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<sst xmlns="http://schemas.openxmlformats.org/spreadsheetml/2006/main" count="7784" uniqueCount="1009">
  <si>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</si>
  <si>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</si>
  <si>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</si>
  <si>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</si>
  <si>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</si>
  <si>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</si>
  <si>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</si>
  <si>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</si>
  <si>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</si>
  <si>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</si>
  <si>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</si>
  <si>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</si>
  <si>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</si>
  <si>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</si>
  <si>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</si>
  <si>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</si>
  <si>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</si>
  <si>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</si>
  <si>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</si>
  <si>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</si>
  <si>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</si>
  <si>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</si>
  <si>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</si>
  <si>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</si>
  <si>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</si>
  <si>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</si>
  <si>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</si>
  <si>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</si>
  <si>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</si>
  <si>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</si>
  <si>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</si>
  <si>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</si>
  <si>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</si>
  <si>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</si>
  <si>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</si>
  <si>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</si>
  <si>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</si>
  <si>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</si>
  <si>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</si>
  <si>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</si>
  <si>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</si>
  <si>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</si>
  <si>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</si>
  <si>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</si>
  <si>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</si>
  <si>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</si>
  <si>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</si>
  <si>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</si>
  <si>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</si>
  <si>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</si>
  <si>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</si>
  <si>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</si>
  <si>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</si>
  <si>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</si>
  <si>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</si>
  <si>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</si>
  <si>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</si>
  <si>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</si>
  <si>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</si>
  <si>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</si>
  <si>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</si>
  <si>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</si>
  <si>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</si>
  <si>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</si>
  <si>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</si>
  <si>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</si>
  <si>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</si>
  <si>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</si>
  <si>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</si>
  <si>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</si>
  <si>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</si>
  <si>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</si>
  <si>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</si>
  <si>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</si>
  <si>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</si>
  <si>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</si>
  <si>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</si>
  <si>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</si>
  <si>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</si>
  <si>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</si>
  <si>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</si>
  <si>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</si>
  <si>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</si>
  <si>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</si>
  <si>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</si>
  <si>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</si>
  <si>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</si>
  <si>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</si>
  <si>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</si>
  <si>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</si>
  <si>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</si>
  <si>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</si>
  <si>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</si>
  <si>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</si>
  <si>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</si>
  <si>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</si>
  <si>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</si>
  <si>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</si>
  <si>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</si>
  <si>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</si>
  <si>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</si>
  <si>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</si>
  <si>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</si>
  <si>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</si>
  <si>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</si>
  <si>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</si>
  <si>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</si>
  <si>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</si>
  <si>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</si>
  <si>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</si>
  <si>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</si>
  <si>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</si>
  <si>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</si>
  <si>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</si>
  <si>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</si>
  <si>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</si>
  <si>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</si>
  <si>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</si>
  <si>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</si>
  <si>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</si>
  <si>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</si>
  <si>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</si>
  <si>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</si>
  <si>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</si>
  <si>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</si>
  <si>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</si>
  <si>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</si>
  <si>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</si>
  <si>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</si>
  <si>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</si>
  <si>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</si>
  <si>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</si>
  <si>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</si>
  <si>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</si>
  <si>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</si>
  <si>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</si>
  <si>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</si>
  <si>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</si>
  <si>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</si>
  <si>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</si>
  <si>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</si>
  <si>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</si>
  <si>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</si>
  <si>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</si>
  <si>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</si>
  <si>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</si>
  <si>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</si>
  <si>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</si>
  <si>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</si>
  <si>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</si>
  <si>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</si>
  <si>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</si>
  <si>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</si>
  <si>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</si>
  <si>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</si>
  <si>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</si>
  <si>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</si>
  <si>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</si>
  <si>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</si>
  <si>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</si>
  <si>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</si>
  <si>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</si>
  <si>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</si>
  <si>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</si>
  <si>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</si>
  <si>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</si>
  <si>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</si>
  <si>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</si>
  <si>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</si>
  <si>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</si>
  <si>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</si>
  <si>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</si>
  <si>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</si>
  <si>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</si>
  <si>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</si>
  <si>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</si>
  <si>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</si>
  <si>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</si>
  <si>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</si>
  <si>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</si>
  <si>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</si>
  <si>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</si>
  <si>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</si>
  <si>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</si>
  <si>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</si>
  <si>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</si>
  <si>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</si>
  <si>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</si>
  <si>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</si>
  <si>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</si>
  <si>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</si>
  <si>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</si>
  <si>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</si>
  <si>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</si>
  <si>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</si>
  <si>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</si>
  <si>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</si>
  <si>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</si>
  <si>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</si>
  <si>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</si>
  <si>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</si>
  <si>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</si>
  <si>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</si>
  <si>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</si>
  <si>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</si>
  <si>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</si>
  <si>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</si>
  <si>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</si>
  <si>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</si>
  <si>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</si>
  <si>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</si>
  <si>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</si>
  <si>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</si>
  <si>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</si>
  <si>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</si>
  <si>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</si>
  <si>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</si>
  <si>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</si>
  <si>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</si>
  <si>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</si>
  <si>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</si>
  <si>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</si>
  <si>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</si>
  <si>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</si>
  <si>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</si>
  <si>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</si>
  <si>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</si>
  <si>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</si>
  <si>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</si>
  <si>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</si>
  <si>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</si>
  <si>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</si>
  <si>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</si>
  <si>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</si>
  <si>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</si>
  <si>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</si>
  <si>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</si>
  <si>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</si>
  <si>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</si>
  <si>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</si>
  <si>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</si>
  <si>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</si>
  <si>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</si>
  <si>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</si>
  <si>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</si>
  <si>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</si>
  <si>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</si>
  <si>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</si>
  <si>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</si>
  <si>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</si>
  <si>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</si>
  <si>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</si>
  <si>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</si>
  <si>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</si>
  <si>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</si>
  <si>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</si>
  <si>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</si>
  <si>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</si>
  <si>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</si>
  <si>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</si>
  <si>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</si>
  <si>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</si>
  <si>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</si>
  <si>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</si>
  <si>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</si>
  <si>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</si>
  <si>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</si>
  <si>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</si>
  <si>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</si>
  <si>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</si>
  <si>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</si>
  <si>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</si>
  <si>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</si>
  <si>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</si>
  <si>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</si>
  <si>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</si>
  <si>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</si>
  <si>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</si>
  <si>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</si>
  <si>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</si>
  <si>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</si>
  <si>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</si>
  <si>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</si>
  <si>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</si>
  <si>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</si>
  <si>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</si>
  <si>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</si>
  <si>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</si>
  <si>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</si>
  <si>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</si>
  <si>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</si>
  <si>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</si>
  <si>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</si>
  <si>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</si>
  <si>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</si>
  <si>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</si>
  <si>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</si>
  <si>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</si>
  <si>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</si>
  <si>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</si>
  <si>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</si>
  <si>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</si>
  <si>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</si>
  <si>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</si>
  <si>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</si>
  <si>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</si>
  <si>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</si>
  <si>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</si>
  <si>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</si>
  <si>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</si>
  <si>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</si>
  <si>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</si>
  <si>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</si>
  <si>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</si>
  <si>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</si>
  <si>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</si>
  <si>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</si>
  <si>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</si>
  <si>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</si>
  <si>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</si>
  <si>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</si>
  <si>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</si>
  <si>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</si>
  <si>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</si>
  <si>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</si>
  <si>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</si>
  <si>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</si>
  <si>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</si>
  <si>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</si>
  <si>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</si>
  <si>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</si>
  <si>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</si>
  <si>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</si>
  <si>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</si>
  <si>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</si>
  <si>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</si>
  <si>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</si>
  <si>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</si>
  <si>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</si>
  <si>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</si>
  <si>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</si>
  <si>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</si>
  <si>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</si>
  <si>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</si>
  <si>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</si>
  <si>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</si>
  <si>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</si>
  <si>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</si>
  <si>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</si>
  <si>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</si>
  <si>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</si>
  <si>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</si>
  <si>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</si>
  <si>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</si>
  <si>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</si>
  <si>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</si>
  <si>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</si>
  <si>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</si>
  <si>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</si>
  <si>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</si>
  <si>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</si>
  <si>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</si>
  <si>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</si>
  <si>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</si>
  <si>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</si>
  <si>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</si>
  <si>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</si>
  <si>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</si>
  <si>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</si>
  <si>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</si>
  <si>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</si>
  <si>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</si>
  <si>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</si>
  <si>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</si>
  <si>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</si>
  <si>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</si>
  <si>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</si>
  <si>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</si>
  <si>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</si>
  <si>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</si>
  <si>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</si>
  <si>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</si>
  <si>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</si>
  <si>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</si>
  <si>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</si>
  <si>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</si>
  <si>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</si>
  <si>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</si>
  <si>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</si>
  <si>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</si>
  <si>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</si>
  <si>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</si>
  <si>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</si>
  <si>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</si>
  <si>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</si>
  <si>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</si>
  <si>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</si>
  <si>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</si>
  <si>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</si>
  <si>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</si>
  <si>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</si>
  <si>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</si>
  <si>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</si>
  <si>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</si>
  <si>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</si>
  <si>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</si>
  <si>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</si>
  <si>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</si>
  <si>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</si>
  <si>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</si>
  <si>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</si>
  <si>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</si>
  <si>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</si>
  <si>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</si>
  <si>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</si>
  <si>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</si>
  <si>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</si>
  <si>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</si>
  <si>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</si>
  <si>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</si>
  <si>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</si>
  <si>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</si>
  <si>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</si>
  <si>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</si>
  <si>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</si>
  <si>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</si>
  <si>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</si>
  <si>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</si>
  <si>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</si>
  <si>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</si>
  <si>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</si>
  <si>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</si>
  <si>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</si>
  <si>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</si>
  <si>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</si>
  <si>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</si>
  <si>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</si>
  <si>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</si>
  <si>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</si>
  <si>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</si>
  <si>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</si>
  <si>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</si>
  <si>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</si>
  <si>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</si>
  <si>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</si>
  <si>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</si>
  <si>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</si>
  <si>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</si>
  <si>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</si>
  <si>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</si>
  <si>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</si>
  <si>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</si>
  <si>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</si>
  <si>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</si>
  <si>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</si>
  <si>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</si>
  <si>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</si>
  <si>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</si>
  <si>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</si>
  <si>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</si>
  <si>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</si>
  <si>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</si>
  <si>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</si>
  <si>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</si>
  <si>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</si>
  <si>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</si>
  <si>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</si>
  <si>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</si>
  <si>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</si>
  <si>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</si>
  <si>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</si>
  <si>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</si>
  <si>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</si>
  <si>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</si>
  <si>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</si>
  <si>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</si>
  <si>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</si>
  <si>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</si>
  <si>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</si>
  <si>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</si>
  <si>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</si>
  <si>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</si>
  <si>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</si>
  <si>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</si>
  <si>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</si>
  <si>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</si>
  <si>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</si>
  <si>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</si>
  <si>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</si>
  <si>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</si>
  <si>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</si>
  <si>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</si>
  <si>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</si>
  <si>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</si>
  <si>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</si>
  <si>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</si>
  <si>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</si>
  <si>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</si>
  <si>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</si>
  <si>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</si>
  <si>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</si>
  <si>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</si>
  <si>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</si>
  <si>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</si>
  <si>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</si>
  <si>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</si>
  <si>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</si>
  <si>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</si>
  <si>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</si>
  <si>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</si>
  <si>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</si>
  <si>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</si>
  <si>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</si>
  <si>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</si>
  <si>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</si>
  <si>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</si>
  <si>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</si>
  <si>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</si>
  <si>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</si>
  <si>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</si>
  <si>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</si>
  <si>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</si>
  <si>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</si>
  <si>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</si>
  <si>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</si>
  <si>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</si>
  <si>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</si>
  <si>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</si>
  <si>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</si>
  <si>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</si>
  <si>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</si>
  <si>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</si>
  <si>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</si>
  <si>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</si>
  <si>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</si>
  <si>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</si>
  <si>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</si>
  <si>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</si>
  <si>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</si>
  <si>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</si>
  <si>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</si>
  <si>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</si>
  <si>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</si>
  <si>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</si>
  <si>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</si>
  <si>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</si>
  <si>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</si>
  <si>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</si>
  <si>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</si>
  <si>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</si>
  <si>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</si>
  <si>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</si>
  <si>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</si>
  <si>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</si>
  <si>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</si>
  <si>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</si>
  <si>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</si>
  <si>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</si>
  <si>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</si>
  <si>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</si>
  <si>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</si>
  <si>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</si>
  <si>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</si>
  <si>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</si>
  <si>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</si>
  <si>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</si>
  <si>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</si>
  <si>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</si>
  <si>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</si>
  <si>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</si>
  <si>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</si>
  <si>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</si>
  <si>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</si>
  <si>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</si>
  <si>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</si>
  <si>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</si>
  <si>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</si>
  <si>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</si>
  <si>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</si>
  <si>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</si>
  <si>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</si>
  <si>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</si>
  <si>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</si>
  <si>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</si>
  <si>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</si>
  <si>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</si>
  <si>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</si>
  <si>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</si>
  <si>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</si>
  <si>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</si>
  <si>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</si>
  <si>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</si>
  <si>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</si>
  <si>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</si>
  <si>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</si>
  <si>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</si>
  <si>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</si>
  <si>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</si>
  <si>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</si>
  <si>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</si>
  <si>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</si>
  <si>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</si>
  <si>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</si>
  <si>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</si>
  <si>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</si>
  <si>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</si>
  <si>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</si>
  <si>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</si>
  <si>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</si>
  <si>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</si>
  <si>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</si>
  <si>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</si>
  <si>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</si>
  <si>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</si>
  <si>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</si>
  <si>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</si>
  <si>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</si>
  <si>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</si>
  <si>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</si>
  <si>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</si>
  <si>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</si>
  <si>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</si>
  <si>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</si>
  <si>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</si>
  <si>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</si>
  <si>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</si>
  <si>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</si>
  <si>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</si>
  <si>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</si>
  <si>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</si>
  <si>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</si>
  <si>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</si>
  <si>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</si>
  <si>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</si>
  <si>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</si>
  <si>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</si>
  <si>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</si>
  <si>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</si>
  <si>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</si>
  <si>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</si>
  <si>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</si>
  <si>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</si>
  <si>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</si>
  <si>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</si>
  <si>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</si>
  <si>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</si>
  <si>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</si>
  <si>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</si>
  <si>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</si>
  <si>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</si>
  <si>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</si>
  <si>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</si>
  <si>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</si>
  <si>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</si>
  <si>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</si>
  <si>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</si>
  <si>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</si>
  <si>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</si>
  <si>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</si>
  <si>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</si>
  <si>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</si>
  <si>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</si>
  <si>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</si>
  <si>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</si>
  <si>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</si>
  <si>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</si>
  <si>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</si>
  <si>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</si>
  <si>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</si>
  <si>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</si>
  <si>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</si>
  <si>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</si>
  <si>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</si>
  <si>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</si>
  <si>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</si>
  <si>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</si>
  <si>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</si>
  <si>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</si>
  <si>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</si>
  <si>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</si>
  <si>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</si>
  <si>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</si>
  <si>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</si>
  <si>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</si>
  <si>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</si>
  <si>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</si>
  <si>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</si>
  <si>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</si>
  <si>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</si>
  <si>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</si>
  <si>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</si>
  <si>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</si>
  <si>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</si>
  <si>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</si>
  <si>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</si>
  <si>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</si>
  <si>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</si>
  <si>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</si>
  <si>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</si>
  <si>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</si>
  <si>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</si>
  <si>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</si>
  <si>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</si>
  <si>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</si>
  <si>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</si>
  <si>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</si>
  <si>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</si>
  <si>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</si>
  <si>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</si>
  <si>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</si>
  <si>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</si>
  <si>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</si>
  <si>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</si>
  <si>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</si>
  <si>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</si>
  <si>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</si>
  <si>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</si>
  <si>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</si>
  <si>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</si>
  <si>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</si>
  <si>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</si>
  <si>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</si>
  <si>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</si>
  <si>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</si>
  <si>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</si>
  <si>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</si>
  <si>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</si>
  <si>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</si>
  <si>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</si>
  <si>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</si>
  <si>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</si>
  <si>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</si>
  <si>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</si>
  <si>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</si>
  <si>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</si>
  <si>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</si>
  <si>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</si>
  <si>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</si>
  <si>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</si>
  <si>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</si>
  <si>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</si>
  <si>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</si>
  <si>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</si>
  <si>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</si>
  <si>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</si>
  <si>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</si>
  <si>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</si>
  <si>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</si>
  <si>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</si>
  <si>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</si>
  <si>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</si>
  <si>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</si>
  <si>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</si>
  <si>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</si>
  <si>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</si>
  <si>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</si>
  <si>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</si>
  <si>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</si>
  <si>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</si>
  <si>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</si>
  <si>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</si>
  <si>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</si>
  <si>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</si>
  <si>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</si>
  <si>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</si>
  <si>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</si>
  <si>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</si>
  <si>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</si>
  <si>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</si>
  <si>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</si>
  <si>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</si>
  <si>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</si>
  <si>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</si>
  <si>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</si>
  <si>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</si>
  <si>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</si>
  <si>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</si>
  <si>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</si>
  <si>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</si>
  <si>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</si>
  <si>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</si>
  <si>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</si>
  <si>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</si>
  <si>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</si>
  <si>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</si>
  <si>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</si>
  <si>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</si>
  <si>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</si>
  <si>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</si>
  <si>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</si>
  <si>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</si>
  <si>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</si>
  <si>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</si>
  <si>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</si>
  <si>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</si>
  <si>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</si>
  <si>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</si>
  <si>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</si>
  <si>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</si>
  <si>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</si>
  <si>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</si>
  <si>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</si>
  <si>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</si>
  <si>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</si>
  <si>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</si>
  <si>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</si>
  <si>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</si>
  <si>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</si>
  <si>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</si>
  <si>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</si>
  <si>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</si>
  <si>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</si>
  <si>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</si>
  <si>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</si>
  <si>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</si>
  <si>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</si>
  <si>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</si>
  <si>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</si>
  <si>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</si>
  <si>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</si>
  <si>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</si>
  <si>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</si>
  <si>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</si>
  <si>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</si>
  <si>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</si>
  <si>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</si>
  <si>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</si>
  <si>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</si>
  <si>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</si>
  <si>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</si>
  <si>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</si>
  <si>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</si>
  <si>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</si>
  <si>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</si>
  <si>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</si>
  <si>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</si>
  <si>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</si>
  <si>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</si>
  <si>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</si>
  <si>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</si>
  <si>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</si>
  <si>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</si>
  <si>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</si>
  <si>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</si>
  <si>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</si>
  <si>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</si>
  <si>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</si>
  <si>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</si>
  <si>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</si>
  <si>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</si>
  <si>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</si>
  <si>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</si>
  <si>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</si>
  <si>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</si>
  <si>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</si>
  <si>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</si>
  <si>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</si>
  <si>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</si>
  <si>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</si>
  <si>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</si>
  <si>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</si>
  <si>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</si>
  <si>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</si>
  <si>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</si>
  <si>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</si>
  <si>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</si>
  <si>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</si>
  <si>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</si>
  <si>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</si>
  <si>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</si>
  <si>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</si>
  <si>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</si>
  <si>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</si>
  <si>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</si>
  <si>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</si>
  <si>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</si>
  <si>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</si>
  <si>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</si>
  <si>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</si>
  <si>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</si>
  <si>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</si>
  <si>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</si>
  <si>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</si>
  <si>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</si>
  <si>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</si>
  <si>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</si>
  <si>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</si>
  <si>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</si>
  <si>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</si>
  <si>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</si>
  <si>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</si>
  <si>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</si>
  <si>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</si>
  <si>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</si>
  <si>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</si>
  <si>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</si>
  <si>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</si>
  <si>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</si>
  <si>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</si>
  <si>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</si>
  <si>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</si>
  <si>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</si>
  <si>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</si>
  <si>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</si>
  <si>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</si>
  <si>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</si>
  <si>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</si>
  <si>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</si>
  <si>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</si>
  <si>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</si>
  <si>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</si>
  <si>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</si>
  <si>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</si>
  <si>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</si>
  <si>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</si>
  <si>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</si>
  <si>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</si>
  <si>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</si>
  <si>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</si>
  <si>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</si>
  <si>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</si>
  <si>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</si>
  <si>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</si>
  <si>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</si>
  <si>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</si>
  <si>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</si>
  <si>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</si>
  <si>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</si>
  <si>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</si>
  <si>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</si>
  <si>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</si>
  <si>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</si>
  <si>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</si>
  <si>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</si>
  <si>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</si>
  <si>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</si>
  <si>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</si>
  <si>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</si>
  <si>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</si>
  <si>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</si>
  <si>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</si>
  <si>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</si>
  <si>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</si>
  <si>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</si>
  <si>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</si>
  <si>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</si>
  <si>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</si>
  <si>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</si>
  <si>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</si>
  <si>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</si>
  <si>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</si>
  <si>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</si>
  <si>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</si>
  <si>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</si>
  <si>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</si>
  <si>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</si>
  <si>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</si>
  <si>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</si>
  <si>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</si>
  <si>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</si>
  <si>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</si>
  <si>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</si>
  <si>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</si>
  <si>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</si>
  <si>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</si>
  <si>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</si>
  <si>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</si>
  <si>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</si>
  <si>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</si>
  <si>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</si>
  <si>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</si>
  <si>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</si>
  <si>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</si>
  <si>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</si>
  <si>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</si>
  <si>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</si>
  <si>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</si>
  <si>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</si>
  <si>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</si>
  <si>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</si>
  <si>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</si>
  <si>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</si>
  <si>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</si>
  <si>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</si>
  <si>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</si>
  <si>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</si>
  <si>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</si>
  <si>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</si>
  <si>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</si>
  <si>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</si>
  <si>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</si>
  <si>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</si>
  <si>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</si>
  <si>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</si>
  <si>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</si>
  <si>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</si>
  <si>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</si>
  <si>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</si>
  <si>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</si>
  <si>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</si>
  <si>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</si>
  <si>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</si>
  <si>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</si>
  <si>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</si>
  <si>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</si>
  <si>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</si>
  <si>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9th February 2015 to 15th February 2015</t>
  </si>
  <si>
    <t>20th February 2015</t>
  </si>
  <si>
    <t>13-15-Feb-15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</si>
</sst>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1006</v>
      </c>
      <c r="D5" s="37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42044</v>
      </c>
      <c r="G15" s="48">
        <v>42045</v>
      </c>
      <c r="H15" s="48">
        <v>42046</v>
      </c>
      <c r="I15" s="48">
        <v>42047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1</v>
      </c>
      <c r="I16" s="10">
        <f t="shared" si="0"/>
        <v>1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1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1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 t="s">
        <v>1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42044</v>
      </c>
      <c r="G14" s="68"/>
      <c r="H14" s="67">
        <v>42045</v>
      </c>
      <c r="I14" s="68"/>
      <c r="J14" s="67">
        <v>42046</v>
      </c>
      <c r="K14" s="68"/>
      <c r="L14" s="67">
        <v>42047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417</v>
      </c>
      <c r="G16" s="10">
        <f t="shared" si="0"/>
        <v>341</v>
      </c>
      <c r="H16" s="10">
        <f t="shared" si="0"/>
        <v>423</v>
      </c>
      <c r="I16" s="10">
        <f t="shared" si="0"/>
        <v>343</v>
      </c>
      <c r="J16" s="10">
        <f t="shared" si="0"/>
        <v>388</v>
      </c>
      <c r="K16" s="10">
        <f t="shared" si="0"/>
        <v>308</v>
      </c>
      <c r="L16" s="10">
        <f t="shared" si="0"/>
        <v>407</v>
      </c>
      <c r="M16" s="10">
        <f t="shared" si="0"/>
        <v>336</v>
      </c>
      <c r="N16" s="10">
        <f t="shared" si="0"/>
        <v>390</v>
      </c>
      <c r="O16" s="10">
        <f t="shared" si="0"/>
        <v>306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1</v>
      </c>
      <c r="H19" s="21">
        <v>4</v>
      </c>
      <c r="I19" s="21">
        <v>1</v>
      </c>
      <c r="J19" s="21">
        <v>4</v>
      </c>
      <c r="K19" s="21">
        <v>2</v>
      </c>
      <c r="L19" s="21">
        <v>4</v>
      </c>
      <c r="M19" s="21">
        <v>1</v>
      </c>
      <c r="N19" s="21">
        <v>4</v>
      </c>
      <c r="O19" s="21">
        <v>3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1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1</v>
      </c>
      <c r="H26" s="21">
        <v>4</v>
      </c>
      <c r="I26" s="21">
        <v>2</v>
      </c>
      <c r="J26" s="21">
        <v>4</v>
      </c>
      <c r="K26" s="21">
        <v>1</v>
      </c>
      <c r="L26" s="21">
        <v>4</v>
      </c>
      <c r="M26" s="21">
        <v>2</v>
      </c>
      <c r="N26" s="21">
        <v>4</v>
      </c>
      <c r="O26" s="21">
        <v>2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27</v>
      </c>
      <c r="H31" s="21">
        <v>29</v>
      </c>
      <c r="I31" s="21">
        <v>25</v>
      </c>
      <c r="J31" s="21">
        <v>29</v>
      </c>
      <c r="K31" s="21">
        <v>25</v>
      </c>
      <c r="L31" s="21">
        <v>29</v>
      </c>
      <c r="M31" s="21">
        <v>26</v>
      </c>
      <c r="N31" s="21">
        <v>29</v>
      </c>
      <c r="O31" s="21">
        <v>26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3</v>
      </c>
      <c r="H32" s="21">
        <v>4</v>
      </c>
      <c r="I32" s="21">
        <v>3</v>
      </c>
      <c r="J32" s="21">
        <v>4</v>
      </c>
      <c r="K32" s="21">
        <v>3</v>
      </c>
      <c r="L32" s="21">
        <v>4</v>
      </c>
      <c r="M32" s="21">
        <v>3</v>
      </c>
      <c r="N32" s="21">
        <v>4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15</v>
      </c>
      <c r="H37" s="21">
        <v>17</v>
      </c>
      <c r="I37" s="21">
        <v>16</v>
      </c>
      <c r="J37" s="21">
        <v>17</v>
      </c>
      <c r="K37" s="21">
        <v>13</v>
      </c>
      <c r="L37" s="21">
        <v>17</v>
      </c>
      <c r="M37" s="21">
        <v>16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0</v>
      </c>
      <c r="H38" s="21">
        <v>2</v>
      </c>
      <c r="I38" s="21">
        <v>1</v>
      </c>
      <c r="J38" s="21">
        <v>2</v>
      </c>
      <c r="K38" s="21">
        <v>1</v>
      </c>
      <c r="L38" s="21">
        <v>2</v>
      </c>
      <c r="M38" s="21">
        <v>0</v>
      </c>
      <c r="N38" s="21">
        <v>2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28</v>
      </c>
      <c r="G49" s="21">
        <v>26</v>
      </c>
      <c r="H49" s="21">
        <v>28</v>
      </c>
      <c r="I49" s="21">
        <v>25</v>
      </c>
      <c r="J49" s="21">
        <v>28</v>
      </c>
      <c r="K49" s="21">
        <v>25</v>
      </c>
      <c r="L49" s="21">
        <v>28</v>
      </c>
      <c r="M49" s="21">
        <v>26</v>
      </c>
      <c r="N49" s="21">
        <v>28</v>
      </c>
      <c r="O49" s="21">
        <v>24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2</v>
      </c>
      <c r="H53" s="21">
        <v>2</v>
      </c>
      <c r="I53" s="21">
        <v>0</v>
      </c>
      <c r="J53" s="21">
        <v>2</v>
      </c>
      <c r="K53" s="21">
        <v>1</v>
      </c>
      <c r="L53" s="21">
        <v>2</v>
      </c>
      <c r="M53" s="21">
        <v>2</v>
      </c>
      <c r="N53" s="21">
        <v>2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0</v>
      </c>
      <c r="H54" s="21">
        <v>4</v>
      </c>
      <c r="I54" s="21">
        <v>1</v>
      </c>
      <c r="J54" s="21">
        <v>4</v>
      </c>
      <c r="K54" s="21">
        <v>2</v>
      </c>
      <c r="L54" s="21">
        <v>4</v>
      </c>
      <c r="M54" s="21">
        <v>3</v>
      </c>
      <c r="N54" s="21">
        <v>4</v>
      </c>
      <c r="O54" s="21">
        <v>3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10</v>
      </c>
      <c r="G55" s="21">
        <v>8</v>
      </c>
      <c r="H55" s="21">
        <v>10</v>
      </c>
      <c r="I55" s="21">
        <v>7</v>
      </c>
      <c r="J55" s="21">
        <v>11</v>
      </c>
      <c r="K55" s="21">
        <v>10</v>
      </c>
      <c r="L55" s="21">
        <v>11</v>
      </c>
      <c r="M55" s="21">
        <v>10</v>
      </c>
      <c r="N55" s="21">
        <v>6</v>
      </c>
      <c r="O55" s="21">
        <v>4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1</v>
      </c>
      <c r="H56" s="21">
        <v>2</v>
      </c>
      <c r="I56" s="21">
        <v>2</v>
      </c>
      <c r="J56" s="21">
        <v>2</v>
      </c>
      <c r="K56" s="21">
        <v>2</v>
      </c>
      <c r="L56" s="21">
        <v>2</v>
      </c>
      <c r="M56" s="21">
        <v>1</v>
      </c>
      <c r="N56" s="21">
        <v>2</v>
      </c>
      <c r="O56" s="21">
        <v>1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1</v>
      </c>
      <c r="H58" s="21">
        <v>4</v>
      </c>
      <c r="I58" s="21">
        <v>0</v>
      </c>
      <c r="J58" s="21">
        <v>4</v>
      </c>
      <c r="K58" s="21">
        <v>1</v>
      </c>
      <c r="L58" s="21">
        <v>4</v>
      </c>
      <c r="M58" s="21">
        <v>0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2</v>
      </c>
      <c r="J59" s="21">
        <v>4</v>
      </c>
      <c r="K59" s="21">
        <v>2</v>
      </c>
      <c r="L59" s="21">
        <v>4</v>
      </c>
      <c r="M59" s="21">
        <v>3</v>
      </c>
      <c r="N59" s="21">
        <v>4</v>
      </c>
      <c r="O59" s="21">
        <v>2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4</v>
      </c>
      <c r="G61" s="21">
        <v>2</v>
      </c>
      <c r="H61" s="21">
        <v>4</v>
      </c>
      <c r="I61" s="21">
        <v>3</v>
      </c>
      <c r="J61" s="21">
        <v>4</v>
      </c>
      <c r="K61" s="21">
        <v>3</v>
      </c>
      <c r="L61" s="21">
        <v>4</v>
      </c>
      <c r="M61" s="21">
        <v>3</v>
      </c>
      <c r="N61" s="21">
        <v>3</v>
      </c>
      <c r="O61" s="21">
        <v>2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2</v>
      </c>
      <c r="H67" s="21">
        <v>2</v>
      </c>
      <c r="I67" s="21">
        <v>1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1</v>
      </c>
      <c r="G68" s="21">
        <v>1</v>
      </c>
      <c r="H68" s="21">
        <v>1</v>
      </c>
      <c r="I68" s="21">
        <v>1</v>
      </c>
      <c r="J68" s="21">
        <v>1</v>
      </c>
      <c r="K68" s="21">
        <v>0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11</v>
      </c>
      <c r="H70" s="21">
        <v>13</v>
      </c>
      <c r="I70" s="21">
        <v>12</v>
      </c>
      <c r="J70" s="21">
        <v>13</v>
      </c>
      <c r="K70" s="21">
        <v>10</v>
      </c>
      <c r="L70" s="21">
        <v>13</v>
      </c>
      <c r="M70" s="21">
        <v>11</v>
      </c>
      <c r="N70" s="21">
        <v>13</v>
      </c>
      <c r="O70" s="21">
        <v>11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1</v>
      </c>
      <c r="H71" s="21">
        <v>4</v>
      </c>
      <c r="I71" s="21">
        <v>1</v>
      </c>
      <c r="J71" s="21">
        <v>4</v>
      </c>
      <c r="K71" s="21">
        <v>2</v>
      </c>
      <c r="L71" s="21">
        <v>4</v>
      </c>
      <c r="M71" s="21">
        <v>2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1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1</v>
      </c>
      <c r="H75" s="21">
        <v>2</v>
      </c>
      <c r="I75" s="21">
        <v>2</v>
      </c>
      <c r="J75" s="21">
        <v>2</v>
      </c>
      <c r="K75" s="21">
        <v>2</v>
      </c>
      <c r="L75" s="21">
        <v>2</v>
      </c>
      <c r="M75" s="21">
        <v>0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1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27</v>
      </c>
      <c r="H84" s="21">
        <v>26</v>
      </c>
      <c r="I84" s="21">
        <v>25</v>
      </c>
      <c r="J84" s="21">
        <v>26</v>
      </c>
      <c r="K84" s="21">
        <v>24</v>
      </c>
      <c r="L84" s="21">
        <v>26</v>
      </c>
      <c r="M84" s="21">
        <v>26</v>
      </c>
      <c r="N84" s="21">
        <v>20</v>
      </c>
      <c r="O84" s="21">
        <v>18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1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2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</v>
      </c>
      <c r="G88" s="21">
        <v>2</v>
      </c>
      <c r="H88" s="21">
        <v>4</v>
      </c>
      <c r="I88" s="21">
        <v>4</v>
      </c>
      <c r="J88" s="21">
        <v>3</v>
      </c>
      <c r="K88" s="21">
        <v>3</v>
      </c>
      <c r="L88" s="21">
        <v>5</v>
      </c>
      <c r="M88" s="21">
        <v>5</v>
      </c>
      <c r="N88" s="21">
        <v>2</v>
      </c>
      <c r="O88" s="21">
        <v>2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2</v>
      </c>
      <c r="G95" s="21">
        <v>1</v>
      </c>
      <c r="H95" s="21">
        <v>2</v>
      </c>
      <c r="I95" s="21">
        <v>2</v>
      </c>
      <c r="J95" s="21">
        <v>2</v>
      </c>
      <c r="K95" s="21">
        <v>2</v>
      </c>
      <c r="L95" s="21">
        <v>2</v>
      </c>
      <c r="M95" s="21">
        <v>2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2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15</v>
      </c>
      <c r="H102" s="21">
        <v>19</v>
      </c>
      <c r="I102" s="21">
        <v>15</v>
      </c>
      <c r="J102" s="21">
        <v>19</v>
      </c>
      <c r="K102" s="21">
        <v>13</v>
      </c>
      <c r="L102" s="21">
        <v>19</v>
      </c>
      <c r="M102" s="21">
        <v>15</v>
      </c>
      <c r="N102" s="21">
        <v>19</v>
      </c>
      <c r="O102" s="21">
        <v>16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2</v>
      </c>
      <c r="H103" s="21">
        <v>6</v>
      </c>
      <c r="I103" s="21">
        <v>4</v>
      </c>
      <c r="J103" s="21">
        <v>6</v>
      </c>
      <c r="K103" s="21">
        <v>6</v>
      </c>
      <c r="L103" s="21">
        <v>6</v>
      </c>
      <c r="M103" s="21">
        <v>6</v>
      </c>
      <c r="N103" s="21">
        <v>6</v>
      </c>
      <c r="O103" s="21">
        <v>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3</v>
      </c>
      <c r="H106" s="21">
        <v>4</v>
      </c>
      <c r="I106" s="21">
        <v>1</v>
      </c>
      <c r="J106" s="21">
        <v>4</v>
      </c>
      <c r="K106" s="21">
        <v>0</v>
      </c>
      <c r="L106" s="21">
        <v>4</v>
      </c>
      <c r="M106" s="21">
        <v>1</v>
      </c>
      <c r="N106" s="21">
        <v>4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2</v>
      </c>
      <c r="I109" s="21">
        <v>2</v>
      </c>
      <c r="J109" s="21">
        <v>1</v>
      </c>
      <c r="K109" s="21">
        <v>1</v>
      </c>
      <c r="L109" s="21">
        <v>1</v>
      </c>
      <c r="M109" s="21">
        <v>1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20</v>
      </c>
      <c r="G112" s="21">
        <v>15</v>
      </c>
      <c r="H112" s="21">
        <v>20</v>
      </c>
      <c r="I112" s="21">
        <v>19</v>
      </c>
      <c r="J112" s="21" t="s">
        <v>1</v>
      </c>
      <c r="K112" s="21" t="s">
        <v>1</v>
      </c>
      <c r="L112" s="21">
        <v>17</v>
      </c>
      <c r="M112" s="21">
        <v>16</v>
      </c>
      <c r="N112" s="21">
        <v>17</v>
      </c>
      <c r="O112" s="21">
        <v>12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9</v>
      </c>
      <c r="H115" s="21">
        <v>10</v>
      </c>
      <c r="I115" s="21">
        <v>8</v>
      </c>
      <c r="J115" s="21">
        <v>10</v>
      </c>
      <c r="K115" s="21">
        <v>10</v>
      </c>
      <c r="L115" s="21">
        <v>10</v>
      </c>
      <c r="M115" s="21">
        <v>10</v>
      </c>
      <c r="N115" s="21">
        <v>10</v>
      </c>
      <c r="O115" s="21">
        <v>10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11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31</v>
      </c>
      <c r="G118" s="21">
        <v>30</v>
      </c>
      <c r="H118" s="21">
        <v>31</v>
      </c>
      <c r="I118" s="21">
        <v>29</v>
      </c>
      <c r="J118" s="21">
        <v>30</v>
      </c>
      <c r="K118" s="21">
        <v>29</v>
      </c>
      <c r="L118" s="21">
        <v>31</v>
      </c>
      <c r="M118" s="21">
        <v>30</v>
      </c>
      <c r="N118" s="21">
        <v>31</v>
      </c>
      <c r="O118" s="21">
        <v>29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19</v>
      </c>
      <c r="H124" s="21">
        <v>24</v>
      </c>
      <c r="I124" s="21">
        <v>22</v>
      </c>
      <c r="J124" s="21">
        <v>24</v>
      </c>
      <c r="K124" s="21">
        <v>16</v>
      </c>
      <c r="L124" s="21">
        <v>24</v>
      </c>
      <c r="M124" s="21">
        <v>15</v>
      </c>
      <c r="N124" s="21">
        <v>24</v>
      </c>
      <c r="O124" s="21">
        <v>19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7</v>
      </c>
      <c r="H126" s="21">
        <v>9</v>
      </c>
      <c r="I126" s="21">
        <v>9</v>
      </c>
      <c r="J126" s="21">
        <v>9</v>
      </c>
      <c r="K126" s="21">
        <v>9</v>
      </c>
      <c r="L126" s="21">
        <v>9</v>
      </c>
      <c r="M126" s="21">
        <v>9</v>
      </c>
      <c r="N126" s="21">
        <v>9</v>
      </c>
      <c r="O126" s="21">
        <v>9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19</v>
      </c>
      <c r="H129" s="21">
        <v>22</v>
      </c>
      <c r="I129" s="21">
        <v>20</v>
      </c>
      <c r="J129" s="21">
        <v>22</v>
      </c>
      <c r="K129" s="21">
        <v>20</v>
      </c>
      <c r="L129" s="21">
        <v>22</v>
      </c>
      <c r="M129" s="21">
        <v>17</v>
      </c>
      <c r="N129" s="21">
        <v>22</v>
      </c>
      <c r="O129" s="21">
        <v>16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0</v>
      </c>
      <c r="H134" s="21">
        <v>1</v>
      </c>
      <c r="I134" s="21">
        <v>0</v>
      </c>
      <c r="J134" s="21">
        <v>1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6</v>
      </c>
      <c r="H139" s="21">
        <v>8</v>
      </c>
      <c r="I139" s="21">
        <v>5</v>
      </c>
      <c r="J139" s="21">
        <v>8</v>
      </c>
      <c r="K139" s="21">
        <v>5</v>
      </c>
      <c r="L139" s="21">
        <v>8</v>
      </c>
      <c r="M139" s="21">
        <v>5</v>
      </c>
      <c r="N139" s="21">
        <v>8</v>
      </c>
      <c r="O139" s="21">
        <v>5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10</v>
      </c>
      <c r="G143" s="21">
        <v>6</v>
      </c>
      <c r="H143" s="21">
        <v>9</v>
      </c>
      <c r="I143" s="21">
        <v>4</v>
      </c>
      <c r="J143" s="21">
        <v>9</v>
      </c>
      <c r="K143" s="21">
        <v>3</v>
      </c>
      <c r="L143" s="21">
        <v>9</v>
      </c>
      <c r="M143" s="21">
        <v>5</v>
      </c>
      <c r="N143" s="21">
        <v>9</v>
      </c>
      <c r="O143" s="21">
        <v>7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19</v>
      </c>
      <c r="G154" s="21">
        <v>18</v>
      </c>
      <c r="H154" s="21">
        <v>18</v>
      </c>
      <c r="I154" s="21">
        <v>15</v>
      </c>
      <c r="J154" s="21">
        <v>8</v>
      </c>
      <c r="K154" s="21">
        <v>7</v>
      </c>
      <c r="L154" s="21">
        <v>9</v>
      </c>
      <c r="M154" s="21">
        <v>9</v>
      </c>
      <c r="N154" s="21">
        <v>8</v>
      </c>
      <c r="O154" s="21">
        <v>4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14</v>
      </c>
      <c r="H157" s="21">
        <v>20</v>
      </c>
      <c r="I157" s="21">
        <v>12</v>
      </c>
      <c r="J157" s="21">
        <v>14</v>
      </c>
      <c r="K157" s="21">
        <v>12</v>
      </c>
      <c r="L157" s="21">
        <v>14</v>
      </c>
      <c r="M157" s="21">
        <v>13</v>
      </c>
      <c r="N157" s="21">
        <v>14</v>
      </c>
      <c r="O157" s="21">
        <v>10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 t="s">
        <v>1</v>
      </c>
      <c r="K159" s="21" t="s">
        <v>1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14</v>
      </c>
      <c r="G163" s="21">
        <v>12</v>
      </c>
      <c r="H163" s="21">
        <v>14</v>
      </c>
      <c r="I163" s="21">
        <v>13</v>
      </c>
      <c r="J163" s="21">
        <v>14</v>
      </c>
      <c r="K163" s="21">
        <v>14</v>
      </c>
      <c r="L163" s="21">
        <v>14</v>
      </c>
      <c r="M163" s="21">
        <v>12</v>
      </c>
      <c r="N163" s="21">
        <v>14</v>
      </c>
      <c r="O163" s="21">
        <v>10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15</v>
      </c>
      <c r="H168" s="21">
        <v>16</v>
      </c>
      <c r="I168" s="21">
        <v>15</v>
      </c>
      <c r="J168" s="21">
        <v>16</v>
      </c>
      <c r="K168" s="21">
        <v>14</v>
      </c>
      <c r="L168" s="21">
        <v>16</v>
      </c>
      <c r="M168" s="21">
        <v>15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42044</v>
      </c>
      <c r="G14" s="68"/>
      <c r="H14" s="67">
        <v>42045</v>
      </c>
      <c r="I14" s="68"/>
      <c r="J14" s="67">
        <v>42046</v>
      </c>
      <c r="K14" s="68"/>
      <c r="L14" s="67">
        <v>42047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1254</v>
      </c>
      <c r="G16" s="10">
        <f t="shared" si="0"/>
        <v>888</v>
      </c>
      <c r="H16" s="10">
        <f t="shared" si="0"/>
        <v>1296</v>
      </c>
      <c r="I16" s="10">
        <f t="shared" si="0"/>
        <v>927</v>
      </c>
      <c r="J16" s="10">
        <f t="shared" si="0"/>
        <v>1284</v>
      </c>
      <c r="K16" s="10">
        <f t="shared" si="0"/>
        <v>915</v>
      </c>
      <c r="L16" s="10">
        <f t="shared" si="0"/>
        <v>1270</v>
      </c>
      <c r="M16" s="10">
        <f t="shared" si="0"/>
        <v>906</v>
      </c>
      <c r="N16" s="10">
        <f t="shared" si="0"/>
        <v>1301</v>
      </c>
      <c r="O16" s="10">
        <f t="shared" si="0"/>
        <v>954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23</v>
      </c>
      <c r="H19" s="21">
        <v>27</v>
      </c>
      <c r="I19" s="21">
        <v>20</v>
      </c>
      <c r="J19" s="21">
        <v>27</v>
      </c>
      <c r="K19" s="21">
        <v>21</v>
      </c>
      <c r="L19" s="21">
        <v>27</v>
      </c>
      <c r="M19" s="21">
        <v>20</v>
      </c>
      <c r="N19" s="21">
        <v>27</v>
      </c>
      <c r="O19" s="21">
        <v>24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4</v>
      </c>
      <c r="H22" s="21">
        <v>6</v>
      </c>
      <c r="I22" s="21">
        <v>4</v>
      </c>
      <c r="J22" s="21">
        <v>6</v>
      </c>
      <c r="K22" s="21">
        <v>2</v>
      </c>
      <c r="L22" s="21">
        <v>6</v>
      </c>
      <c r="M22" s="21">
        <v>2</v>
      </c>
      <c r="N22" s="21">
        <v>6</v>
      </c>
      <c r="O22" s="21">
        <v>3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5</v>
      </c>
      <c r="H23" s="21">
        <v>7</v>
      </c>
      <c r="I23" s="21">
        <v>5</v>
      </c>
      <c r="J23" s="21">
        <v>7</v>
      </c>
      <c r="K23" s="21">
        <v>6</v>
      </c>
      <c r="L23" s="21">
        <v>7</v>
      </c>
      <c r="M23" s="21">
        <v>7</v>
      </c>
      <c r="N23" s="21">
        <v>7</v>
      </c>
      <c r="O23" s="21">
        <v>7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1</v>
      </c>
      <c r="H24" s="21">
        <v>8</v>
      </c>
      <c r="I24" s="21">
        <v>3</v>
      </c>
      <c r="J24" s="21">
        <v>8</v>
      </c>
      <c r="K24" s="21">
        <v>3</v>
      </c>
      <c r="L24" s="21">
        <v>8</v>
      </c>
      <c r="M24" s="21">
        <v>3</v>
      </c>
      <c r="N24" s="21">
        <v>8</v>
      </c>
      <c r="O24" s="21">
        <v>2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0</v>
      </c>
      <c r="H25" s="21">
        <v>4</v>
      </c>
      <c r="I25" s="21">
        <v>0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4</v>
      </c>
      <c r="H26" s="21">
        <v>10</v>
      </c>
      <c r="I26" s="21">
        <v>7</v>
      </c>
      <c r="J26" s="21">
        <v>10</v>
      </c>
      <c r="K26" s="21">
        <v>7</v>
      </c>
      <c r="L26" s="21">
        <v>10</v>
      </c>
      <c r="M26" s="21">
        <v>9</v>
      </c>
      <c r="N26" s="21">
        <v>10</v>
      </c>
      <c r="O26" s="21">
        <v>9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2</v>
      </c>
      <c r="G27" s="21">
        <v>0</v>
      </c>
      <c r="H27" s="21">
        <v>2</v>
      </c>
      <c r="I27" s="21">
        <v>1</v>
      </c>
      <c r="J27" s="21">
        <v>2</v>
      </c>
      <c r="K27" s="21">
        <v>1</v>
      </c>
      <c r="L27" s="21">
        <v>2</v>
      </c>
      <c r="M27" s="21">
        <v>1</v>
      </c>
      <c r="N27" s="21">
        <v>2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5</v>
      </c>
      <c r="H28" s="21">
        <v>6</v>
      </c>
      <c r="I28" s="21">
        <v>4</v>
      </c>
      <c r="J28" s="21">
        <v>6</v>
      </c>
      <c r="K28" s="21">
        <v>5</v>
      </c>
      <c r="L28" s="21">
        <v>6</v>
      </c>
      <c r="M28" s="21">
        <v>5</v>
      </c>
      <c r="N28" s="21">
        <v>6</v>
      </c>
      <c r="O28" s="21">
        <v>5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7</v>
      </c>
      <c r="H29" s="21">
        <v>10</v>
      </c>
      <c r="I29" s="21">
        <v>7</v>
      </c>
      <c r="J29" s="21">
        <v>10</v>
      </c>
      <c r="K29" s="21">
        <v>9</v>
      </c>
      <c r="L29" s="21">
        <v>10</v>
      </c>
      <c r="M29" s="21">
        <v>6</v>
      </c>
      <c r="N29" s="21">
        <v>10</v>
      </c>
      <c r="O29" s="21">
        <v>4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11</v>
      </c>
      <c r="H30" s="21">
        <v>18</v>
      </c>
      <c r="I30" s="21">
        <v>12</v>
      </c>
      <c r="J30" s="21">
        <v>18</v>
      </c>
      <c r="K30" s="21">
        <v>11</v>
      </c>
      <c r="L30" s="21">
        <v>18</v>
      </c>
      <c r="M30" s="21">
        <v>13</v>
      </c>
      <c r="N30" s="21">
        <v>18</v>
      </c>
      <c r="O30" s="21">
        <v>14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9</v>
      </c>
      <c r="J34" s="21">
        <v>10</v>
      </c>
      <c r="K34" s="21">
        <v>8</v>
      </c>
      <c r="L34" s="21">
        <v>10</v>
      </c>
      <c r="M34" s="21">
        <v>7</v>
      </c>
      <c r="N34" s="21">
        <v>10</v>
      </c>
      <c r="O34" s="21">
        <v>7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29</v>
      </c>
      <c r="H37" s="21">
        <v>31</v>
      </c>
      <c r="I37" s="21">
        <v>29</v>
      </c>
      <c r="J37" s="21">
        <v>31</v>
      </c>
      <c r="K37" s="21">
        <v>28</v>
      </c>
      <c r="L37" s="21">
        <v>31</v>
      </c>
      <c r="M37" s="21">
        <v>29</v>
      </c>
      <c r="N37" s="21">
        <v>31</v>
      </c>
      <c r="O37" s="21">
        <v>31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2</v>
      </c>
      <c r="H38" s="21">
        <v>4</v>
      </c>
      <c r="I38" s="21">
        <v>4</v>
      </c>
      <c r="J38" s="21">
        <v>4</v>
      </c>
      <c r="K38" s="21">
        <v>3</v>
      </c>
      <c r="L38" s="21">
        <v>4</v>
      </c>
      <c r="M38" s="21">
        <v>4</v>
      </c>
      <c r="N38" s="21">
        <v>4</v>
      </c>
      <c r="O38" s="21">
        <v>4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30</v>
      </c>
      <c r="H39" s="21">
        <v>33</v>
      </c>
      <c r="I39" s="21">
        <v>29</v>
      </c>
      <c r="J39" s="21">
        <v>33</v>
      </c>
      <c r="K39" s="21">
        <v>31</v>
      </c>
      <c r="L39" s="21">
        <v>33</v>
      </c>
      <c r="M39" s="21">
        <v>32</v>
      </c>
      <c r="N39" s="21">
        <v>33</v>
      </c>
      <c r="O39" s="21">
        <v>30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</v>
      </c>
      <c r="G40" s="21">
        <v>5</v>
      </c>
      <c r="H40" s="21">
        <v>7</v>
      </c>
      <c r="I40" s="21">
        <v>4</v>
      </c>
      <c r="J40" s="21">
        <v>7</v>
      </c>
      <c r="K40" s="21">
        <v>3</v>
      </c>
      <c r="L40" s="21">
        <v>8</v>
      </c>
      <c r="M40" s="21">
        <v>4</v>
      </c>
      <c r="N40" s="21">
        <v>8</v>
      </c>
      <c r="O40" s="21">
        <v>5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1</v>
      </c>
      <c r="H41" s="21">
        <v>4</v>
      </c>
      <c r="I41" s="21">
        <v>1</v>
      </c>
      <c r="J41" s="21">
        <v>4</v>
      </c>
      <c r="K41" s="21">
        <v>0</v>
      </c>
      <c r="L41" s="21">
        <v>4</v>
      </c>
      <c r="M41" s="21">
        <v>0</v>
      </c>
      <c r="N41" s="21">
        <v>4</v>
      </c>
      <c r="O41" s="21">
        <v>1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3</v>
      </c>
      <c r="G43" s="21">
        <v>1</v>
      </c>
      <c r="H43" s="21">
        <v>3</v>
      </c>
      <c r="I43" s="21">
        <v>1</v>
      </c>
      <c r="J43" s="21">
        <v>3</v>
      </c>
      <c r="K43" s="21">
        <v>1</v>
      </c>
      <c r="L43" s="21">
        <v>3</v>
      </c>
      <c r="M43" s="21">
        <v>1</v>
      </c>
      <c r="N43" s="21">
        <v>3</v>
      </c>
      <c r="O43" s="21">
        <v>1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0</v>
      </c>
      <c r="J44" s="21">
        <v>3</v>
      </c>
      <c r="K44" s="21">
        <v>0</v>
      </c>
      <c r="L44" s="21">
        <v>3</v>
      </c>
      <c r="M44" s="21">
        <v>0</v>
      </c>
      <c r="N44" s="21">
        <v>3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8</v>
      </c>
      <c r="H46" s="21">
        <v>8</v>
      </c>
      <c r="I46" s="21">
        <v>8</v>
      </c>
      <c r="J46" s="21">
        <v>8</v>
      </c>
      <c r="K46" s="21">
        <v>8</v>
      </c>
      <c r="L46" s="21">
        <v>10</v>
      </c>
      <c r="M46" s="21">
        <v>10</v>
      </c>
      <c r="N46" s="21">
        <v>8</v>
      </c>
      <c r="O46" s="21">
        <v>8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12</v>
      </c>
      <c r="G49" s="21">
        <v>11</v>
      </c>
      <c r="H49" s="21">
        <v>12</v>
      </c>
      <c r="I49" s="21">
        <v>10</v>
      </c>
      <c r="J49" s="21">
        <v>12</v>
      </c>
      <c r="K49" s="21">
        <v>9</v>
      </c>
      <c r="L49" s="21">
        <v>12</v>
      </c>
      <c r="M49" s="21">
        <v>9</v>
      </c>
      <c r="N49" s="21">
        <v>12</v>
      </c>
      <c r="O49" s="21">
        <v>10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1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2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9</v>
      </c>
      <c r="G53" s="21">
        <v>6</v>
      </c>
      <c r="H53" s="21">
        <v>9</v>
      </c>
      <c r="I53" s="21">
        <v>4</v>
      </c>
      <c r="J53" s="21">
        <v>9</v>
      </c>
      <c r="K53" s="21">
        <v>3</v>
      </c>
      <c r="L53" s="21">
        <v>9</v>
      </c>
      <c r="M53" s="21">
        <v>2</v>
      </c>
      <c r="N53" s="21">
        <v>9</v>
      </c>
      <c r="O53" s="21">
        <v>4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6</v>
      </c>
      <c r="H54" s="21">
        <v>8</v>
      </c>
      <c r="I54" s="21">
        <v>6</v>
      </c>
      <c r="J54" s="21">
        <v>8</v>
      </c>
      <c r="K54" s="21">
        <v>5</v>
      </c>
      <c r="L54" s="21">
        <v>8</v>
      </c>
      <c r="M54" s="21">
        <v>5</v>
      </c>
      <c r="N54" s="21">
        <v>8</v>
      </c>
      <c r="O54" s="21">
        <v>5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22</v>
      </c>
      <c r="H55" s="21">
        <v>24</v>
      </c>
      <c r="I55" s="21">
        <v>22</v>
      </c>
      <c r="J55" s="21">
        <v>24</v>
      </c>
      <c r="K55" s="21">
        <v>23</v>
      </c>
      <c r="L55" s="21">
        <v>24</v>
      </c>
      <c r="M55" s="21">
        <v>23</v>
      </c>
      <c r="N55" s="21">
        <v>24</v>
      </c>
      <c r="O55" s="21">
        <v>17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3</v>
      </c>
      <c r="H57" s="21">
        <v>8</v>
      </c>
      <c r="I57" s="21">
        <v>4</v>
      </c>
      <c r="J57" s="21">
        <v>8</v>
      </c>
      <c r="K57" s="21">
        <v>3</v>
      </c>
      <c r="L57" s="21">
        <v>8</v>
      </c>
      <c r="M57" s="21">
        <v>3</v>
      </c>
      <c r="N57" s="21">
        <v>8</v>
      </c>
      <c r="O57" s="21">
        <v>4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3</v>
      </c>
      <c r="H58" s="21">
        <v>7</v>
      </c>
      <c r="I58" s="21">
        <v>4</v>
      </c>
      <c r="J58" s="21">
        <v>7</v>
      </c>
      <c r="K58" s="21">
        <v>5</v>
      </c>
      <c r="L58" s="21">
        <v>7</v>
      </c>
      <c r="M58" s="21">
        <v>7</v>
      </c>
      <c r="N58" s="21">
        <v>7</v>
      </c>
      <c r="O58" s="21">
        <v>4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0</v>
      </c>
      <c r="H59" s="21">
        <v>4</v>
      </c>
      <c r="I59" s="21">
        <v>0</v>
      </c>
      <c r="J59" s="21">
        <v>4</v>
      </c>
      <c r="K59" s="21">
        <v>0</v>
      </c>
      <c r="L59" s="21">
        <v>4</v>
      </c>
      <c r="M59" s="21">
        <v>0</v>
      </c>
      <c r="N59" s="21">
        <v>5</v>
      </c>
      <c r="O59" s="21">
        <v>5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3</v>
      </c>
      <c r="H60" s="21">
        <v>7</v>
      </c>
      <c r="I60" s="21">
        <v>2</v>
      </c>
      <c r="J60" s="21">
        <v>7</v>
      </c>
      <c r="K60" s="21">
        <v>0</v>
      </c>
      <c r="L60" s="21">
        <v>7</v>
      </c>
      <c r="M60" s="21">
        <v>1</v>
      </c>
      <c r="N60" s="21">
        <v>7</v>
      </c>
      <c r="O60" s="21">
        <v>1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14</v>
      </c>
      <c r="G61" s="21">
        <v>11</v>
      </c>
      <c r="H61" s="21">
        <v>14</v>
      </c>
      <c r="I61" s="21">
        <v>13</v>
      </c>
      <c r="J61" s="21">
        <v>14</v>
      </c>
      <c r="K61" s="21">
        <v>13</v>
      </c>
      <c r="L61" s="21">
        <v>14</v>
      </c>
      <c r="M61" s="21">
        <v>12</v>
      </c>
      <c r="N61" s="21">
        <v>14</v>
      </c>
      <c r="O61" s="21">
        <v>14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1</v>
      </c>
      <c r="H62" s="21">
        <v>4</v>
      </c>
      <c r="I62" s="21">
        <v>4</v>
      </c>
      <c r="J62" s="21">
        <v>4</v>
      </c>
      <c r="K62" s="21">
        <v>1</v>
      </c>
      <c r="L62" s="21">
        <v>4</v>
      </c>
      <c r="M62" s="21">
        <v>1</v>
      </c>
      <c r="N62" s="21">
        <v>4</v>
      </c>
      <c r="O62" s="21">
        <v>3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12</v>
      </c>
      <c r="H64" s="21">
        <v>12</v>
      </c>
      <c r="I64" s="21">
        <v>8</v>
      </c>
      <c r="J64" s="21">
        <v>12</v>
      </c>
      <c r="K64" s="21">
        <v>9</v>
      </c>
      <c r="L64" s="21">
        <v>12</v>
      </c>
      <c r="M64" s="21">
        <v>8</v>
      </c>
      <c r="N64" s="21">
        <v>10</v>
      </c>
      <c r="O64" s="21">
        <v>10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2</v>
      </c>
      <c r="H66" s="21">
        <v>2</v>
      </c>
      <c r="I66" s="21">
        <v>2</v>
      </c>
      <c r="J66" s="21">
        <v>2</v>
      </c>
      <c r="K66" s="21">
        <v>2</v>
      </c>
      <c r="L66" s="21">
        <v>3</v>
      </c>
      <c r="M66" s="21">
        <v>3</v>
      </c>
      <c r="N66" s="21">
        <v>2</v>
      </c>
      <c r="O66" s="21">
        <v>2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1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1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3</v>
      </c>
      <c r="G68" s="21">
        <v>1</v>
      </c>
      <c r="H68" s="21">
        <v>3</v>
      </c>
      <c r="I68" s="21">
        <v>3</v>
      </c>
      <c r="J68" s="21">
        <v>3</v>
      </c>
      <c r="K68" s="21">
        <v>0</v>
      </c>
      <c r="L68" s="21">
        <v>3</v>
      </c>
      <c r="M68" s="21">
        <v>0</v>
      </c>
      <c r="N68" s="21">
        <v>3</v>
      </c>
      <c r="O68" s="21">
        <v>2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10</v>
      </c>
      <c r="H69" s="21">
        <v>12</v>
      </c>
      <c r="I69" s="21">
        <v>12</v>
      </c>
      <c r="J69" s="21">
        <v>12</v>
      </c>
      <c r="K69" s="21">
        <v>10</v>
      </c>
      <c r="L69" s="21">
        <v>12</v>
      </c>
      <c r="M69" s="21">
        <v>10</v>
      </c>
      <c r="N69" s="21">
        <v>12</v>
      </c>
      <c r="O69" s="21">
        <v>8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38</v>
      </c>
      <c r="I70" s="21">
        <v>36</v>
      </c>
      <c r="J70" s="21">
        <v>38</v>
      </c>
      <c r="K70" s="21">
        <v>32</v>
      </c>
      <c r="L70" s="21">
        <v>0</v>
      </c>
      <c r="M70" s="21">
        <v>0</v>
      </c>
      <c r="N70" s="21">
        <v>38</v>
      </c>
      <c r="O70" s="21">
        <v>36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10</v>
      </c>
      <c r="H71" s="21">
        <v>15</v>
      </c>
      <c r="I71" s="21">
        <v>7</v>
      </c>
      <c r="J71" s="21">
        <v>15</v>
      </c>
      <c r="K71" s="21">
        <v>7</v>
      </c>
      <c r="L71" s="21">
        <v>15</v>
      </c>
      <c r="M71" s="21">
        <v>8</v>
      </c>
      <c r="N71" s="21">
        <v>15</v>
      </c>
      <c r="O71" s="21">
        <v>12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2</v>
      </c>
      <c r="H73" s="21">
        <v>4</v>
      </c>
      <c r="I73" s="21">
        <v>2</v>
      </c>
      <c r="J73" s="21">
        <v>4</v>
      </c>
      <c r="K73" s="21">
        <v>2</v>
      </c>
      <c r="L73" s="21">
        <v>4</v>
      </c>
      <c r="M73" s="21">
        <v>2</v>
      </c>
      <c r="N73" s="21">
        <v>4</v>
      </c>
      <c r="O73" s="21">
        <v>3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3</v>
      </c>
      <c r="H74" s="21">
        <v>3</v>
      </c>
      <c r="I74" s="21">
        <v>3</v>
      </c>
      <c r="J74" s="21">
        <v>3</v>
      </c>
      <c r="K74" s="21">
        <v>3</v>
      </c>
      <c r="L74" s="21">
        <v>3</v>
      </c>
      <c r="M74" s="21">
        <v>1</v>
      </c>
      <c r="N74" s="21">
        <v>3</v>
      </c>
      <c r="O74" s="21">
        <v>3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5</v>
      </c>
      <c r="H75" s="21">
        <v>5</v>
      </c>
      <c r="I75" s="21">
        <v>5</v>
      </c>
      <c r="J75" s="21">
        <v>5</v>
      </c>
      <c r="K75" s="21">
        <v>4</v>
      </c>
      <c r="L75" s="21">
        <v>5</v>
      </c>
      <c r="M75" s="21">
        <v>4</v>
      </c>
      <c r="N75" s="21">
        <v>5</v>
      </c>
      <c r="O75" s="21">
        <v>3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2</v>
      </c>
      <c r="H76" s="21">
        <v>6</v>
      </c>
      <c r="I76" s="21">
        <v>2</v>
      </c>
      <c r="J76" s="21">
        <v>6</v>
      </c>
      <c r="K76" s="21">
        <v>2</v>
      </c>
      <c r="L76" s="21">
        <v>6</v>
      </c>
      <c r="M76" s="21">
        <v>4</v>
      </c>
      <c r="N76" s="21">
        <v>6</v>
      </c>
      <c r="O76" s="21">
        <v>2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2</v>
      </c>
      <c r="H79" s="21">
        <v>2</v>
      </c>
      <c r="I79" s="21">
        <v>2</v>
      </c>
      <c r="J79" s="21">
        <v>2</v>
      </c>
      <c r="K79" s="21">
        <v>2</v>
      </c>
      <c r="L79" s="21">
        <v>2</v>
      </c>
      <c r="M79" s="21">
        <v>2</v>
      </c>
      <c r="N79" s="21">
        <v>2</v>
      </c>
      <c r="O79" s="21">
        <v>2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11</v>
      </c>
      <c r="H81" s="21">
        <v>14</v>
      </c>
      <c r="I81" s="21">
        <v>11</v>
      </c>
      <c r="J81" s="21">
        <v>14</v>
      </c>
      <c r="K81" s="21">
        <v>11</v>
      </c>
      <c r="L81" s="21">
        <v>14</v>
      </c>
      <c r="M81" s="21">
        <v>10</v>
      </c>
      <c r="N81" s="21">
        <v>14</v>
      </c>
      <c r="O81" s="21">
        <v>9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0</v>
      </c>
      <c r="H82" s="21">
        <v>3</v>
      </c>
      <c r="I82" s="21">
        <v>0</v>
      </c>
      <c r="J82" s="21">
        <v>3</v>
      </c>
      <c r="K82" s="21">
        <v>0</v>
      </c>
      <c r="L82" s="21">
        <v>3</v>
      </c>
      <c r="M82" s="21">
        <v>1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2</v>
      </c>
      <c r="G83" s="21">
        <v>2</v>
      </c>
      <c r="H83" s="21">
        <v>1</v>
      </c>
      <c r="I83" s="21">
        <v>0</v>
      </c>
      <c r="J83" s="21">
        <v>1</v>
      </c>
      <c r="K83" s="21">
        <v>1</v>
      </c>
      <c r="L83" s="21">
        <v>2</v>
      </c>
      <c r="M83" s="21">
        <v>2</v>
      </c>
      <c r="N83" s="21">
        <v>1</v>
      </c>
      <c r="O83" s="21">
        <v>1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27</v>
      </c>
      <c r="H84" s="21">
        <v>28</v>
      </c>
      <c r="I84" s="21">
        <v>28</v>
      </c>
      <c r="J84" s="21">
        <v>28</v>
      </c>
      <c r="K84" s="21">
        <v>28</v>
      </c>
      <c r="L84" s="21">
        <v>27</v>
      </c>
      <c r="M84" s="21">
        <v>26</v>
      </c>
      <c r="N84" s="21">
        <v>27</v>
      </c>
      <c r="O84" s="21">
        <v>24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5</v>
      </c>
      <c r="H85" s="21">
        <v>11</v>
      </c>
      <c r="I85" s="21">
        <v>5</v>
      </c>
      <c r="J85" s="21">
        <v>11</v>
      </c>
      <c r="K85" s="21">
        <v>9</v>
      </c>
      <c r="L85" s="21">
        <v>11</v>
      </c>
      <c r="M85" s="21">
        <v>10</v>
      </c>
      <c r="N85" s="21">
        <v>11</v>
      </c>
      <c r="O85" s="21">
        <v>10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0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22</v>
      </c>
      <c r="G88" s="21">
        <v>14</v>
      </c>
      <c r="H88" s="21">
        <v>19</v>
      </c>
      <c r="I88" s="21">
        <v>9</v>
      </c>
      <c r="J88" s="21">
        <v>23</v>
      </c>
      <c r="K88" s="21">
        <v>13</v>
      </c>
      <c r="L88" s="21">
        <v>23</v>
      </c>
      <c r="M88" s="21">
        <v>12</v>
      </c>
      <c r="N88" s="21">
        <v>19</v>
      </c>
      <c r="O88" s="21">
        <v>13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14</v>
      </c>
      <c r="H89" s="21">
        <v>16</v>
      </c>
      <c r="I89" s="21">
        <v>12</v>
      </c>
      <c r="J89" s="21">
        <v>16</v>
      </c>
      <c r="K89" s="21">
        <v>13</v>
      </c>
      <c r="L89" s="21">
        <v>16</v>
      </c>
      <c r="M89" s="21">
        <v>13</v>
      </c>
      <c r="N89" s="21">
        <v>16</v>
      </c>
      <c r="O89" s="21">
        <v>15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2</v>
      </c>
      <c r="H90" s="21">
        <v>4</v>
      </c>
      <c r="I90" s="21">
        <v>1</v>
      </c>
      <c r="J90" s="21">
        <v>4</v>
      </c>
      <c r="K90" s="21">
        <v>2</v>
      </c>
      <c r="L90" s="21">
        <v>4</v>
      </c>
      <c r="M90" s="21">
        <v>1</v>
      </c>
      <c r="N90" s="21">
        <v>4</v>
      </c>
      <c r="O90" s="21">
        <v>2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2</v>
      </c>
      <c r="H91" s="21">
        <v>2</v>
      </c>
      <c r="I91" s="21">
        <v>2</v>
      </c>
      <c r="J91" s="21">
        <v>2</v>
      </c>
      <c r="K91" s="21">
        <v>0</v>
      </c>
      <c r="L91" s="21">
        <v>2</v>
      </c>
      <c r="M91" s="21">
        <v>0</v>
      </c>
      <c r="N91" s="21">
        <v>2</v>
      </c>
      <c r="O91" s="21">
        <v>1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2</v>
      </c>
      <c r="H92" s="21">
        <v>3</v>
      </c>
      <c r="I92" s="21">
        <v>2</v>
      </c>
      <c r="J92" s="21">
        <v>3</v>
      </c>
      <c r="K92" s="21">
        <v>2</v>
      </c>
      <c r="L92" s="21">
        <v>3</v>
      </c>
      <c r="M92" s="21">
        <v>2</v>
      </c>
      <c r="N92" s="21">
        <v>3</v>
      </c>
      <c r="O92" s="21">
        <v>2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4</v>
      </c>
      <c r="H93" s="21">
        <v>10</v>
      </c>
      <c r="I93" s="21">
        <v>6</v>
      </c>
      <c r="J93" s="21">
        <v>10</v>
      </c>
      <c r="K93" s="21">
        <v>3</v>
      </c>
      <c r="L93" s="21">
        <v>10</v>
      </c>
      <c r="M93" s="21">
        <v>4</v>
      </c>
      <c r="N93" s="21">
        <v>10</v>
      </c>
      <c r="O93" s="21">
        <v>5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4</v>
      </c>
      <c r="H95" s="21">
        <v>8</v>
      </c>
      <c r="I95" s="21">
        <v>5</v>
      </c>
      <c r="J95" s="21">
        <v>8</v>
      </c>
      <c r="K95" s="21">
        <v>6</v>
      </c>
      <c r="L95" s="21">
        <v>8</v>
      </c>
      <c r="M95" s="21">
        <v>8</v>
      </c>
      <c r="N95" s="21">
        <v>8</v>
      </c>
      <c r="O95" s="21">
        <v>7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5</v>
      </c>
      <c r="G96" s="21">
        <v>3</v>
      </c>
      <c r="H96" s="21">
        <v>6</v>
      </c>
      <c r="I96" s="21">
        <v>4</v>
      </c>
      <c r="J96" s="21">
        <v>6</v>
      </c>
      <c r="K96" s="21">
        <v>4</v>
      </c>
      <c r="L96" s="21">
        <v>4</v>
      </c>
      <c r="M96" s="21">
        <v>3</v>
      </c>
      <c r="N96" s="21">
        <v>4</v>
      </c>
      <c r="O96" s="21">
        <v>1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2</v>
      </c>
      <c r="H99" s="21">
        <v>7</v>
      </c>
      <c r="I99" s="21">
        <v>3</v>
      </c>
      <c r="J99" s="21">
        <v>7</v>
      </c>
      <c r="K99" s="21">
        <v>3</v>
      </c>
      <c r="L99" s="21">
        <v>7</v>
      </c>
      <c r="M99" s="21">
        <v>2</v>
      </c>
      <c r="N99" s="21">
        <v>7</v>
      </c>
      <c r="O99" s="21">
        <v>2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0</v>
      </c>
      <c r="H100" s="21">
        <v>8</v>
      </c>
      <c r="I100" s="21">
        <v>1</v>
      </c>
      <c r="J100" s="21">
        <v>8</v>
      </c>
      <c r="K100" s="21">
        <v>2</v>
      </c>
      <c r="L100" s="21">
        <v>8</v>
      </c>
      <c r="M100" s="21">
        <v>2</v>
      </c>
      <c r="N100" s="21">
        <v>8</v>
      </c>
      <c r="O100" s="21">
        <v>2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2</v>
      </c>
      <c r="G101" s="21">
        <v>0</v>
      </c>
      <c r="H101" s="21">
        <v>2</v>
      </c>
      <c r="I101" s="21">
        <v>0</v>
      </c>
      <c r="J101" s="21">
        <v>0</v>
      </c>
      <c r="K101" s="21">
        <v>0</v>
      </c>
      <c r="L101" s="21">
        <v>2</v>
      </c>
      <c r="M101" s="21">
        <v>0</v>
      </c>
      <c r="N101" s="21">
        <v>2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40</v>
      </c>
      <c r="H102" s="21">
        <v>40</v>
      </c>
      <c r="I102" s="21">
        <v>40</v>
      </c>
      <c r="J102" s="21">
        <v>40</v>
      </c>
      <c r="K102" s="21">
        <v>40</v>
      </c>
      <c r="L102" s="21">
        <v>40</v>
      </c>
      <c r="M102" s="21">
        <v>40</v>
      </c>
      <c r="N102" s="21">
        <v>40</v>
      </c>
      <c r="O102" s="21">
        <v>40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53</v>
      </c>
      <c r="H103" s="21">
        <v>57</v>
      </c>
      <c r="I103" s="21">
        <v>52</v>
      </c>
      <c r="J103" s="21">
        <v>57</v>
      </c>
      <c r="K103" s="21">
        <v>50</v>
      </c>
      <c r="L103" s="21">
        <v>57</v>
      </c>
      <c r="M103" s="21">
        <v>52</v>
      </c>
      <c r="N103" s="21">
        <v>57</v>
      </c>
      <c r="O103" s="21">
        <v>53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0</v>
      </c>
      <c r="H104" s="21">
        <v>5</v>
      </c>
      <c r="I104" s="21">
        <v>0</v>
      </c>
      <c r="J104" s="21">
        <v>5</v>
      </c>
      <c r="K104" s="21">
        <v>0</v>
      </c>
      <c r="L104" s="21">
        <v>5</v>
      </c>
      <c r="M104" s="21">
        <v>1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3</v>
      </c>
      <c r="H105" s="21">
        <v>6</v>
      </c>
      <c r="I105" s="21">
        <v>3</v>
      </c>
      <c r="J105" s="21">
        <v>6</v>
      </c>
      <c r="K105" s="21">
        <v>4</v>
      </c>
      <c r="L105" s="21">
        <v>6</v>
      </c>
      <c r="M105" s="21">
        <v>3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1</v>
      </c>
      <c r="H107" s="21">
        <v>7</v>
      </c>
      <c r="I107" s="21">
        <v>4</v>
      </c>
      <c r="J107" s="21">
        <v>7</v>
      </c>
      <c r="K107" s="21">
        <v>0</v>
      </c>
      <c r="L107" s="21">
        <v>7</v>
      </c>
      <c r="M107" s="21">
        <v>0</v>
      </c>
      <c r="N107" s="21">
        <v>7</v>
      </c>
      <c r="O107" s="21">
        <v>1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4</v>
      </c>
      <c r="H108" s="21">
        <v>8</v>
      </c>
      <c r="I108" s="21">
        <v>5</v>
      </c>
      <c r="J108" s="21">
        <v>8</v>
      </c>
      <c r="K108" s="21">
        <v>7</v>
      </c>
      <c r="L108" s="21">
        <v>8</v>
      </c>
      <c r="M108" s="21">
        <v>5</v>
      </c>
      <c r="N108" s="21">
        <v>8</v>
      </c>
      <c r="O108" s="21">
        <v>4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2</v>
      </c>
      <c r="H109" s="21">
        <v>7</v>
      </c>
      <c r="I109" s="21">
        <v>2</v>
      </c>
      <c r="J109" s="21">
        <v>7</v>
      </c>
      <c r="K109" s="21">
        <v>3</v>
      </c>
      <c r="L109" s="21">
        <v>7</v>
      </c>
      <c r="M109" s="21">
        <v>5</v>
      </c>
      <c r="N109" s="21">
        <v>7</v>
      </c>
      <c r="O109" s="21">
        <v>4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11</v>
      </c>
      <c r="H110" s="21">
        <v>11</v>
      </c>
      <c r="I110" s="21">
        <v>9</v>
      </c>
      <c r="J110" s="21">
        <v>11</v>
      </c>
      <c r="K110" s="21">
        <v>9</v>
      </c>
      <c r="L110" s="21">
        <v>11</v>
      </c>
      <c r="M110" s="21">
        <v>9</v>
      </c>
      <c r="N110" s="21">
        <v>11</v>
      </c>
      <c r="O110" s="21">
        <v>8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3</v>
      </c>
      <c r="H111" s="21">
        <v>4</v>
      </c>
      <c r="I111" s="21">
        <v>3</v>
      </c>
      <c r="J111" s="21">
        <v>4</v>
      </c>
      <c r="K111" s="21">
        <v>2</v>
      </c>
      <c r="L111" s="21">
        <v>4</v>
      </c>
      <c r="M111" s="21">
        <v>2</v>
      </c>
      <c r="N111" s="21">
        <v>4</v>
      </c>
      <c r="O111" s="21">
        <v>4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16</v>
      </c>
      <c r="H112" s="21">
        <v>16</v>
      </c>
      <c r="I112" s="21">
        <v>15</v>
      </c>
      <c r="J112" s="21" t="s">
        <v>1</v>
      </c>
      <c r="K112" s="21" t="s">
        <v>1</v>
      </c>
      <c r="L112" s="21">
        <v>16</v>
      </c>
      <c r="M112" s="21">
        <v>13</v>
      </c>
      <c r="N112" s="21">
        <v>16</v>
      </c>
      <c r="O112" s="21">
        <v>14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5</v>
      </c>
      <c r="G113" s="21">
        <v>5</v>
      </c>
      <c r="H113" s="21">
        <v>6</v>
      </c>
      <c r="I113" s="21">
        <v>5</v>
      </c>
      <c r="J113" s="21">
        <v>6</v>
      </c>
      <c r="K113" s="21">
        <v>5</v>
      </c>
      <c r="L113" s="21">
        <v>5</v>
      </c>
      <c r="M113" s="21">
        <v>5</v>
      </c>
      <c r="N113" s="21">
        <v>5</v>
      </c>
      <c r="O113" s="21">
        <v>3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2</v>
      </c>
      <c r="H114" s="21">
        <v>4</v>
      </c>
      <c r="I114" s="21">
        <v>1</v>
      </c>
      <c r="J114" s="21">
        <v>4</v>
      </c>
      <c r="K114" s="21">
        <v>1</v>
      </c>
      <c r="L114" s="21">
        <v>4</v>
      </c>
      <c r="M114" s="21">
        <v>1</v>
      </c>
      <c r="N114" s="21">
        <v>4</v>
      </c>
      <c r="O114" s="21">
        <v>2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12</v>
      </c>
      <c r="H115" s="21">
        <v>12</v>
      </c>
      <c r="I115" s="21">
        <v>11</v>
      </c>
      <c r="J115" s="21">
        <v>12</v>
      </c>
      <c r="K115" s="21">
        <v>12</v>
      </c>
      <c r="L115" s="21">
        <v>12</v>
      </c>
      <c r="M115" s="21">
        <v>12</v>
      </c>
      <c r="N115" s="21">
        <v>12</v>
      </c>
      <c r="O115" s="21">
        <v>12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3</v>
      </c>
      <c r="G117" s="21">
        <v>2</v>
      </c>
      <c r="H117" s="21">
        <v>3</v>
      </c>
      <c r="I117" s="21">
        <v>2</v>
      </c>
      <c r="J117" s="21">
        <v>3</v>
      </c>
      <c r="K117" s="21">
        <v>1</v>
      </c>
      <c r="L117" s="21">
        <v>3</v>
      </c>
      <c r="M117" s="21">
        <v>0</v>
      </c>
      <c r="N117" s="21">
        <v>3</v>
      </c>
      <c r="O117" s="21">
        <v>1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8</v>
      </c>
      <c r="G118" s="21">
        <v>8</v>
      </c>
      <c r="H118" s="21">
        <v>8</v>
      </c>
      <c r="I118" s="21">
        <v>8</v>
      </c>
      <c r="J118" s="21">
        <v>9</v>
      </c>
      <c r="K118" s="21">
        <v>9</v>
      </c>
      <c r="L118" s="21">
        <v>9</v>
      </c>
      <c r="M118" s="21">
        <v>9</v>
      </c>
      <c r="N118" s="21">
        <v>8</v>
      </c>
      <c r="O118" s="21">
        <v>7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37</v>
      </c>
      <c r="G121" s="21">
        <v>32</v>
      </c>
      <c r="H121" s="21">
        <v>37</v>
      </c>
      <c r="I121" s="21">
        <v>32</v>
      </c>
      <c r="J121" s="21">
        <v>37</v>
      </c>
      <c r="K121" s="21">
        <v>30</v>
      </c>
      <c r="L121" s="21">
        <v>37</v>
      </c>
      <c r="M121" s="21">
        <v>30</v>
      </c>
      <c r="N121" s="21">
        <v>37</v>
      </c>
      <c r="O121" s="21">
        <v>30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10</v>
      </c>
      <c r="H122" s="21">
        <v>16</v>
      </c>
      <c r="I122" s="21">
        <v>8</v>
      </c>
      <c r="J122" s="21">
        <v>16</v>
      </c>
      <c r="K122" s="21">
        <v>10</v>
      </c>
      <c r="L122" s="21">
        <v>16</v>
      </c>
      <c r="M122" s="21">
        <v>8</v>
      </c>
      <c r="N122" s="21">
        <v>16</v>
      </c>
      <c r="O122" s="21">
        <v>10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22</v>
      </c>
      <c r="H123" s="21">
        <v>32</v>
      </c>
      <c r="I123" s="21">
        <v>20</v>
      </c>
      <c r="J123" s="21">
        <v>32</v>
      </c>
      <c r="K123" s="21">
        <v>19</v>
      </c>
      <c r="L123" s="21">
        <v>32</v>
      </c>
      <c r="M123" s="21">
        <v>22</v>
      </c>
      <c r="N123" s="21">
        <v>32</v>
      </c>
      <c r="O123" s="21">
        <v>23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1</v>
      </c>
      <c r="H125" s="21">
        <v>2</v>
      </c>
      <c r="I125" s="21">
        <v>1</v>
      </c>
      <c r="J125" s="21">
        <v>2</v>
      </c>
      <c r="K125" s="21">
        <v>1</v>
      </c>
      <c r="L125" s="21">
        <v>2</v>
      </c>
      <c r="M125" s="21">
        <v>0</v>
      </c>
      <c r="N125" s="21">
        <v>2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18</v>
      </c>
      <c r="G126" s="21">
        <v>13</v>
      </c>
      <c r="H126" s="21">
        <v>18</v>
      </c>
      <c r="I126" s="21">
        <v>13</v>
      </c>
      <c r="J126" s="21">
        <v>18</v>
      </c>
      <c r="K126" s="21">
        <v>12</v>
      </c>
      <c r="L126" s="21">
        <v>18</v>
      </c>
      <c r="M126" s="21">
        <v>13</v>
      </c>
      <c r="N126" s="21">
        <v>18</v>
      </c>
      <c r="O126" s="21">
        <v>16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42</v>
      </c>
      <c r="H131" s="21">
        <v>48</v>
      </c>
      <c r="I131" s="21">
        <v>42</v>
      </c>
      <c r="J131" s="21">
        <v>48</v>
      </c>
      <c r="K131" s="21">
        <v>44</v>
      </c>
      <c r="L131" s="21">
        <v>48</v>
      </c>
      <c r="M131" s="21">
        <v>40</v>
      </c>
      <c r="N131" s="21">
        <v>48</v>
      </c>
      <c r="O131" s="21">
        <v>47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1</v>
      </c>
      <c r="M134" s="21">
        <v>0</v>
      </c>
      <c r="N134" s="21">
        <v>1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1</v>
      </c>
      <c r="L135" s="21">
        <v>2</v>
      </c>
      <c r="M135" s="21">
        <v>1</v>
      </c>
      <c r="N135" s="21">
        <v>2</v>
      </c>
      <c r="O135" s="21">
        <v>2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2</v>
      </c>
      <c r="G137" s="21">
        <v>0</v>
      </c>
      <c r="H137" s="21">
        <v>4</v>
      </c>
      <c r="I137" s="21">
        <v>0</v>
      </c>
      <c r="J137" s="21">
        <v>4</v>
      </c>
      <c r="K137" s="21">
        <v>0</v>
      </c>
      <c r="L137" s="21">
        <v>4</v>
      </c>
      <c r="M137" s="21">
        <v>0</v>
      </c>
      <c r="N137" s="21">
        <v>3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5</v>
      </c>
      <c r="G138" s="21">
        <v>4</v>
      </c>
      <c r="H138" s="21">
        <v>5</v>
      </c>
      <c r="I138" s="21">
        <v>3</v>
      </c>
      <c r="J138" s="21">
        <v>5</v>
      </c>
      <c r="K138" s="21">
        <v>3</v>
      </c>
      <c r="L138" s="21">
        <v>5</v>
      </c>
      <c r="M138" s="21">
        <v>5</v>
      </c>
      <c r="N138" s="21">
        <v>5</v>
      </c>
      <c r="O138" s="21">
        <v>4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12</v>
      </c>
      <c r="G139" s="21">
        <v>9</v>
      </c>
      <c r="H139" s="21">
        <v>12</v>
      </c>
      <c r="I139" s="21">
        <v>12</v>
      </c>
      <c r="J139" s="21">
        <v>12</v>
      </c>
      <c r="K139" s="21">
        <v>12</v>
      </c>
      <c r="L139" s="21">
        <v>12</v>
      </c>
      <c r="M139" s="21">
        <v>8</v>
      </c>
      <c r="N139" s="21">
        <v>12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0</v>
      </c>
      <c r="L140" s="21">
        <v>1</v>
      </c>
      <c r="M140" s="21">
        <v>0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3</v>
      </c>
      <c r="H142" s="21">
        <v>6</v>
      </c>
      <c r="I142" s="21">
        <v>4</v>
      </c>
      <c r="J142" s="21">
        <v>6</v>
      </c>
      <c r="K142" s="21">
        <v>5</v>
      </c>
      <c r="L142" s="21">
        <v>6</v>
      </c>
      <c r="M142" s="21">
        <v>6</v>
      </c>
      <c r="N142" s="21">
        <v>6</v>
      </c>
      <c r="O142" s="21">
        <v>4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2</v>
      </c>
      <c r="J144" s="21">
        <v>2</v>
      </c>
      <c r="K144" s="21">
        <v>0</v>
      </c>
      <c r="L144" s="21">
        <v>2</v>
      </c>
      <c r="M144" s="21">
        <v>1</v>
      </c>
      <c r="N144" s="21">
        <v>2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0</v>
      </c>
      <c r="J145" s="21">
        <v>2</v>
      </c>
      <c r="K145" s="21">
        <v>0</v>
      </c>
      <c r="L145" s="21">
        <v>2</v>
      </c>
      <c r="M145" s="21">
        <v>1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36</v>
      </c>
      <c r="H146" s="21">
        <v>50</v>
      </c>
      <c r="I146" s="21">
        <v>36</v>
      </c>
      <c r="J146" s="21">
        <v>50</v>
      </c>
      <c r="K146" s="21">
        <v>35</v>
      </c>
      <c r="L146" s="21">
        <v>50</v>
      </c>
      <c r="M146" s="21">
        <v>32</v>
      </c>
      <c r="N146" s="21">
        <v>50</v>
      </c>
      <c r="O146" s="21">
        <v>40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6</v>
      </c>
      <c r="H147" s="21">
        <v>7</v>
      </c>
      <c r="I147" s="21">
        <v>4</v>
      </c>
      <c r="J147" s="21">
        <v>7</v>
      </c>
      <c r="K147" s="21">
        <v>4</v>
      </c>
      <c r="L147" s="21">
        <v>7</v>
      </c>
      <c r="M147" s="21">
        <v>6</v>
      </c>
      <c r="N147" s="21">
        <v>7</v>
      </c>
      <c r="O147" s="21">
        <v>5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1</v>
      </c>
      <c r="H148" s="21">
        <v>5</v>
      </c>
      <c r="I148" s="21">
        <v>3</v>
      </c>
      <c r="J148" s="21">
        <v>5</v>
      </c>
      <c r="K148" s="21">
        <v>1</v>
      </c>
      <c r="L148" s="21">
        <v>5</v>
      </c>
      <c r="M148" s="21">
        <v>1</v>
      </c>
      <c r="N148" s="21">
        <v>5</v>
      </c>
      <c r="O148" s="21">
        <v>1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10</v>
      </c>
      <c r="G149" s="21">
        <v>8</v>
      </c>
      <c r="H149" s="21">
        <v>12</v>
      </c>
      <c r="I149" s="21">
        <v>9</v>
      </c>
      <c r="J149" s="21">
        <v>8</v>
      </c>
      <c r="K149" s="21">
        <v>6</v>
      </c>
      <c r="L149" s="21">
        <v>11</v>
      </c>
      <c r="M149" s="21">
        <v>7</v>
      </c>
      <c r="N149" s="21">
        <v>9</v>
      </c>
      <c r="O149" s="21">
        <v>7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7</v>
      </c>
      <c r="H151" s="21">
        <v>9</v>
      </c>
      <c r="I151" s="21">
        <v>9</v>
      </c>
      <c r="J151" s="21">
        <v>8</v>
      </c>
      <c r="K151" s="21">
        <v>7</v>
      </c>
      <c r="L151" s="21">
        <v>8</v>
      </c>
      <c r="M151" s="21">
        <v>7</v>
      </c>
      <c r="N151" s="21">
        <v>8</v>
      </c>
      <c r="O151" s="21">
        <v>5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20</v>
      </c>
      <c r="G152" s="21">
        <v>17</v>
      </c>
      <c r="H152" s="21">
        <v>20</v>
      </c>
      <c r="I152" s="21">
        <v>17</v>
      </c>
      <c r="J152" s="21">
        <v>20</v>
      </c>
      <c r="K152" s="21">
        <v>16</v>
      </c>
      <c r="L152" s="21">
        <v>20</v>
      </c>
      <c r="M152" s="21">
        <v>16</v>
      </c>
      <c r="N152" s="21">
        <v>20</v>
      </c>
      <c r="O152" s="21">
        <v>14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8</v>
      </c>
      <c r="G154" s="21">
        <v>6</v>
      </c>
      <c r="H154" s="21">
        <v>10</v>
      </c>
      <c r="I154" s="21">
        <v>10</v>
      </c>
      <c r="J154" s="21">
        <v>18</v>
      </c>
      <c r="K154" s="21">
        <v>17</v>
      </c>
      <c r="L154" s="21">
        <v>18</v>
      </c>
      <c r="M154" s="21">
        <v>17</v>
      </c>
      <c r="N154" s="21">
        <v>18</v>
      </c>
      <c r="O154" s="21">
        <v>17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10</v>
      </c>
      <c r="H155" s="21">
        <v>30</v>
      </c>
      <c r="I155" s="21">
        <v>11</v>
      </c>
      <c r="J155" s="21">
        <v>30</v>
      </c>
      <c r="K155" s="21">
        <v>10</v>
      </c>
      <c r="L155" s="21">
        <v>30</v>
      </c>
      <c r="M155" s="21">
        <v>10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3</v>
      </c>
      <c r="G156" s="21">
        <v>2</v>
      </c>
      <c r="H156" s="21">
        <v>3</v>
      </c>
      <c r="I156" s="21">
        <v>2</v>
      </c>
      <c r="J156" s="21">
        <v>3</v>
      </c>
      <c r="K156" s="21">
        <v>2</v>
      </c>
      <c r="L156" s="21">
        <v>3</v>
      </c>
      <c r="M156" s="21">
        <v>2</v>
      </c>
      <c r="N156" s="21">
        <v>4</v>
      </c>
      <c r="O156" s="21">
        <v>4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34</v>
      </c>
      <c r="H157" s="21">
        <v>44</v>
      </c>
      <c r="I157" s="21">
        <v>32</v>
      </c>
      <c r="J157" s="21">
        <v>44</v>
      </c>
      <c r="K157" s="21">
        <v>36</v>
      </c>
      <c r="L157" s="21">
        <v>44</v>
      </c>
      <c r="M157" s="21">
        <v>38</v>
      </c>
      <c r="N157" s="21">
        <v>44</v>
      </c>
      <c r="O157" s="21">
        <v>34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1</v>
      </c>
      <c r="H158" s="21">
        <v>5</v>
      </c>
      <c r="I158" s="21">
        <v>2</v>
      </c>
      <c r="J158" s="21">
        <v>5</v>
      </c>
      <c r="K158" s="21">
        <v>2</v>
      </c>
      <c r="L158" s="21">
        <v>5</v>
      </c>
      <c r="M158" s="21">
        <v>2</v>
      </c>
      <c r="N158" s="21">
        <v>5</v>
      </c>
      <c r="O158" s="21">
        <v>3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 t="s">
        <v>1</v>
      </c>
      <c r="K159" s="21" t="s">
        <v>1</v>
      </c>
      <c r="L159" s="21">
        <v>2</v>
      </c>
      <c r="M159" s="21">
        <v>0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1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0</v>
      </c>
      <c r="H161" s="21">
        <v>4</v>
      </c>
      <c r="I161" s="21">
        <v>1</v>
      </c>
      <c r="J161" s="21">
        <v>4</v>
      </c>
      <c r="K161" s="21">
        <v>0</v>
      </c>
      <c r="L161" s="21">
        <v>6</v>
      </c>
      <c r="M161" s="21">
        <v>5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22</v>
      </c>
      <c r="G163" s="21">
        <v>21</v>
      </c>
      <c r="H163" s="21">
        <v>20</v>
      </c>
      <c r="I163" s="21">
        <v>19</v>
      </c>
      <c r="J163" s="21">
        <v>19</v>
      </c>
      <c r="K163" s="21">
        <v>19</v>
      </c>
      <c r="L163" s="21">
        <v>19</v>
      </c>
      <c r="M163" s="21">
        <v>18</v>
      </c>
      <c r="N163" s="21">
        <v>20</v>
      </c>
      <c r="O163" s="21">
        <v>12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11</v>
      </c>
      <c r="H164" s="21">
        <v>14</v>
      </c>
      <c r="I164" s="21">
        <v>11</v>
      </c>
      <c r="J164" s="21">
        <v>14</v>
      </c>
      <c r="K164" s="21">
        <v>10</v>
      </c>
      <c r="L164" s="21">
        <v>14</v>
      </c>
      <c r="M164" s="21">
        <v>11</v>
      </c>
      <c r="N164" s="21">
        <v>14</v>
      </c>
      <c r="O164" s="21">
        <v>12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0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0</v>
      </c>
      <c r="N165" s="21">
        <v>5</v>
      </c>
      <c r="O165" s="21">
        <v>1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2</v>
      </c>
      <c r="H166" s="21">
        <v>6</v>
      </c>
      <c r="I166" s="21">
        <v>0</v>
      </c>
      <c r="J166" s="21">
        <v>7</v>
      </c>
      <c r="K166" s="21">
        <v>7</v>
      </c>
      <c r="L166" s="21">
        <v>6</v>
      </c>
      <c r="M166" s="21">
        <v>5</v>
      </c>
      <c r="N166" s="21">
        <v>12</v>
      </c>
      <c r="O166" s="21">
        <v>12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0</v>
      </c>
      <c r="H167" s="21">
        <v>3</v>
      </c>
      <c r="I167" s="21">
        <v>1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24</v>
      </c>
      <c r="H168" s="21">
        <v>40</v>
      </c>
      <c r="I168" s="21">
        <v>23</v>
      </c>
      <c r="J168" s="21">
        <v>40</v>
      </c>
      <c r="K168" s="21">
        <v>33</v>
      </c>
      <c r="L168" s="21">
        <v>40</v>
      </c>
      <c r="M168" s="21">
        <v>32</v>
      </c>
      <c r="N168" s="21">
        <v>40</v>
      </c>
      <c r="O168" s="21">
        <v>24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4</v>
      </c>
      <c r="H169" s="21">
        <v>6</v>
      </c>
      <c r="I169" s="21">
        <v>4</v>
      </c>
      <c r="J169" s="21">
        <v>6</v>
      </c>
      <c r="K169" s="21">
        <v>4</v>
      </c>
      <c r="L169" s="21">
        <v>6</v>
      </c>
      <c r="M169" s="21">
        <v>4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4</v>
      </c>
      <c r="H170" s="28">
        <v>7</v>
      </c>
      <c r="I170" s="28">
        <v>4</v>
      </c>
      <c r="J170" s="28">
        <v>7</v>
      </c>
      <c r="K170" s="28">
        <v>4</v>
      </c>
      <c r="L170" s="28">
        <v>7</v>
      </c>
      <c r="M170" s="28">
        <v>3</v>
      </c>
      <c r="N170" s="28">
        <v>7</v>
      </c>
      <c r="O170" s="28">
        <v>3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42044</v>
      </c>
      <c r="G15" s="48">
        <v>42045</v>
      </c>
      <c r="H15" s="48">
        <v>42046</v>
      </c>
      <c r="I15" s="48">
        <v>42047</v>
      </c>
      <c r="J15" s="48" t="s">
        <v>1008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13</v>
      </c>
      <c r="G16" s="46">
        <f>SUM(G18:G170)</f>
        <v>11</v>
      </c>
      <c r="H16" s="46">
        <f>SUM(H18:H170)</f>
        <v>12</v>
      </c>
      <c r="I16" s="46">
        <f>SUM(I18:I170)</f>
        <v>11</v>
      </c>
      <c r="J16" s="46">
        <f>SUM(J18:J170)</f>
        <v>21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1</v>
      </c>
      <c r="G26" s="21">
        <v>0</v>
      </c>
      <c r="H26" s="21">
        <v>0</v>
      </c>
      <c r="I26" s="21">
        <v>0</v>
      </c>
      <c r="J26" s="21">
        <v>1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1</v>
      </c>
      <c r="G35" s="21">
        <v>1</v>
      </c>
      <c r="H35" s="21">
        <v>1</v>
      </c>
      <c r="I35" s="21">
        <v>1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1</v>
      </c>
      <c r="G45" s="21">
        <v>1</v>
      </c>
      <c r="H45" s="21">
        <v>1</v>
      </c>
      <c r="I45" s="21">
        <v>1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0</v>
      </c>
      <c r="I46" s="21">
        <v>0</v>
      </c>
      <c r="J46" s="21">
        <v>1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1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1</v>
      </c>
      <c r="I61" s="21">
        <v>1</v>
      </c>
      <c r="J61" s="21">
        <v>1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1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1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1</v>
      </c>
      <c r="J90" s="21">
        <v>1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1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1</v>
      </c>
      <c r="I110" s="21">
        <v>0</v>
      </c>
      <c r="J110" s="21">
        <v>1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1</v>
      </c>
      <c r="G135" s="21">
        <v>1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1</v>
      </c>
      <c r="G142" s="21">
        <v>0</v>
      </c>
      <c r="H142" s="21">
        <v>1</v>
      </c>
      <c r="I142" s="21">
        <v>1</v>
      </c>
      <c r="J142" s="21">
        <v>1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1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1</v>
      </c>
      <c r="G154" s="21">
        <v>1</v>
      </c>
      <c r="H154" s="21">
        <v>1</v>
      </c>
      <c r="I154" s="21">
        <v>1</v>
      </c>
      <c r="J154" s="21">
        <v>1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1</v>
      </c>
      <c r="H156" s="21">
        <v>0</v>
      </c>
      <c r="I156" s="21">
        <v>0</v>
      </c>
      <c r="J156" s="21">
        <v>1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 t="s">
        <v>1</v>
      </c>
      <c r="I159" s="21">
        <v>0</v>
      </c>
      <c r="J159" s="21">
        <v>1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1</v>
      </c>
      <c r="G163" s="21">
        <v>0</v>
      </c>
      <c r="H163" s="21">
        <v>0</v>
      </c>
      <c r="I163" s="21">
        <v>0</v>
      </c>
      <c r="J163" s="21">
        <v>1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466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9th February 2015 to 15th February 2015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20th February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1"/>
      <c r="M13" s="71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42044</v>
      </c>
      <c r="I14" s="72"/>
      <c r="J14" s="72"/>
      <c r="K14" s="72"/>
      <c r="L14" s="67">
        <v>42045</v>
      </c>
      <c r="M14" s="72"/>
      <c r="N14" s="72"/>
      <c r="O14" s="68"/>
      <c r="P14" s="67">
        <v>42046</v>
      </c>
      <c r="Q14" s="72"/>
      <c r="R14" s="72"/>
      <c r="S14" s="68"/>
      <c r="T14" s="67">
        <v>42047</v>
      </c>
      <c r="U14" s="72"/>
      <c r="V14" s="72"/>
      <c r="W14" s="68"/>
      <c r="X14" s="67" t="s">
        <v>1008</v>
      </c>
      <c r="Y14" s="72"/>
      <c r="Z14" s="72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467</v>
      </c>
      <c r="E15" s="56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53304</v>
      </c>
      <c r="I16" s="10">
        <f t="shared" ref="I16:AA16" si="0">SUM(I18:I359)</f>
        <v>5951</v>
      </c>
      <c r="J16" s="10">
        <f>SUM(J18:J359)</f>
        <v>1450</v>
      </c>
      <c r="K16" s="10">
        <f t="shared" si="0"/>
        <v>1</v>
      </c>
      <c r="L16" s="10">
        <f t="shared" si="0"/>
        <v>47545</v>
      </c>
      <c r="M16" s="10">
        <f t="shared" si="0"/>
        <v>5114</v>
      </c>
      <c r="N16" s="10">
        <f t="shared" si="0"/>
        <v>1327</v>
      </c>
      <c r="O16" s="10">
        <f t="shared" si="0"/>
        <v>10</v>
      </c>
      <c r="P16" s="10">
        <f t="shared" si="0"/>
        <v>46868</v>
      </c>
      <c r="Q16" s="10">
        <f t="shared" si="0"/>
        <v>4688</v>
      </c>
      <c r="R16" s="10">
        <f t="shared" si="0"/>
        <v>1180</v>
      </c>
      <c r="S16" s="10">
        <f t="shared" si="0"/>
        <v>0</v>
      </c>
      <c r="T16" s="10">
        <f t="shared" si="0"/>
        <v>47565</v>
      </c>
      <c r="U16" s="10">
        <f t="shared" si="0"/>
        <v>5007</v>
      </c>
      <c r="V16" s="10">
        <f t="shared" si="0"/>
        <v>1095</v>
      </c>
      <c r="W16" s="10">
        <f t="shared" si="0"/>
        <v>2</v>
      </c>
      <c r="X16" s="10">
        <f t="shared" si="0"/>
        <v>139584</v>
      </c>
      <c r="Y16" s="10">
        <f t="shared" si="0"/>
        <v>14563</v>
      </c>
      <c r="Z16" s="10">
        <f t="shared" si="0"/>
        <v>2829</v>
      </c>
      <c r="AA16" s="10">
        <f t="shared" si="0"/>
        <v>25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148</v>
      </c>
      <c r="I18" s="24">
        <v>11</v>
      </c>
      <c r="J18" s="24">
        <v>0</v>
      </c>
      <c r="K18" s="24">
        <v>0</v>
      </c>
      <c r="L18" s="24">
        <v>146</v>
      </c>
      <c r="M18" s="24">
        <v>37</v>
      </c>
      <c r="N18" s="24">
        <v>0</v>
      </c>
      <c r="O18" s="24">
        <v>0</v>
      </c>
      <c r="P18" s="24">
        <v>142</v>
      </c>
      <c r="Q18" s="24">
        <v>18</v>
      </c>
      <c r="R18" s="24">
        <v>0</v>
      </c>
      <c r="S18" s="24">
        <v>0</v>
      </c>
      <c r="T18" s="24">
        <v>144</v>
      </c>
      <c r="U18" s="24">
        <v>33</v>
      </c>
      <c r="V18" s="24">
        <v>0</v>
      </c>
      <c r="W18" s="24">
        <v>0</v>
      </c>
      <c r="X18" s="24">
        <v>445</v>
      </c>
      <c r="Y18" s="24">
        <v>52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22</v>
      </c>
      <c r="I19" s="21">
        <v>0</v>
      </c>
      <c r="J19" s="21">
        <v>0</v>
      </c>
      <c r="K19" s="21">
        <v>0</v>
      </c>
      <c r="L19" s="21">
        <v>14</v>
      </c>
      <c r="M19" s="21">
        <v>0</v>
      </c>
      <c r="N19" s="21">
        <v>0</v>
      </c>
      <c r="O19" s="21">
        <v>0</v>
      </c>
      <c r="P19" s="21">
        <v>13</v>
      </c>
      <c r="Q19" s="21">
        <v>0</v>
      </c>
      <c r="R19" s="21">
        <v>0</v>
      </c>
      <c r="S19" s="21">
        <v>0</v>
      </c>
      <c r="T19" s="21">
        <v>15</v>
      </c>
      <c r="U19" s="21">
        <v>0</v>
      </c>
      <c r="V19" s="21">
        <v>0</v>
      </c>
      <c r="W19" s="21">
        <v>0</v>
      </c>
      <c r="X19" s="21">
        <v>31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479</v>
      </c>
      <c r="I20" s="21">
        <v>127</v>
      </c>
      <c r="J20" s="21">
        <v>27</v>
      </c>
      <c r="K20" s="21">
        <v>0</v>
      </c>
      <c r="L20" s="21">
        <v>406</v>
      </c>
      <c r="M20" s="21">
        <v>136</v>
      </c>
      <c r="N20" s="21">
        <v>20</v>
      </c>
      <c r="O20" s="21">
        <v>0</v>
      </c>
      <c r="P20" s="21">
        <v>443</v>
      </c>
      <c r="Q20" s="21">
        <v>102</v>
      </c>
      <c r="R20" s="21">
        <v>20</v>
      </c>
      <c r="S20" s="21">
        <v>0</v>
      </c>
      <c r="T20" s="21">
        <v>446</v>
      </c>
      <c r="U20" s="21">
        <v>69</v>
      </c>
      <c r="V20" s="21">
        <v>18</v>
      </c>
      <c r="W20" s="21">
        <v>0</v>
      </c>
      <c r="X20" s="21">
        <v>1181</v>
      </c>
      <c r="Y20" s="21">
        <v>175</v>
      </c>
      <c r="Z20" s="21">
        <v>30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83</v>
      </c>
      <c r="I21" s="21">
        <v>0</v>
      </c>
      <c r="J21" s="21">
        <v>0</v>
      </c>
      <c r="K21" s="21">
        <v>0</v>
      </c>
      <c r="L21" s="21">
        <v>62</v>
      </c>
      <c r="M21" s="21">
        <v>0</v>
      </c>
      <c r="N21" s="21">
        <v>0</v>
      </c>
      <c r="O21" s="21">
        <v>0</v>
      </c>
      <c r="P21" s="21">
        <v>60</v>
      </c>
      <c r="Q21" s="21">
        <v>0</v>
      </c>
      <c r="R21" s="21">
        <v>0</v>
      </c>
      <c r="S21" s="21">
        <v>0</v>
      </c>
      <c r="T21" s="21">
        <v>72</v>
      </c>
      <c r="U21" s="21">
        <v>0</v>
      </c>
      <c r="V21" s="21">
        <v>0</v>
      </c>
      <c r="W21" s="21">
        <v>0</v>
      </c>
      <c r="X21" s="21">
        <v>212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163</v>
      </c>
      <c r="I22" s="21">
        <v>33</v>
      </c>
      <c r="J22" s="21">
        <v>7</v>
      </c>
      <c r="K22" s="21">
        <v>0</v>
      </c>
      <c r="L22" s="21">
        <v>128</v>
      </c>
      <c r="M22" s="21">
        <v>43</v>
      </c>
      <c r="N22" s="21">
        <v>0</v>
      </c>
      <c r="O22" s="21">
        <v>0</v>
      </c>
      <c r="P22" s="21">
        <v>145</v>
      </c>
      <c r="Q22" s="21">
        <v>33</v>
      </c>
      <c r="R22" s="21">
        <v>4</v>
      </c>
      <c r="S22" s="21">
        <v>0</v>
      </c>
      <c r="T22" s="21">
        <v>135</v>
      </c>
      <c r="U22" s="21">
        <v>43</v>
      </c>
      <c r="V22" s="21">
        <v>7</v>
      </c>
      <c r="W22" s="21">
        <v>0</v>
      </c>
      <c r="X22" s="21">
        <v>375</v>
      </c>
      <c r="Y22" s="21">
        <v>137</v>
      </c>
      <c r="Z22" s="21">
        <v>0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10</v>
      </c>
      <c r="I23" s="21">
        <v>0</v>
      </c>
      <c r="J23" s="21">
        <v>0</v>
      </c>
      <c r="K23" s="21">
        <v>0</v>
      </c>
      <c r="L23" s="21">
        <v>10</v>
      </c>
      <c r="M23" s="21">
        <v>0</v>
      </c>
      <c r="N23" s="21">
        <v>0</v>
      </c>
      <c r="O23" s="21">
        <v>0</v>
      </c>
      <c r="P23" s="21">
        <v>24</v>
      </c>
      <c r="Q23" s="21">
        <v>0</v>
      </c>
      <c r="R23" s="21">
        <v>0</v>
      </c>
      <c r="S23" s="21">
        <v>0</v>
      </c>
      <c r="T23" s="21">
        <v>19</v>
      </c>
      <c r="U23" s="21">
        <v>0</v>
      </c>
      <c r="V23" s="21">
        <v>0</v>
      </c>
      <c r="W23" s="21">
        <v>0</v>
      </c>
      <c r="X23" s="21">
        <v>10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175</v>
      </c>
      <c r="I24" s="21">
        <v>34</v>
      </c>
      <c r="J24" s="21">
        <v>16</v>
      </c>
      <c r="K24" s="21">
        <v>0</v>
      </c>
      <c r="L24" s="21">
        <v>178</v>
      </c>
      <c r="M24" s="21">
        <v>15</v>
      </c>
      <c r="N24" s="21">
        <v>4</v>
      </c>
      <c r="O24" s="21">
        <v>0</v>
      </c>
      <c r="P24" s="21">
        <v>156</v>
      </c>
      <c r="Q24" s="21">
        <v>29</v>
      </c>
      <c r="R24" s="21">
        <v>13</v>
      </c>
      <c r="S24" s="21">
        <v>0</v>
      </c>
      <c r="T24" s="21">
        <v>177</v>
      </c>
      <c r="U24" s="21">
        <v>28</v>
      </c>
      <c r="V24" s="21">
        <v>11</v>
      </c>
      <c r="W24" s="21">
        <v>0</v>
      </c>
      <c r="X24" s="21">
        <v>516</v>
      </c>
      <c r="Y24" s="21">
        <v>44</v>
      </c>
      <c r="Z24" s="21">
        <v>15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160</v>
      </c>
      <c r="I26" s="21">
        <v>38</v>
      </c>
      <c r="J26" s="21">
        <v>10</v>
      </c>
      <c r="K26" s="21">
        <v>0</v>
      </c>
      <c r="L26" s="21">
        <v>148</v>
      </c>
      <c r="M26" s="21">
        <v>19</v>
      </c>
      <c r="N26" s="21">
        <v>7</v>
      </c>
      <c r="O26" s="21">
        <v>0</v>
      </c>
      <c r="P26" s="21">
        <v>119</v>
      </c>
      <c r="Q26" s="21">
        <v>6</v>
      </c>
      <c r="R26" s="21">
        <v>4</v>
      </c>
      <c r="S26" s="21">
        <v>0</v>
      </c>
      <c r="T26" s="21">
        <v>124</v>
      </c>
      <c r="U26" s="21">
        <v>8</v>
      </c>
      <c r="V26" s="21">
        <v>3</v>
      </c>
      <c r="W26" s="21">
        <v>0</v>
      </c>
      <c r="X26" s="21">
        <v>422</v>
      </c>
      <c r="Y26" s="21">
        <v>57</v>
      </c>
      <c r="Z26" s="21">
        <v>13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204</v>
      </c>
      <c r="I27" s="21">
        <v>66</v>
      </c>
      <c r="J27" s="21">
        <v>42</v>
      </c>
      <c r="K27" s="21">
        <v>0</v>
      </c>
      <c r="L27" s="21">
        <v>190</v>
      </c>
      <c r="M27" s="21">
        <v>76</v>
      </c>
      <c r="N27" s="21">
        <v>43</v>
      </c>
      <c r="O27" s="21">
        <v>0</v>
      </c>
      <c r="P27" s="21">
        <v>161</v>
      </c>
      <c r="Q27" s="21">
        <v>37</v>
      </c>
      <c r="R27" s="21">
        <v>43</v>
      </c>
      <c r="S27" s="21">
        <v>0</v>
      </c>
      <c r="T27" s="21">
        <v>178</v>
      </c>
      <c r="U27" s="21">
        <v>61</v>
      </c>
      <c r="V27" s="21">
        <v>45</v>
      </c>
      <c r="W27" s="21">
        <v>0</v>
      </c>
      <c r="X27" s="21">
        <v>519</v>
      </c>
      <c r="Y27" s="21">
        <v>163</v>
      </c>
      <c r="Z27" s="21">
        <v>72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180</v>
      </c>
      <c r="I28" s="21">
        <v>0</v>
      </c>
      <c r="J28" s="21">
        <v>0</v>
      </c>
      <c r="K28" s="21">
        <v>0</v>
      </c>
      <c r="L28" s="21">
        <v>158</v>
      </c>
      <c r="M28" s="21">
        <v>0</v>
      </c>
      <c r="N28" s="21">
        <v>0</v>
      </c>
      <c r="O28" s="21">
        <v>0</v>
      </c>
      <c r="P28" s="21">
        <v>130</v>
      </c>
      <c r="Q28" s="21">
        <v>0</v>
      </c>
      <c r="R28" s="21">
        <v>0</v>
      </c>
      <c r="S28" s="21">
        <v>0</v>
      </c>
      <c r="T28" s="21">
        <v>146</v>
      </c>
      <c r="U28" s="21">
        <v>1</v>
      </c>
      <c r="V28" s="21">
        <v>0</v>
      </c>
      <c r="W28" s="21">
        <v>0</v>
      </c>
      <c r="X28" s="21">
        <v>300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188</v>
      </c>
      <c r="I29" s="21">
        <v>38</v>
      </c>
      <c r="J29" s="21">
        <v>13</v>
      </c>
      <c r="K29" s="21">
        <v>0</v>
      </c>
      <c r="L29" s="21">
        <v>170</v>
      </c>
      <c r="M29" s="21">
        <v>29</v>
      </c>
      <c r="N29" s="21">
        <v>20</v>
      </c>
      <c r="O29" s="21">
        <v>0</v>
      </c>
      <c r="P29" s="21">
        <v>184</v>
      </c>
      <c r="Q29" s="21">
        <v>42</v>
      </c>
      <c r="R29" s="21">
        <v>9</v>
      </c>
      <c r="S29" s="21">
        <v>0</v>
      </c>
      <c r="T29" s="21">
        <v>194</v>
      </c>
      <c r="U29" s="21">
        <v>26</v>
      </c>
      <c r="V29" s="21">
        <v>12</v>
      </c>
      <c r="W29" s="21">
        <v>0</v>
      </c>
      <c r="X29" s="21">
        <v>560</v>
      </c>
      <c r="Y29" s="21">
        <v>91</v>
      </c>
      <c r="Z29" s="21">
        <v>43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221</v>
      </c>
      <c r="I31" s="21">
        <v>60</v>
      </c>
      <c r="J31" s="21">
        <v>31</v>
      </c>
      <c r="K31" s="21">
        <v>0</v>
      </c>
      <c r="L31" s="21">
        <v>213</v>
      </c>
      <c r="M31" s="21">
        <v>56</v>
      </c>
      <c r="N31" s="21">
        <v>19</v>
      </c>
      <c r="O31" s="21">
        <v>6</v>
      </c>
      <c r="P31" s="21">
        <v>205</v>
      </c>
      <c r="Q31" s="21">
        <v>32</v>
      </c>
      <c r="R31" s="21">
        <v>14</v>
      </c>
      <c r="S31" s="21">
        <v>0</v>
      </c>
      <c r="T31" s="21">
        <v>193</v>
      </c>
      <c r="U31" s="21">
        <v>22</v>
      </c>
      <c r="V31" s="21">
        <v>1</v>
      </c>
      <c r="W31" s="21">
        <v>0</v>
      </c>
      <c r="X31" s="21">
        <v>657</v>
      </c>
      <c r="Y31" s="21">
        <v>72</v>
      </c>
      <c r="Z31" s="21">
        <v>13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150</v>
      </c>
      <c r="I32" s="21">
        <v>0</v>
      </c>
      <c r="J32" s="21">
        <v>0</v>
      </c>
      <c r="K32" s="21">
        <v>0</v>
      </c>
      <c r="L32" s="21">
        <v>86</v>
      </c>
      <c r="M32" s="21">
        <v>0</v>
      </c>
      <c r="N32" s="21">
        <v>0</v>
      </c>
      <c r="O32" s="21">
        <v>0</v>
      </c>
      <c r="P32" s="21">
        <v>93</v>
      </c>
      <c r="Q32" s="21">
        <v>0</v>
      </c>
      <c r="R32" s="21">
        <v>0</v>
      </c>
      <c r="S32" s="21">
        <v>0</v>
      </c>
      <c r="T32" s="21">
        <v>92</v>
      </c>
      <c r="U32" s="21">
        <v>0</v>
      </c>
      <c r="V32" s="21">
        <v>0</v>
      </c>
      <c r="W32" s="21">
        <v>0</v>
      </c>
      <c r="X32" s="21">
        <v>262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122</v>
      </c>
      <c r="I33" s="21">
        <v>3</v>
      </c>
      <c r="J33" s="21">
        <v>2</v>
      </c>
      <c r="K33" s="21">
        <v>0</v>
      </c>
      <c r="L33" s="21">
        <v>132</v>
      </c>
      <c r="M33" s="21">
        <v>2</v>
      </c>
      <c r="N33" s="21">
        <v>0</v>
      </c>
      <c r="O33" s="21">
        <v>0</v>
      </c>
      <c r="P33" s="21">
        <v>96</v>
      </c>
      <c r="Q33" s="21">
        <v>1</v>
      </c>
      <c r="R33" s="21">
        <v>0</v>
      </c>
      <c r="S33" s="21">
        <v>0</v>
      </c>
      <c r="T33" s="21">
        <v>99</v>
      </c>
      <c r="U33" s="21">
        <v>0</v>
      </c>
      <c r="V33" s="21">
        <v>0</v>
      </c>
      <c r="W33" s="21">
        <v>0</v>
      </c>
      <c r="X33" s="21">
        <v>354</v>
      </c>
      <c r="Y33" s="21">
        <v>7</v>
      </c>
      <c r="Z33" s="21">
        <v>5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142</v>
      </c>
      <c r="I35" s="21">
        <v>22</v>
      </c>
      <c r="J35" s="21">
        <v>10</v>
      </c>
      <c r="K35" s="21">
        <v>0</v>
      </c>
      <c r="L35" s="21">
        <v>120</v>
      </c>
      <c r="M35" s="21">
        <v>39</v>
      </c>
      <c r="N35" s="21">
        <v>21</v>
      </c>
      <c r="O35" s="21">
        <v>0</v>
      </c>
      <c r="P35" s="21">
        <v>130</v>
      </c>
      <c r="Q35" s="21">
        <v>27</v>
      </c>
      <c r="R35" s="21">
        <v>16</v>
      </c>
      <c r="S35" s="21">
        <v>0</v>
      </c>
      <c r="T35" s="21">
        <v>95</v>
      </c>
      <c r="U35" s="21">
        <v>16</v>
      </c>
      <c r="V35" s="21">
        <v>7</v>
      </c>
      <c r="W35" s="21">
        <v>0</v>
      </c>
      <c r="X35" s="21">
        <v>367</v>
      </c>
      <c r="Y35" s="21">
        <v>70</v>
      </c>
      <c r="Z35" s="21">
        <v>3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203</v>
      </c>
      <c r="I36" s="21">
        <v>54</v>
      </c>
      <c r="J36" s="21">
        <v>8</v>
      </c>
      <c r="K36" s="21">
        <v>0</v>
      </c>
      <c r="L36" s="21">
        <v>187</v>
      </c>
      <c r="M36" s="21">
        <v>33</v>
      </c>
      <c r="N36" s="21">
        <v>4</v>
      </c>
      <c r="O36" s="21">
        <v>0</v>
      </c>
      <c r="P36" s="21">
        <v>178</v>
      </c>
      <c r="Q36" s="21">
        <v>61</v>
      </c>
      <c r="R36" s="21">
        <v>12</v>
      </c>
      <c r="S36" s="21">
        <v>0</v>
      </c>
      <c r="T36" s="21">
        <v>224</v>
      </c>
      <c r="U36" s="21">
        <v>86</v>
      </c>
      <c r="V36" s="21">
        <v>22</v>
      </c>
      <c r="W36" s="21">
        <v>0</v>
      </c>
      <c r="X36" s="21">
        <v>573</v>
      </c>
      <c r="Y36" s="21">
        <v>171</v>
      </c>
      <c r="Z36" s="21">
        <v>36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204</v>
      </c>
      <c r="I38" s="21">
        <v>38</v>
      </c>
      <c r="J38" s="21">
        <v>1</v>
      </c>
      <c r="K38" s="21">
        <v>0</v>
      </c>
      <c r="L38" s="21">
        <v>206</v>
      </c>
      <c r="M38" s="21">
        <v>41</v>
      </c>
      <c r="N38" s="21">
        <v>7</v>
      </c>
      <c r="O38" s="21">
        <v>0</v>
      </c>
      <c r="P38" s="21">
        <v>216</v>
      </c>
      <c r="Q38" s="21">
        <v>72</v>
      </c>
      <c r="R38" s="21">
        <v>19</v>
      </c>
      <c r="S38" s="21">
        <v>0</v>
      </c>
      <c r="T38" s="21">
        <v>234</v>
      </c>
      <c r="U38" s="21">
        <v>53</v>
      </c>
      <c r="V38" s="21">
        <v>5</v>
      </c>
      <c r="W38" s="21">
        <v>0</v>
      </c>
      <c r="X38" s="21">
        <v>621</v>
      </c>
      <c r="Y38" s="21">
        <v>166</v>
      </c>
      <c r="Z38" s="21">
        <v>27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103</v>
      </c>
      <c r="I39" s="21">
        <v>0</v>
      </c>
      <c r="J39" s="21">
        <v>0</v>
      </c>
      <c r="K39" s="21">
        <v>0</v>
      </c>
      <c r="L39" s="21">
        <v>97</v>
      </c>
      <c r="M39" s="21">
        <v>0</v>
      </c>
      <c r="N39" s="21">
        <v>0</v>
      </c>
      <c r="O39" s="21">
        <v>0</v>
      </c>
      <c r="P39" s="21">
        <v>110</v>
      </c>
      <c r="Q39" s="21">
        <v>0</v>
      </c>
      <c r="R39" s="21">
        <v>0</v>
      </c>
      <c r="S39" s="21">
        <v>0</v>
      </c>
      <c r="T39" s="21">
        <v>105</v>
      </c>
      <c r="U39" s="21">
        <v>0</v>
      </c>
      <c r="V39" s="21">
        <v>0</v>
      </c>
      <c r="W39" s="21">
        <v>0</v>
      </c>
      <c r="X39" s="21">
        <v>276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363</v>
      </c>
      <c r="I40" s="21">
        <v>51</v>
      </c>
      <c r="J40" s="21">
        <v>20</v>
      </c>
      <c r="K40" s="21">
        <v>0</v>
      </c>
      <c r="L40" s="21">
        <v>303</v>
      </c>
      <c r="M40" s="21">
        <v>31</v>
      </c>
      <c r="N40" s="21">
        <v>14</v>
      </c>
      <c r="O40" s="21">
        <v>0</v>
      </c>
      <c r="P40" s="21">
        <v>333</v>
      </c>
      <c r="Q40" s="21">
        <v>22</v>
      </c>
      <c r="R40" s="21">
        <v>7</v>
      </c>
      <c r="S40" s="21">
        <v>0</v>
      </c>
      <c r="T40" s="21">
        <v>306</v>
      </c>
      <c r="U40" s="21">
        <v>14</v>
      </c>
      <c r="V40" s="21">
        <v>5</v>
      </c>
      <c r="W40" s="21">
        <v>0</v>
      </c>
      <c r="X40" s="21">
        <v>826</v>
      </c>
      <c r="Y40" s="21">
        <v>23</v>
      </c>
      <c r="Z40" s="21">
        <v>4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126</v>
      </c>
      <c r="I41" s="21">
        <v>0</v>
      </c>
      <c r="J41" s="21">
        <v>0</v>
      </c>
      <c r="K41" s="21">
        <v>0</v>
      </c>
      <c r="L41" s="21">
        <v>108</v>
      </c>
      <c r="M41" s="21">
        <v>0</v>
      </c>
      <c r="N41" s="21">
        <v>0</v>
      </c>
      <c r="O41" s="21">
        <v>0</v>
      </c>
      <c r="P41" s="21">
        <v>109</v>
      </c>
      <c r="Q41" s="21">
        <v>0</v>
      </c>
      <c r="R41" s="21">
        <v>0</v>
      </c>
      <c r="S41" s="21">
        <v>0</v>
      </c>
      <c r="T41" s="21">
        <v>106</v>
      </c>
      <c r="U41" s="21">
        <v>0</v>
      </c>
      <c r="V41" s="21">
        <v>0</v>
      </c>
      <c r="W41" s="21">
        <v>0</v>
      </c>
      <c r="X41" s="21">
        <v>304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309</v>
      </c>
      <c r="I43" s="21">
        <v>3</v>
      </c>
      <c r="J43" s="21">
        <v>2</v>
      </c>
      <c r="K43" s="21">
        <v>0</v>
      </c>
      <c r="L43" s="21">
        <v>259</v>
      </c>
      <c r="M43" s="21">
        <v>4</v>
      </c>
      <c r="N43" s="21">
        <v>4</v>
      </c>
      <c r="O43" s="21">
        <v>0</v>
      </c>
      <c r="P43" s="21">
        <v>239</v>
      </c>
      <c r="Q43" s="21">
        <v>0</v>
      </c>
      <c r="R43" s="21">
        <v>1</v>
      </c>
      <c r="S43" s="21">
        <v>0</v>
      </c>
      <c r="T43" s="21">
        <v>279</v>
      </c>
      <c r="U43" s="21">
        <v>2</v>
      </c>
      <c r="V43" s="21">
        <v>3</v>
      </c>
      <c r="W43" s="21">
        <v>0</v>
      </c>
      <c r="X43" s="21">
        <v>722</v>
      </c>
      <c r="Y43" s="21">
        <v>50</v>
      </c>
      <c r="Z43" s="21">
        <v>40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160</v>
      </c>
      <c r="I45" s="21">
        <v>4</v>
      </c>
      <c r="J45" s="21">
        <v>0</v>
      </c>
      <c r="K45" s="21">
        <v>0</v>
      </c>
      <c r="L45" s="21">
        <v>151</v>
      </c>
      <c r="M45" s="21">
        <v>0</v>
      </c>
      <c r="N45" s="21">
        <v>0</v>
      </c>
      <c r="O45" s="21">
        <v>0</v>
      </c>
      <c r="P45" s="21">
        <v>182</v>
      </c>
      <c r="Q45" s="21">
        <v>3</v>
      </c>
      <c r="R45" s="21">
        <v>0</v>
      </c>
      <c r="S45" s="21">
        <v>0</v>
      </c>
      <c r="T45" s="21">
        <v>153</v>
      </c>
      <c r="U45" s="21">
        <v>7</v>
      </c>
      <c r="V45" s="21">
        <v>0</v>
      </c>
      <c r="W45" s="21">
        <v>0</v>
      </c>
      <c r="X45" s="21">
        <v>457</v>
      </c>
      <c r="Y45" s="21">
        <v>17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330</v>
      </c>
      <c r="I47" s="21">
        <v>48</v>
      </c>
      <c r="J47" s="21">
        <v>1</v>
      </c>
      <c r="K47" s="21">
        <v>0</v>
      </c>
      <c r="L47" s="21">
        <v>301</v>
      </c>
      <c r="M47" s="21">
        <v>18</v>
      </c>
      <c r="N47" s="21">
        <v>3</v>
      </c>
      <c r="O47" s="21">
        <v>0</v>
      </c>
      <c r="P47" s="21">
        <v>333</v>
      </c>
      <c r="Q47" s="21">
        <v>30</v>
      </c>
      <c r="R47" s="21">
        <v>5</v>
      </c>
      <c r="S47" s="21">
        <v>0</v>
      </c>
      <c r="T47" s="21">
        <v>318</v>
      </c>
      <c r="U47" s="21">
        <v>47</v>
      </c>
      <c r="V47" s="21">
        <v>12</v>
      </c>
      <c r="W47" s="21">
        <v>0</v>
      </c>
      <c r="X47" s="21">
        <v>986</v>
      </c>
      <c r="Y47" s="21">
        <v>128</v>
      </c>
      <c r="Z47" s="21">
        <v>19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261</v>
      </c>
      <c r="I48" s="21">
        <v>61</v>
      </c>
      <c r="J48" s="21">
        <v>32</v>
      </c>
      <c r="K48" s="21">
        <v>0</v>
      </c>
      <c r="L48" s="21">
        <v>225</v>
      </c>
      <c r="M48" s="21">
        <v>58</v>
      </c>
      <c r="N48" s="21">
        <v>36</v>
      </c>
      <c r="O48" s="21">
        <v>0</v>
      </c>
      <c r="P48" s="21">
        <v>200</v>
      </c>
      <c r="Q48" s="21">
        <v>51</v>
      </c>
      <c r="R48" s="21">
        <v>32</v>
      </c>
      <c r="S48" s="21">
        <v>0</v>
      </c>
      <c r="T48" s="21">
        <v>199</v>
      </c>
      <c r="U48" s="21">
        <v>37</v>
      </c>
      <c r="V48" s="21">
        <v>31</v>
      </c>
      <c r="W48" s="21">
        <v>0</v>
      </c>
      <c r="X48" s="21">
        <v>687</v>
      </c>
      <c r="Y48" s="21">
        <v>186</v>
      </c>
      <c r="Z48" s="21">
        <v>87</v>
      </c>
      <c r="AA48" s="21">
        <v>1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126</v>
      </c>
      <c r="I49" s="21">
        <v>8</v>
      </c>
      <c r="J49" s="21">
        <v>0</v>
      </c>
      <c r="K49" s="21">
        <v>0</v>
      </c>
      <c r="L49" s="21">
        <v>83</v>
      </c>
      <c r="M49" s="21">
        <v>0</v>
      </c>
      <c r="N49" s="21">
        <v>0</v>
      </c>
      <c r="O49" s="21">
        <v>0</v>
      </c>
      <c r="P49" s="21">
        <v>98</v>
      </c>
      <c r="Q49" s="21">
        <v>0</v>
      </c>
      <c r="R49" s="21">
        <v>0</v>
      </c>
      <c r="S49" s="21">
        <v>0</v>
      </c>
      <c r="T49" s="21">
        <v>118</v>
      </c>
      <c r="U49" s="21">
        <v>1</v>
      </c>
      <c r="V49" s="21">
        <v>0</v>
      </c>
      <c r="W49" s="21">
        <v>0</v>
      </c>
      <c r="X49" s="21">
        <v>310</v>
      </c>
      <c r="Y49" s="21">
        <v>11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318</v>
      </c>
      <c r="I51" s="21">
        <v>30</v>
      </c>
      <c r="J51" s="21">
        <v>9</v>
      </c>
      <c r="K51" s="21">
        <v>0</v>
      </c>
      <c r="L51" s="21">
        <v>271</v>
      </c>
      <c r="M51" s="21">
        <v>11</v>
      </c>
      <c r="N51" s="21">
        <v>0</v>
      </c>
      <c r="O51" s="21">
        <v>0</v>
      </c>
      <c r="P51" s="21">
        <v>287</v>
      </c>
      <c r="Q51" s="21">
        <v>15</v>
      </c>
      <c r="R51" s="21">
        <v>1</v>
      </c>
      <c r="S51" s="21">
        <v>0</v>
      </c>
      <c r="T51" s="21">
        <v>260</v>
      </c>
      <c r="U51" s="21">
        <v>4</v>
      </c>
      <c r="V51" s="21">
        <v>0</v>
      </c>
      <c r="W51" s="21">
        <v>0</v>
      </c>
      <c r="X51" s="21">
        <v>800</v>
      </c>
      <c r="Y51" s="21">
        <v>42</v>
      </c>
      <c r="Z51" s="21">
        <v>9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270</v>
      </c>
      <c r="I53" s="21">
        <v>54</v>
      </c>
      <c r="J53" s="21">
        <v>5</v>
      </c>
      <c r="K53" s="21">
        <v>0</v>
      </c>
      <c r="L53" s="21">
        <v>222</v>
      </c>
      <c r="M53" s="21">
        <v>38</v>
      </c>
      <c r="N53" s="21">
        <v>10</v>
      </c>
      <c r="O53" s="21">
        <v>0</v>
      </c>
      <c r="P53" s="21">
        <v>234</v>
      </c>
      <c r="Q53" s="21">
        <v>17</v>
      </c>
      <c r="R53" s="21">
        <v>0</v>
      </c>
      <c r="S53" s="21">
        <v>0</v>
      </c>
      <c r="T53" s="21">
        <v>240</v>
      </c>
      <c r="U53" s="21">
        <v>15</v>
      </c>
      <c r="V53" s="21">
        <v>0</v>
      </c>
      <c r="W53" s="21">
        <v>0</v>
      </c>
      <c r="X53" s="21">
        <v>657</v>
      </c>
      <c r="Y53" s="21">
        <v>67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308</v>
      </c>
      <c r="I54" s="21">
        <v>36</v>
      </c>
      <c r="J54" s="21">
        <v>1</v>
      </c>
      <c r="K54" s="21">
        <v>0</v>
      </c>
      <c r="L54" s="21">
        <v>286</v>
      </c>
      <c r="M54" s="21">
        <v>33</v>
      </c>
      <c r="N54" s="21">
        <v>0</v>
      </c>
      <c r="O54" s="21">
        <v>0</v>
      </c>
      <c r="P54" s="21">
        <v>309</v>
      </c>
      <c r="Q54" s="21">
        <v>75</v>
      </c>
      <c r="R54" s="21">
        <v>1</v>
      </c>
      <c r="S54" s="21">
        <v>0</v>
      </c>
      <c r="T54" s="21">
        <v>284</v>
      </c>
      <c r="U54" s="21">
        <v>35</v>
      </c>
      <c r="V54" s="21">
        <v>0</v>
      </c>
      <c r="W54" s="21">
        <v>0</v>
      </c>
      <c r="X54" s="21">
        <v>837</v>
      </c>
      <c r="Y54" s="21">
        <v>149</v>
      </c>
      <c r="Z54" s="21">
        <v>4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67</v>
      </c>
      <c r="I55" s="21">
        <v>0</v>
      </c>
      <c r="J55" s="21">
        <v>0</v>
      </c>
      <c r="K55" s="21">
        <v>0</v>
      </c>
      <c r="L55" s="21">
        <v>64</v>
      </c>
      <c r="M55" s="21">
        <v>0</v>
      </c>
      <c r="N55" s="21">
        <v>0</v>
      </c>
      <c r="O55" s="21">
        <v>0</v>
      </c>
      <c r="P55" s="21">
        <v>69</v>
      </c>
      <c r="Q55" s="21">
        <v>0</v>
      </c>
      <c r="R55" s="21">
        <v>0</v>
      </c>
      <c r="S55" s="21">
        <v>0</v>
      </c>
      <c r="T55" s="21">
        <v>57</v>
      </c>
      <c r="U55" s="21">
        <v>0</v>
      </c>
      <c r="V55" s="21">
        <v>0</v>
      </c>
      <c r="W55" s="21">
        <v>0</v>
      </c>
      <c r="X55" s="21">
        <v>176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164</v>
      </c>
      <c r="I56" s="21">
        <v>41</v>
      </c>
      <c r="J56" s="21">
        <v>3</v>
      </c>
      <c r="K56" s="21">
        <v>0</v>
      </c>
      <c r="L56" s="21">
        <v>122</v>
      </c>
      <c r="M56" s="21">
        <v>25</v>
      </c>
      <c r="N56" s="21">
        <v>2</v>
      </c>
      <c r="O56" s="21">
        <v>0</v>
      </c>
      <c r="P56" s="21">
        <v>146</v>
      </c>
      <c r="Q56" s="21">
        <v>29</v>
      </c>
      <c r="R56" s="21">
        <v>0</v>
      </c>
      <c r="S56" s="21">
        <v>0</v>
      </c>
      <c r="T56" s="21">
        <v>126</v>
      </c>
      <c r="U56" s="21">
        <v>15</v>
      </c>
      <c r="V56" s="21">
        <v>0</v>
      </c>
      <c r="W56" s="21">
        <v>0</v>
      </c>
      <c r="X56" s="21">
        <v>438</v>
      </c>
      <c r="Y56" s="21">
        <v>73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119</v>
      </c>
      <c r="I58" s="21">
        <v>4</v>
      </c>
      <c r="J58" s="21">
        <v>0</v>
      </c>
      <c r="K58" s="21">
        <v>0</v>
      </c>
      <c r="L58" s="21">
        <v>130</v>
      </c>
      <c r="M58" s="21">
        <v>3</v>
      </c>
      <c r="N58" s="21">
        <v>0</v>
      </c>
      <c r="O58" s="21">
        <v>0</v>
      </c>
      <c r="P58" s="21">
        <v>124</v>
      </c>
      <c r="Q58" s="21">
        <v>11</v>
      </c>
      <c r="R58" s="21">
        <v>0</v>
      </c>
      <c r="S58" s="21">
        <v>0</v>
      </c>
      <c r="T58" s="21">
        <v>126</v>
      </c>
      <c r="U58" s="21">
        <v>4</v>
      </c>
      <c r="V58" s="21">
        <v>0</v>
      </c>
      <c r="W58" s="21">
        <v>0</v>
      </c>
      <c r="X58" s="21">
        <v>378</v>
      </c>
      <c r="Y58" s="21">
        <v>21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184</v>
      </c>
      <c r="I60" s="21">
        <v>20</v>
      </c>
      <c r="J60" s="21">
        <v>20</v>
      </c>
      <c r="K60" s="21">
        <v>0</v>
      </c>
      <c r="L60" s="21">
        <v>165</v>
      </c>
      <c r="M60" s="21">
        <v>21</v>
      </c>
      <c r="N60" s="21">
        <v>9</v>
      </c>
      <c r="O60" s="21">
        <v>0</v>
      </c>
      <c r="P60" s="21">
        <v>147</v>
      </c>
      <c r="Q60" s="21">
        <v>19</v>
      </c>
      <c r="R60" s="21">
        <v>13</v>
      </c>
      <c r="S60" s="21">
        <v>0</v>
      </c>
      <c r="T60" s="21">
        <v>180</v>
      </c>
      <c r="U60" s="21">
        <v>28</v>
      </c>
      <c r="V60" s="21">
        <v>14</v>
      </c>
      <c r="W60" s="21">
        <v>0</v>
      </c>
      <c r="X60" s="21">
        <v>521</v>
      </c>
      <c r="Y60" s="21">
        <v>77</v>
      </c>
      <c r="Z60" s="21">
        <v>29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170</v>
      </c>
      <c r="I62" s="21">
        <v>14</v>
      </c>
      <c r="J62" s="21">
        <v>0</v>
      </c>
      <c r="K62" s="21">
        <v>0</v>
      </c>
      <c r="L62" s="21">
        <v>147</v>
      </c>
      <c r="M62" s="21">
        <v>10</v>
      </c>
      <c r="N62" s="21">
        <v>3</v>
      </c>
      <c r="O62" s="21">
        <v>0</v>
      </c>
      <c r="P62" s="21">
        <v>150</v>
      </c>
      <c r="Q62" s="21">
        <v>15</v>
      </c>
      <c r="R62" s="21">
        <v>1</v>
      </c>
      <c r="S62" s="21">
        <v>0</v>
      </c>
      <c r="T62" s="21">
        <v>133</v>
      </c>
      <c r="U62" s="21">
        <v>8</v>
      </c>
      <c r="V62" s="21">
        <v>1</v>
      </c>
      <c r="W62" s="21">
        <v>0</v>
      </c>
      <c r="X62" s="21">
        <v>486</v>
      </c>
      <c r="Y62" s="21">
        <v>14</v>
      </c>
      <c r="Z62" s="21">
        <v>1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245</v>
      </c>
      <c r="I64" s="21">
        <v>72</v>
      </c>
      <c r="J64" s="21">
        <v>17</v>
      </c>
      <c r="K64" s="21">
        <v>0</v>
      </c>
      <c r="L64" s="21">
        <v>210</v>
      </c>
      <c r="M64" s="21">
        <v>53</v>
      </c>
      <c r="N64" s="21">
        <v>20</v>
      </c>
      <c r="O64" s="21">
        <v>1</v>
      </c>
      <c r="P64" s="21">
        <v>232</v>
      </c>
      <c r="Q64" s="21">
        <v>65</v>
      </c>
      <c r="R64" s="21">
        <v>20</v>
      </c>
      <c r="S64" s="21">
        <v>0</v>
      </c>
      <c r="T64" s="21">
        <v>226</v>
      </c>
      <c r="U64" s="21">
        <v>58</v>
      </c>
      <c r="V64" s="21">
        <v>31</v>
      </c>
      <c r="W64" s="21">
        <v>0</v>
      </c>
      <c r="X64" s="21">
        <v>657</v>
      </c>
      <c r="Y64" s="21">
        <v>77</v>
      </c>
      <c r="Z64" s="21">
        <v>19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323</v>
      </c>
      <c r="I66" s="21">
        <v>46</v>
      </c>
      <c r="J66" s="21">
        <v>18</v>
      </c>
      <c r="K66" s="21">
        <v>0</v>
      </c>
      <c r="L66" s="21">
        <v>284</v>
      </c>
      <c r="M66" s="21">
        <v>43</v>
      </c>
      <c r="N66" s="21">
        <v>13</v>
      </c>
      <c r="O66" s="21">
        <v>0</v>
      </c>
      <c r="P66" s="21">
        <v>300</v>
      </c>
      <c r="Q66" s="21">
        <v>48</v>
      </c>
      <c r="R66" s="21">
        <v>25</v>
      </c>
      <c r="S66" s="21">
        <v>0</v>
      </c>
      <c r="T66" s="21">
        <v>344</v>
      </c>
      <c r="U66" s="21">
        <v>56</v>
      </c>
      <c r="V66" s="21">
        <v>19</v>
      </c>
      <c r="W66" s="21">
        <v>0</v>
      </c>
      <c r="X66" s="21">
        <v>920</v>
      </c>
      <c r="Y66" s="21">
        <v>169</v>
      </c>
      <c r="Z66" s="21">
        <v>84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202</v>
      </c>
      <c r="I68" s="21">
        <v>35</v>
      </c>
      <c r="J68" s="21">
        <v>2</v>
      </c>
      <c r="K68" s="21">
        <v>0</v>
      </c>
      <c r="L68" s="21">
        <v>177</v>
      </c>
      <c r="M68" s="21">
        <v>29</v>
      </c>
      <c r="N68" s="21">
        <v>1</v>
      </c>
      <c r="O68" s="21">
        <v>0</v>
      </c>
      <c r="P68" s="21">
        <v>194</v>
      </c>
      <c r="Q68" s="21">
        <v>42</v>
      </c>
      <c r="R68" s="21">
        <v>1</v>
      </c>
      <c r="S68" s="21">
        <v>0</v>
      </c>
      <c r="T68" s="21">
        <v>177</v>
      </c>
      <c r="U68" s="21">
        <v>38</v>
      </c>
      <c r="V68" s="21">
        <v>1</v>
      </c>
      <c r="W68" s="21">
        <v>0</v>
      </c>
      <c r="X68" s="21">
        <v>570</v>
      </c>
      <c r="Y68" s="21">
        <v>157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53</v>
      </c>
      <c r="I69" s="21">
        <v>0</v>
      </c>
      <c r="J69" s="21">
        <v>0</v>
      </c>
      <c r="K69" s="21">
        <v>0</v>
      </c>
      <c r="L69" s="21">
        <v>31</v>
      </c>
      <c r="M69" s="21">
        <v>0</v>
      </c>
      <c r="N69" s="21">
        <v>0</v>
      </c>
      <c r="O69" s="21">
        <v>0</v>
      </c>
      <c r="P69" s="21">
        <v>33</v>
      </c>
      <c r="Q69" s="21">
        <v>0</v>
      </c>
      <c r="R69" s="21">
        <v>0</v>
      </c>
      <c r="S69" s="21">
        <v>0</v>
      </c>
      <c r="T69" s="21">
        <v>37</v>
      </c>
      <c r="U69" s="21">
        <v>0</v>
      </c>
      <c r="V69" s="21">
        <v>0</v>
      </c>
      <c r="W69" s="21">
        <v>0</v>
      </c>
      <c r="X69" s="21">
        <v>108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138</v>
      </c>
      <c r="I70" s="21">
        <v>25</v>
      </c>
      <c r="J70" s="21">
        <v>0</v>
      </c>
      <c r="K70" s="21">
        <v>0</v>
      </c>
      <c r="L70" s="21">
        <v>99</v>
      </c>
      <c r="M70" s="21">
        <v>8</v>
      </c>
      <c r="N70" s="21">
        <v>0</v>
      </c>
      <c r="O70" s="21">
        <v>0</v>
      </c>
      <c r="P70" s="21">
        <v>112</v>
      </c>
      <c r="Q70" s="21">
        <v>4</v>
      </c>
      <c r="R70" s="21">
        <v>0</v>
      </c>
      <c r="S70" s="21">
        <v>0</v>
      </c>
      <c r="T70" s="21">
        <v>114</v>
      </c>
      <c r="U70" s="21">
        <v>7</v>
      </c>
      <c r="V70" s="21">
        <v>0</v>
      </c>
      <c r="W70" s="21">
        <v>0</v>
      </c>
      <c r="X70" s="21">
        <v>343</v>
      </c>
      <c r="Y70" s="21">
        <v>85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22</v>
      </c>
      <c r="I71" s="21">
        <v>0</v>
      </c>
      <c r="J71" s="21">
        <v>0</v>
      </c>
      <c r="K71" s="21">
        <v>0</v>
      </c>
      <c r="L71" s="21">
        <v>17</v>
      </c>
      <c r="M71" s="21">
        <v>0</v>
      </c>
      <c r="N71" s="21">
        <v>0</v>
      </c>
      <c r="O71" s="21">
        <v>0</v>
      </c>
      <c r="P71" s="21">
        <v>12</v>
      </c>
      <c r="Q71" s="21">
        <v>0</v>
      </c>
      <c r="R71" s="21">
        <v>0</v>
      </c>
      <c r="S71" s="21">
        <v>0</v>
      </c>
      <c r="T71" s="21">
        <v>19</v>
      </c>
      <c r="U71" s="21">
        <v>0</v>
      </c>
      <c r="V71" s="21">
        <v>0</v>
      </c>
      <c r="W71" s="21">
        <v>0</v>
      </c>
      <c r="X71" s="21">
        <v>27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207</v>
      </c>
      <c r="I72" s="21">
        <v>7</v>
      </c>
      <c r="J72" s="21">
        <v>0</v>
      </c>
      <c r="K72" s="21">
        <v>0</v>
      </c>
      <c r="L72" s="21">
        <v>166</v>
      </c>
      <c r="M72" s="21">
        <v>8</v>
      </c>
      <c r="N72" s="21">
        <v>0</v>
      </c>
      <c r="O72" s="21">
        <v>0</v>
      </c>
      <c r="P72" s="21">
        <v>181</v>
      </c>
      <c r="Q72" s="21">
        <v>18</v>
      </c>
      <c r="R72" s="21">
        <v>0</v>
      </c>
      <c r="S72" s="21">
        <v>0</v>
      </c>
      <c r="T72" s="21">
        <v>197</v>
      </c>
      <c r="U72" s="21">
        <v>27</v>
      </c>
      <c r="V72" s="21">
        <v>0</v>
      </c>
      <c r="W72" s="21">
        <v>0</v>
      </c>
      <c r="X72" s="21">
        <v>522</v>
      </c>
      <c r="Y72" s="21">
        <v>96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24</v>
      </c>
      <c r="I73" s="21">
        <v>0</v>
      </c>
      <c r="J73" s="21">
        <v>0</v>
      </c>
      <c r="K73" s="21">
        <v>0</v>
      </c>
      <c r="L73" s="21">
        <v>34</v>
      </c>
      <c r="M73" s="21">
        <v>0</v>
      </c>
      <c r="N73" s="21">
        <v>0</v>
      </c>
      <c r="O73" s="21">
        <v>0</v>
      </c>
      <c r="P73" s="21">
        <v>29</v>
      </c>
      <c r="Q73" s="21">
        <v>0</v>
      </c>
      <c r="R73" s="21">
        <v>0</v>
      </c>
      <c r="S73" s="21">
        <v>0</v>
      </c>
      <c r="T73" s="21">
        <v>26</v>
      </c>
      <c r="U73" s="21">
        <v>0</v>
      </c>
      <c r="V73" s="21">
        <v>0</v>
      </c>
      <c r="W73" s="21">
        <v>0</v>
      </c>
      <c r="X73" s="21">
        <v>83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275</v>
      </c>
      <c r="I74" s="21">
        <v>58</v>
      </c>
      <c r="J74" s="21">
        <v>29</v>
      </c>
      <c r="K74" s="21">
        <v>0</v>
      </c>
      <c r="L74" s="21">
        <v>218</v>
      </c>
      <c r="M74" s="21">
        <v>60</v>
      </c>
      <c r="N74" s="21">
        <v>28</v>
      </c>
      <c r="O74" s="21">
        <v>0</v>
      </c>
      <c r="P74" s="21">
        <v>253</v>
      </c>
      <c r="Q74" s="21">
        <v>80</v>
      </c>
      <c r="R74" s="21">
        <v>36</v>
      </c>
      <c r="S74" s="21">
        <v>0</v>
      </c>
      <c r="T74" s="21">
        <v>208</v>
      </c>
      <c r="U74" s="21">
        <v>46</v>
      </c>
      <c r="V74" s="21">
        <v>23</v>
      </c>
      <c r="W74" s="21">
        <v>0</v>
      </c>
      <c r="X74" s="21">
        <v>613</v>
      </c>
      <c r="Y74" s="21">
        <v>176</v>
      </c>
      <c r="Z74" s="21">
        <v>72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53</v>
      </c>
      <c r="I75" s="21">
        <v>0</v>
      </c>
      <c r="J75" s="21">
        <v>0</v>
      </c>
      <c r="K75" s="21">
        <v>0</v>
      </c>
      <c r="L75" s="21">
        <v>36</v>
      </c>
      <c r="M75" s="21">
        <v>0</v>
      </c>
      <c r="N75" s="21">
        <v>0</v>
      </c>
      <c r="O75" s="21">
        <v>0</v>
      </c>
      <c r="P75" s="21">
        <v>52</v>
      </c>
      <c r="Q75" s="21">
        <v>0</v>
      </c>
      <c r="R75" s="21">
        <v>0</v>
      </c>
      <c r="S75" s="21">
        <v>0</v>
      </c>
      <c r="T75" s="21">
        <v>32</v>
      </c>
      <c r="U75" s="21">
        <v>0</v>
      </c>
      <c r="V75" s="21">
        <v>0</v>
      </c>
      <c r="W75" s="21">
        <v>0</v>
      </c>
      <c r="X75" s="21">
        <v>105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171</v>
      </c>
      <c r="I76" s="21">
        <v>39</v>
      </c>
      <c r="J76" s="21">
        <v>6</v>
      </c>
      <c r="K76" s="21">
        <v>0</v>
      </c>
      <c r="L76" s="21">
        <v>150</v>
      </c>
      <c r="M76" s="21">
        <v>33</v>
      </c>
      <c r="N76" s="21">
        <v>3</v>
      </c>
      <c r="O76" s="21">
        <v>0</v>
      </c>
      <c r="P76" s="21">
        <v>150</v>
      </c>
      <c r="Q76" s="21">
        <v>26</v>
      </c>
      <c r="R76" s="21">
        <v>0</v>
      </c>
      <c r="S76" s="21">
        <v>0</v>
      </c>
      <c r="T76" s="21">
        <v>169</v>
      </c>
      <c r="U76" s="21">
        <v>38</v>
      </c>
      <c r="V76" s="21">
        <v>19</v>
      </c>
      <c r="W76" s="21">
        <v>0</v>
      </c>
      <c r="X76" s="21">
        <v>450</v>
      </c>
      <c r="Y76" s="21">
        <v>61</v>
      </c>
      <c r="Z76" s="21">
        <v>4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286</v>
      </c>
      <c r="I78" s="21">
        <v>35</v>
      </c>
      <c r="J78" s="21">
        <v>13</v>
      </c>
      <c r="K78" s="21">
        <v>0</v>
      </c>
      <c r="L78" s="21">
        <v>265</v>
      </c>
      <c r="M78" s="21">
        <v>58</v>
      </c>
      <c r="N78" s="21">
        <v>9</v>
      </c>
      <c r="O78" s="21">
        <v>0</v>
      </c>
      <c r="P78" s="21">
        <v>272</v>
      </c>
      <c r="Q78" s="21">
        <v>36</v>
      </c>
      <c r="R78" s="21">
        <v>7</v>
      </c>
      <c r="S78" s="21">
        <v>0</v>
      </c>
      <c r="T78" s="21">
        <v>248</v>
      </c>
      <c r="U78" s="21">
        <v>7</v>
      </c>
      <c r="V78" s="21">
        <v>0</v>
      </c>
      <c r="W78" s="21">
        <v>0</v>
      </c>
      <c r="X78" s="21">
        <v>843</v>
      </c>
      <c r="Y78" s="21">
        <v>84</v>
      </c>
      <c r="Z78" s="21">
        <v>9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99</v>
      </c>
      <c r="I79" s="21">
        <v>0</v>
      </c>
      <c r="J79" s="21">
        <v>0</v>
      </c>
      <c r="K79" s="21">
        <v>0</v>
      </c>
      <c r="L79" s="21">
        <v>83</v>
      </c>
      <c r="M79" s="21">
        <v>1</v>
      </c>
      <c r="N79" s="21">
        <v>0</v>
      </c>
      <c r="O79" s="21">
        <v>0</v>
      </c>
      <c r="P79" s="21">
        <v>87</v>
      </c>
      <c r="Q79" s="21">
        <v>0</v>
      </c>
      <c r="R79" s="21">
        <v>0</v>
      </c>
      <c r="S79" s="21">
        <v>0</v>
      </c>
      <c r="T79" s="21">
        <v>74</v>
      </c>
      <c r="U79" s="21">
        <v>0</v>
      </c>
      <c r="V79" s="21">
        <v>0</v>
      </c>
      <c r="W79" s="21">
        <v>0</v>
      </c>
      <c r="X79" s="21">
        <v>203</v>
      </c>
      <c r="Y79" s="21">
        <v>3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159</v>
      </c>
      <c r="I80" s="21">
        <v>68</v>
      </c>
      <c r="J80" s="21">
        <v>12</v>
      </c>
      <c r="K80" s="21">
        <v>0</v>
      </c>
      <c r="L80" s="21">
        <v>133</v>
      </c>
      <c r="M80" s="21">
        <v>33</v>
      </c>
      <c r="N80" s="21">
        <v>9</v>
      </c>
      <c r="O80" s="21">
        <v>0</v>
      </c>
      <c r="P80" s="21">
        <v>136</v>
      </c>
      <c r="Q80" s="21">
        <v>41</v>
      </c>
      <c r="R80" s="21">
        <v>2</v>
      </c>
      <c r="S80" s="21">
        <v>0</v>
      </c>
      <c r="T80" s="21">
        <v>117</v>
      </c>
      <c r="U80" s="21">
        <v>50</v>
      </c>
      <c r="V80" s="21">
        <v>16</v>
      </c>
      <c r="W80" s="21">
        <v>0</v>
      </c>
      <c r="X80" s="21">
        <v>360</v>
      </c>
      <c r="Y80" s="21">
        <v>75</v>
      </c>
      <c r="Z80" s="21">
        <v>17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107</v>
      </c>
      <c r="I81" s="21">
        <v>10</v>
      </c>
      <c r="J81" s="21">
        <v>3</v>
      </c>
      <c r="K81" s="21">
        <v>0</v>
      </c>
      <c r="L81" s="21">
        <v>84</v>
      </c>
      <c r="M81" s="21">
        <v>7</v>
      </c>
      <c r="N81" s="21">
        <v>5</v>
      </c>
      <c r="O81" s="21">
        <v>0</v>
      </c>
      <c r="P81" s="21">
        <v>76</v>
      </c>
      <c r="Q81" s="21">
        <v>9</v>
      </c>
      <c r="R81" s="21">
        <v>2</v>
      </c>
      <c r="S81" s="21">
        <v>0</v>
      </c>
      <c r="T81" s="21">
        <v>86</v>
      </c>
      <c r="U81" s="21">
        <v>14</v>
      </c>
      <c r="V81" s="21">
        <v>6</v>
      </c>
      <c r="W81" s="21">
        <v>0</v>
      </c>
      <c r="X81" s="21">
        <v>266</v>
      </c>
      <c r="Y81" s="21">
        <v>38</v>
      </c>
      <c r="Z81" s="21">
        <v>24</v>
      </c>
      <c r="AA81" s="21">
        <v>3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252</v>
      </c>
      <c r="I83" s="21">
        <v>8</v>
      </c>
      <c r="J83" s="21">
        <v>0</v>
      </c>
      <c r="K83" s="21">
        <v>0</v>
      </c>
      <c r="L83" s="21">
        <v>255</v>
      </c>
      <c r="M83" s="21">
        <v>17</v>
      </c>
      <c r="N83" s="21">
        <v>0</v>
      </c>
      <c r="O83" s="21">
        <v>0</v>
      </c>
      <c r="P83" s="21">
        <v>224</v>
      </c>
      <c r="Q83" s="21">
        <v>19</v>
      </c>
      <c r="R83" s="21">
        <v>0</v>
      </c>
      <c r="S83" s="21">
        <v>0</v>
      </c>
      <c r="T83" s="21">
        <v>225</v>
      </c>
      <c r="U83" s="21">
        <v>8</v>
      </c>
      <c r="V83" s="21">
        <v>0</v>
      </c>
      <c r="W83" s="21">
        <v>0</v>
      </c>
      <c r="X83" s="21">
        <v>732</v>
      </c>
      <c r="Y83" s="21">
        <v>48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98</v>
      </c>
      <c r="I84" s="21">
        <v>0</v>
      </c>
      <c r="J84" s="21">
        <v>0</v>
      </c>
      <c r="K84" s="21">
        <v>0</v>
      </c>
      <c r="L84" s="21">
        <v>74</v>
      </c>
      <c r="M84" s="21">
        <v>0</v>
      </c>
      <c r="N84" s="21">
        <v>0</v>
      </c>
      <c r="O84" s="21">
        <v>0</v>
      </c>
      <c r="P84" s="21">
        <v>69</v>
      </c>
      <c r="Q84" s="21">
        <v>0</v>
      </c>
      <c r="R84" s="21">
        <v>0</v>
      </c>
      <c r="S84" s="21">
        <v>0</v>
      </c>
      <c r="T84" s="21">
        <v>73</v>
      </c>
      <c r="U84" s="21">
        <v>0</v>
      </c>
      <c r="V84" s="21">
        <v>0</v>
      </c>
      <c r="W84" s="21">
        <v>0</v>
      </c>
      <c r="X84" s="21">
        <v>265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434</v>
      </c>
      <c r="I85" s="21">
        <v>45</v>
      </c>
      <c r="J85" s="21">
        <v>9</v>
      </c>
      <c r="K85" s="21">
        <v>0</v>
      </c>
      <c r="L85" s="21">
        <v>384</v>
      </c>
      <c r="M85" s="21">
        <v>26</v>
      </c>
      <c r="N85" s="21">
        <v>2</v>
      </c>
      <c r="O85" s="21">
        <v>0</v>
      </c>
      <c r="P85" s="21">
        <v>368</v>
      </c>
      <c r="Q85" s="21">
        <v>6</v>
      </c>
      <c r="R85" s="21">
        <v>0</v>
      </c>
      <c r="S85" s="21">
        <v>0</v>
      </c>
      <c r="T85" s="21">
        <v>388</v>
      </c>
      <c r="U85" s="21">
        <v>82</v>
      </c>
      <c r="V85" s="21">
        <v>5</v>
      </c>
      <c r="W85" s="21">
        <v>0</v>
      </c>
      <c r="X85" s="21">
        <v>1010</v>
      </c>
      <c r="Y85" s="21">
        <v>55</v>
      </c>
      <c r="Z85" s="21">
        <v>9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160</v>
      </c>
      <c r="I86" s="21">
        <v>0</v>
      </c>
      <c r="J86" s="21">
        <v>0</v>
      </c>
      <c r="K86" s="21">
        <v>0</v>
      </c>
      <c r="L86" s="21">
        <v>135</v>
      </c>
      <c r="M86" s="21">
        <v>0</v>
      </c>
      <c r="N86" s="21">
        <v>0</v>
      </c>
      <c r="O86" s="21">
        <v>0</v>
      </c>
      <c r="P86" s="21">
        <v>130</v>
      </c>
      <c r="Q86" s="21">
        <v>0</v>
      </c>
      <c r="R86" s="21">
        <v>0</v>
      </c>
      <c r="S86" s="21">
        <v>0</v>
      </c>
      <c r="T86" s="21">
        <v>151</v>
      </c>
      <c r="U86" s="21">
        <v>0</v>
      </c>
      <c r="V86" s="21">
        <v>0</v>
      </c>
      <c r="W86" s="21">
        <v>0</v>
      </c>
      <c r="X86" s="21">
        <v>421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41</v>
      </c>
      <c r="I87" s="21">
        <v>0</v>
      </c>
      <c r="J87" s="21">
        <v>0</v>
      </c>
      <c r="K87" s="21">
        <v>0</v>
      </c>
      <c r="L87" s="21">
        <v>57</v>
      </c>
      <c r="M87" s="21">
        <v>0</v>
      </c>
      <c r="N87" s="21">
        <v>0</v>
      </c>
      <c r="O87" s="21">
        <v>0</v>
      </c>
      <c r="P87" s="21">
        <v>43</v>
      </c>
      <c r="Q87" s="21">
        <v>0</v>
      </c>
      <c r="R87" s="21">
        <v>0</v>
      </c>
      <c r="S87" s="21">
        <v>0</v>
      </c>
      <c r="T87" s="21">
        <v>45</v>
      </c>
      <c r="U87" s="21">
        <v>0</v>
      </c>
      <c r="V87" s="21">
        <v>0</v>
      </c>
      <c r="W87" s="21">
        <v>0</v>
      </c>
      <c r="X87" s="21">
        <v>140</v>
      </c>
      <c r="Y87" s="21">
        <v>12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186</v>
      </c>
      <c r="I88" s="21">
        <v>19</v>
      </c>
      <c r="J88" s="21">
        <v>0</v>
      </c>
      <c r="K88" s="21">
        <v>0</v>
      </c>
      <c r="L88" s="21">
        <v>153</v>
      </c>
      <c r="M88" s="21">
        <v>7</v>
      </c>
      <c r="N88" s="21">
        <v>0</v>
      </c>
      <c r="O88" s="21">
        <v>0</v>
      </c>
      <c r="P88" s="21">
        <v>168</v>
      </c>
      <c r="Q88" s="21">
        <v>7</v>
      </c>
      <c r="R88" s="21">
        <v>0</v>
      </c>
      <c r="S88" s="21">
        <v>0</v>
      </c>
      <c r="T88" s="21">
        <v>158</v>
      </c>
      <c r="U88" s="21">
        <v>8</v>
      </c>
      <c r="V88" s="21">
        <v>0</v>
      </c>
      <c r="W88" s="21">
        <v>0</v>
      </c>
      <c r="X88" s="21">
        <v>533</v>
      </c>
      <c r="Y88" s="21">
        <v>40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196</v>
      </c>
      <c r="I89" s="21">
        <v>4</v>
      </c>
      <c r="J89" s="21">
        <v>0</v>
      </c>
      <c r="K89" s="21">
        <v>0</v>
      </c>
      <c r="L89" s="21">
        <v>152</v>
      </c>
      <c r="M89" s="21">
        <v>1</v>
      </c>
      <c r="N89" s="21">
        <v>0</v>
      </c>
      <c r="O89" s="21">
        <v>0</v>
      </c>
      <c r="P89" s="21">
        <v>158</v>
      </c>
      <c r="Q89" s="21">
        <v>2</v>
      </c>
      <c r="R89" s="21">
        <v>0</v>
      </c>
      <c r="S89" s="21">
        <v>0</v>
      </c>
      <c r="T89" s="21">
        <v>144</v>
      </c>
      <c r="U89" s="21">
        <v>2</v>
      </c>
      <c r="V89" s="21">
        <v>0</v>
      </c>
      <c r="W89" s="21">
        <v>0</v>
      </c>
      <c r="X89" s="21">
        <v>466</v>
      </c>
      <c r="Y89" s="21">
        <v>8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54</v>
      </c>
      <c r="I90" s="21">
        <v>0</v>
      </c>
      <c r="J90" s="21">
        <v>0</v>
      </c>
      <c r="K90" s="21">
        <v>0</v>
      </c>
      <c r="L90" s="21">
        <v>63</v>
      </c>
      <c r="M90" s="21">
        <v>0</v>
      </c>
      <c r="N90" s="21">
        <v>0</v>
      </c>
      <c r="O90" s="21">
        <v>0</v>
      </c>
      <c r="P90" s="21">
        <v>56</v>
      </c>
      <c r="Q90" s="21">
        <v>0</v>
      </c>
      <c r="R90" s="21">
        <v>0</v>
      </c>
      <c r="S90" s="21">
        <v>0</v>
      </c>
      <c r="T90" s="21">
        <v>50</v>
      </c>
      <c r="U90" s="21">
        <v>1</v>
      </c>
      <c r="V90" s="21">
        <v>0</v>
      </c>
      <c r="W90" s="21">
        <v>0</v>
      </c>
      <c r="X90" s="21">
        <v>193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133</v>
      </c>
      <c r="I91" s="21">
        <v>0</v>
      </c>
      <c r="J91" s="21">
        <v>0</v>
      </c>
      <c r="K91" s="21">
        <v>0</v>
      </c>
      <c r="L91" s="21">
        <v>132</v>
      </c>
      <c r="M91" s="21">
        <v>2</v>
      </c>
      <c r="N91" s="21">
        <v>0</v>
      </c>
      <c r="O91" s="21">
        <v>0</v>
      </c>
      <c r="P91" s="21">
        <v>144</v>
      </c>
      <c r="Q91" s="21">
        <v>5</v>
      </c>
      <c r="R91" s="21">
        <v>0</v>
      </c>
      <c r="S91" s="21">
        <v>0</v>
      </c>
      <c r="T91" s="21">
        <v>144</v>
      </c>
      <c r="U91" s="21">
        <v>1</v>
      </c>
      <c r="V91" s="21">
        <v>0</v>
      </c>
      <c r="W91" s="21">
        <v>0</v>
      </c>
      <c r="X91" s="21">
        <v>340</v>
      </c>
      <c r="Y91" s="21">
        <v>32</v>
      </c>
      <c r="Z91" s="21">
        <v>1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97</v>
      </c>
      <c r="I92" s="21">
        <v>0</v>
      </c>
      <c r="J92" s="21">
        <v>0</v>
      </c>
      <c r="K92" s="21">
        <v>0</v>
      </c>
      <c r="L92" s="21">
        <v>93</v>
      </c>
      <c r="M92" s="21">
        <v>5</v>
      </c>
      <c r="N92" s="21">
        <v>0</v>
      </c>
      <c r="O92" s="21">
        <v>0</v>
      </c>
      <c r="P92" s="21">
        <v>86</v>
      </c>
      <c r="Q92" s="21">
        <v>5</v>
      </c>
      <c r="R92" s="21">
        <v>0</v>
      </c>
      <c r="S92" s="21">
        <v>0</v>
      </c>
      <c r="T92" s="21">
        <v>99</v>
      </c>
      <c r="U92" s="21">
        <v>13</v>
      </c>
      <c r="V92" s="21">
        <v>1</v>
      </c>
      <c r="W92" s="21">
        <v>0</v>
      </c>
      <c r="X92" s="21">
        <v>278</v>
      </c>
      <c r="Y92" s="21">
        <v>23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50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42</v>
      </c>
      <c r="Q93" s="21">
        <v>5</v>
      </c>
      <c r="R93" s="21">
        <v>2</v>
      </c>
      <c r="S93" s="21">
        <v>0</v>
      </c>
      <c r="T93" s="21">
        <v>35</v>
      </c>
      <c r="U93" s="21">
        <v>2</v>
      </c>
      <c r="V93" s="21">
        <v>1</v>
      </c>
      <c r="W93" s="21">
        <v>0</v>
      </c>
      <c r="X93" s="21">
        <v>124</v>
      </c>
      <c r="Y93" s="21">
        <v>5</v>
      </c>
      <c r="Z93" s="21">
        <v>4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216</v>
      </c>
      <c r="I94" s="21">
        <v>12</v>
      </c>
      <c r="J94" s="21">
        <v>3</v>
      </c>
      <c r="K94" s="21">
        <v>0</v>
      </c>
      <c r="L94" s="21">
        <v>182</v>
      </c>
      <c r="M94" s="21">
        <v>12</v>
      </c>
      <c r="N94" s="21">
        <v>1</v>
      </c>
      <c r="O94" s="21">
        <v>0</v>
      </c>
      <c r="P94" s="21">
        <v>167</v>
      </c>
      <c r="Q94" s="21">
        <v>6</v>
      </c>
      <c r="R94" s="21">
        <v>2</v>
      </c>
      <c r="S94" s="21">
        <v>0</v>
      </c>
      <c r="T94" s="21">
        <v>178</v>
      </c>
      <c r="U94" s="21">
        <v>7</v>
      </c>
      <c r="V94" s="21">
        <v>0</v>
      </c>
      <c r="W94" s="21">
        <v>0</v>
      </c>
      <c r="X94" s="21">
        <v>578</v>
      </c>
      <c r="Y94" s="21">
        <v>45</v>
      </c>
      <c r="Z94" s="21">
        <v>3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348</v>
      </c>
      <c r="I96" s="21">
        <v>80</v>
      </c>
      <c r="J96" s="21">
        <v>36</v>
      </c>
      <c r="K96" s="21">
        <v>0</v>
      </c>
      <c r="L96" s="21">
        <v>338</v>
      </c>
      <c r="M96" s="21">
        <v>90</v>
      </c>
      <c r="N96" s="21">
        <v>27</v>
      </c>
      <c r="O96" s="21">
        <v>0</v>
      </c>
      <c r="P96" s="21">
        <v>316</v>
      </c>
      <c r="Q96" s="21">
        <v>49</v>
      </c>
      <c r="R96" s="21">
        <v>8</v>
      </c>
      <c r="S96" s="21">
        <v>0</v>
      </c>
      <c r="T96" s="21">
        <v>307</v>
      </c>
      <c r="U96" s="21">
        <v>12</v>
      </c>
      <c r="V96" s="21">
        <v>0</v>
      </c>
      <c r="W96" s="21">
        <v>0</v>
      </c>
      <c r="X96" s="21">
        <v>917</v>
      </c>
      <c r="Y96" s="21">
        <v>63</v>
      </c>
      <c r="Z96" s="21">
        <v>14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61</v>
      </c>
      <c r="I97" s="21">
        <v>4</v>
      </c>
      <c r="J97" s="21">
        <v>0</v>
      </c>
      <c r="K97" s="21">
        <v>0</v>
      </c>
      <c r="L97" s="21">
        <v>62</v>
      </c>
      <c r="M97" s="21">
        <v>1</v>
      </c>
      <c r="N97" s="21">
        <v>0</v>
      </c>
      <c r="O97" s="21">
        <v>0</v>
      </c>
      <c r="P97" s="21">
        <v>42</v>
      </c>
      <c r="Q97" s="21">
        <v>0</v>
      </c>
      <c r="R97" s="21">
        <v>0</v>
      </c>
      <c r="S97" s="21">
        <v>0</v>
      </c>
      <c r="T97" s="21">
        <v>53</v>
      </c>
      <c r="U97" s="21">
        <v>3</v>
      </c>
      <c r="V97" s="21">
        <v>0</v>
      </c>
      <c r="W97" s="21">
        <v>0</v>
      </c>
      <c r="X97" s="21">
        <v>165</v>
      </c>
      <c r="Y97" s="21">
        <v>4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348</v>
      </c>
      <c r="I98" s="21">
        <v>23</v>
      </c>
      <c r="J98" s="21">
        <v>2</v>
      </c>
      <c r="K98" s="21">
        <v>0</v>
      </c>
      <c r="L98" s="21">
        <v>298</v>
      </c>
      <c r="M98" s="21">
        <v>20</v>
      </c>
      <c r="N98" s="21">
        <v>0</v>
      </c>
      <c r="O98" s="21">
        <v>0</v>
      </c>
      <c r="P98" s="21">
        <v>316</v>
      </c>
      <c r="Q98" s="21">
        <v>8</v>
      </c>
      <c r="R98" s="21">
        <v>1</v>
      </c>
      <c r="S98" s="21">
        <v>0</v>
      </c>
      <c r="T98" s="21">
        <v>306</v>
      </c>
      <c r="U98" s="21">
        <v>17</v>
      </c>
      <c r="V98" s="21">
        <v>1</v>
      </c>
      <c r="W98" s="21">
        <v>0</v>
      </c>
      <c r="X98" s="21">
        <v>1114</v>
      </c>
      <c r="Y98" s="21">
        <v>54</v>
      </c>
      <c r="Z98" s="21">
        <v>2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120</v>
      </c>
      <c r="I99" s="21">
        <v>0</v>
      </c>
      <c r="J99" s="21">
        <v>0</v>
      </c>
      <c r="K99" s="21">
        <v>0</v>
      </c>
      <c r="L99" s="21">
        <v>100</v>
      </c>
      <c r="M99" s="21">
        <v>0</v>
      </c>
      <c r="N99" s="21">
        <v>0</v>
      </c>
      <c r="O99" s="21">
        <v>0</v>
      </c>
      <c r="P99" s="21">
        <v>101</v>
      </c>
      <c r="Q99" s="21">
        <v>0</v>
      </c>
      <c r="R99" s="21">
        <v>0</v>
      </c>
      <c r="S99" s="21">
        <v>0</v>
      </c>
      <c r="T99" s="21">
        <v>90</v>
      </c>
      <c r="U99" s="21">
        <v>0</v>
      </c>
      <c r="V99" s="21">
        <v>0</v>
      </c>
      <c r="W99" s="21">
        <v>0</v>
      </c>
      <c r="X99" s="21">
        <v>419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579</v>
      </c>
      <c r="I100" s="21">
        <v>97</v>
      </c>
      <c r="J100" s="21">
        <v>29</v>
      </c>
      <c r="K100" s="21">
        <v>0</v>
      </c>
      <c r="L100" s="21">
        <v>487</v>
      </c>
      <c r="M100" s="21">
        <v>63</v>
      </c>
      <c r="N100" s="21">
        <v>11</v>
      </c>
      <c r="O100" s="21">
        <v>0</v>
      </c>
      <c r="P100" s="21">
        <v>470</v>
      </c>
      <c r="Q100" s="21">
        <v>39</v>
      </c>
      <c r="R100" s="21">
        <v>7</v>
      </c>
      <c r="S100" s="21">
        <v>0</v>
      </c>
      <c r="T100" s="21">
        <v>505</v>
      </c>
      <c r="U100" s="21">
        <v>65</v>
      </c>
      <c r="V100" s="21">
        <v>5</v>
      </c>
      <c r="W100" s="21">
        <v>0</v>
      </c>
      <c r="X100" s="21">
        <v>1548</v>
      </c>
      <c r="Y100" s="21">
        <v>265</v>
      </c>
      <c r="Z100" s="21">
        <v>36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227</v>
      </c>
      <c r="I102" s="21">
        <v>10</v>
      </c>
      <c r="J102" s="21">
        <v>0</v>
      </c>
      <c r="K102" s="21">
        <v>0</v>
      </c>
      <c r="L102" s="21">
        <v>181</v>
      </c>
      <c r="M102" s="21">
        <v>33</v>
      </c>
      <c r="N102" s="21">
        <v>3</v>
      </c>
      <c r="O102" s="21">
        <v>0</v>
      </c>
      <c r="P102" s="21">
        <v>205</v>
      </c>
      <c r="Q102" s="21">
        <v>18</v>
      </c>
      <c r="R102" s="21">
        <v>3</v>
      </c>
      <c r="S102" s="21">
        <v>0</v>
      </c>
      <c r="T102" s="21">
        <v>224</v>
      </c>
      <c r="U102" s="21">
        <v>44</v>
      </c>
      <c r="V102" s="21">
        <v>0</v>
      </c>
      <c r="W102" s="21">
        <v>0</v>
      </c>
      <c r="X102" s="21">
        <v>589</v>
      </c>
      <c r="Y102" s="21">
        <v>152</v>
      </c>
      <c r="Z102" s="21">
        <v>6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112</v>
      </c>
      <c r="I104" s="21">
        <v>22</v>
      </c>
      <c r="J104" s="21">
        <v>0</v>
      </c>
      <c r="K104" s="21">
        <v>0</v>
      </c>
      <c r="L104" s="21">
        <v>112</v>
      </c>
      <c r="M104" s="21">
        <v>19</v>
      </c>
      <c r="N104" s="21">
        <v>0</v>
      </c>
      <c r="O104" s="21">
        <v>0</v>
      </c>
      <c r="P104" s="21">
        <v>118</v>
      </c>
      <c r="Q104" s="21">
        <v>26</v>
      </c>
      <c r="R104" s="21">
        <v>0</v>
      </c>
      <c r="S104" s="21">
        <v>0</v>
      </c>
      <c r="T104" s="21">
        <v>111</v>
      </c>
      <c r="U104" s="21">
        <v>27</v>
      </c>
      <c r="V104" s="21">
        <v>0</v>
      </c>
      <c r="W104" s="21">
        <v>0</v>
      </c>
      <c r="X104" s="21">
        <v>346</v>
      </c>
      <c r="Y104" s="21">
        <v>88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107</v>
      </c>
      <c r="I105" s="21">
        <v>0</v>
      </c>
      <c r="J105" s="21">
        <v>0</v>
      </c>
      <c r="K105" s="21">
        <v>0</v>
      </c>
      <c r="L105" s="21">
        <v>86</v>
      </c>
      <c r="M105" s="21">
        <v>0</v>
      </c>
      <c r="N105" s="21">
        <v>0</v>
      </c>
      <c r="O105" s="21">
        <v>0</v>
      </c>
      <c r="P105" s="21">
        <v>87</v>
      </c>
      <c r="Q105" s="21">
        <v>0</v>
      </c>
      <c r="R105" s="21">
        <v>0</v>
      </c>
      <c r="S105" s="21">
        <v>0</v>
      </c>
      <c r="T105" s="21">
        <v>86</v>
      </c>
      <c r="U105" s="21">
        <v>0</v>
      </c>
      <c r="V105" s="21">
        <v>0</v>
      </c>
      <c r="W105" s="21">
        <v>0</v>
      </c>
      <c r="X105" s="21">
        <v>300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199</v>
      </c>
      <c r="I106" s="21">
        <v>81</v>
      </c>
      <c r="J106" s="21">
        <v>18</v>
      </c>
      <c r="K106" s="21">
        <v>0</v>
      </c>
      <c r="L106" s="21">
        <v>134</v>
      </c>
      <c r="M106" s="21">
        <v>42</v>
      </c>
      <c r="N106" s="21">
        <v>25</v>
      </c>
      <c r="O106" s="21">
        <v>0</v>
      </c>
      <c r="P106" s="21">
        <v>129</v>
      </c>
      <c r="Q106" s="21">
        <v>14</v>
      </c>
      <c r="R106" s="21">
        <v>3</v>
      </c>
      <c r="S106" s="21">
        <v>0</v>
      </c>
      <c r="T106" s="21">
        <v>154</v>
      </c>
      <c r="U106" s="21">
        <v>64</v>
      </c>
      <c r="V106" s="21">
        <v>22</v>
      </c>
      <c r="W106" s="21">
        <v>0</v>
      </c>
      <c r="X106" s="21">
        <v>502</v>
      </c>
      <c r="Y106" s="21">
        <v>186</v>
      </c>
      <c r="Z106" s="21">
        <v>94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55</v>
      </c>
      <c r="I107" s="21">
        <v>3</v>
      </c>
      <c r="J107" s="21">
        <v>0</v>
      </c>
      <c r="K107" s="21">
        <v>0</v>
      </c>
      <c r="L107" s="21">
        <v>50</v>
      </c>
      <c r="M107" s="21">
        <v>0</v>
      </c>
      <c r="N107" s="21">
        <v>0</v>
      </c>
      <c r="O107" s="21">
        <v>0</v>
      </c>
      <c r="P107" s="21">
        <v>45</v>
      </c>
      <c r="Q107" s="21">
        <v>0</v>
      </c>
      <c r="R107" s="21">
        <v>0</v>
      </c>
      <c r="S107" s="21">
        <v>0</v>
      </c>
      <c r="T107" s="21">
        <v>49</v>
      </c>
      <c r="U107" s="21">
        <v>1</v>
      </c>
      <c r="V107" s="21">
        <v>0</v>
      </c>
      <c r="W107" s="21">
        <v>0</v>
      </c>
      <c r="X107" s="21">
        <v>147</v>
      </c>
      <c r="Y107" s="21">
        <v>1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323</v>
      </c>
      <c r="I108" s="21">
        <v>55</v>
      </c>
      <c r="J108" s="21">
        <v>13</v>
      </c>
      <c r="K108" s="21">
        <v>0</v>
      </c>
      <c r="L108" s="21">
        <v>278</v>
      </c>
      <c r="M108" s="21">
        <v>38</v>
      </c>
      <c r="N108" s="21">
        <v>17</v>
      </c>
      <c r="O108" s="21">
        <v>0</v>
      </c>
      <c r="P108" s="21">
        <v>303</v>
      </c>
      <c r="Q108" s="21">
        <v>27</v>
      </c>
      <c r="R108" s="21">
        <v>3</v>
      </c>
      <c r="S108" s="21">
        <v>0</v>
      </c>
      <c r="T108" s="21">
        <v>291</v>
      </c>
      <c r="U108" s="21">
        <v>41</v>
      </c>
      <c r="V108" s="21">
        <v>16</v>
      </c>
      <c r="W108" s="21">
        <v>0</v>
      </c>
      <c r="X108" s="21">
        <v>812</v>
      </c>
      <c r="Y108" s="21">
        <v>39</v>
      </c>
      <c r="Z108" s="21">
        <v>4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257</v>
      </c>
      <c r="I110" s="21">
        <v>57</v>
      </c>
      <c r="J110" s="21">
        <v>5</v>
      </c>
      <c r="K110" s="21">
        <v>0</v>
      </c>
      <c r="L110" s="21">
        <v>249</v>
      </c>
      <c r="M110" s="21">
        <v>34</v>
      </c>
      <c r="N110" s="21">
        <v>9</v>
      </c>
      <c r="O110" s="21">
        <v>0</v>
      </c>
      <c r="P110" s="21">
        <v>237</v>
      </c>
      <c r="Q110" s="21">
        <v>50</v>
      </c>
      <c r="R110" s="21">
        <v>19</v>
      </c>
      <c r="S110" s="21">
        <v>0</v>
      </c>
      <c r="T110" s="21">
        <v>272</v>
      </c>
      <c r="U110" s="21">
        <v>49</v>
      </c>
      <c r="V110" s="21">
        <v>14</v>
      </c>
      <c r="W110" s="21">
        <v>0</v>
      </c>
      <c r="X110" s="21">
        <v>752</v>
      </c>
      <c r="Y110" s="21">
        <v>197</v>
      </c>
      <c r="Z110" s="21">
        <v>32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64</v>
      </c>
      <c r="I112" s="21">
        <v>6</v>
      </c>
      <c r="J112" s="21">
        <v>4</v>
      </c>
      <c r="K112" s="21">
        <v>0</v>
      </c>
      <c r="L112" s="21">
        <v>57</v>
      </c>
      <c r="M112" s="21">
        <v>7</v>
      </c>
      <c r="N112" s="21">
        <v>4</v>
      </c>
      <c r="O112" s="21">
        <v>0</v>
      </c>
      <c r="P112" s="21">
        <v>45</v>
      </c>
      <c r="Q112" s="21">
        <v>0</v>
      </c>
      <c r="R112" s="21">
        <v>0</v>
      </c>
      <c r="S112" s="21">
        <v>0</v>
      </c>
      <c r="T112" s="21">
        <v>64</v>
      </c>
      <c r="U112" s="21">
        <v>2</v>
      </c>
      <c r="V112" s="21">
        <v>1</v>
      </c>
      <c r="W112" s="21">
        <v>0</v>
      </c>
      <c r="X112" s="21">
        <v>165</v>
      </c>
      <c r="Y112" s="21">
        <v>9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311</v>
      </c>
      <c r="I113" s="21">
        <v>26</v>
      </c>
      <c r="J113" s="21">
        <v>7</v>
      </c>
      <c r="K113" s="21">
        <v>0</v>
      </c>
      <c r="L113" s="21">
        <v>256</v>
      </c>
      <c r="M113" s="21">
        <v>13</v>
      </c>
      <c r="N113" s="21">
        <v>1</v>
      </c>
      <c r="O113" s="21">
        <v>0</v>
      </c>
      <c r="P113" s="21">
        <v>284</v>
      </c>
      <c r="Q113" s="21">
        <v>52</v>
      </c>
      <c r="R113" s="21">
        <v>3</v>
      </c>
      <c r="S113" s="21">
        <v>0</v>
      </c>
      <c r="T113" s="21">
        <v>269</v>
      </c>
      <c r="U113" s="21">
        <v>23</v>
      </c>
      <c r="V113" s="21">
        <v>1</v>
      </c>
      <c r="W113" s="21">
        <v>0</v>
      </c>
      <c r="X113" s="21">
        <v>817</v>
      </c>
      <c r="Y113" s="21">
        <v>96</v>
      </c>
      <c r="Z113" s="21">
        <v>13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183</v>
      </c>
      <c r="I114" s="21">
        <v>0</v>
      </c>
      <c r="J114" s="21">
        <v>0</v>
      </c>
      <c r="K114" s="21">
        <v>0</v>
      </c>
      <c r="L114" s="21">
        <v>146</v>
      </c>
      <c r="M114" s="21">
        <v>0</v>
      </c>
      <c r="N114" s="21">
        <v>0</v>
      </c>
      <c r="O114" s="21">
        <v>0</v>
      </c>
      <c r="P114" s="21">
        <v>185</v>
      </c>
      <c r="Q114" s="21">
        <v>0</v>
      </c>
      <c r="R114" s="21">
        <v>0</v>
      </c>
      <c r="S114" s="21">
        <v>0</v>
      </c>
      <c r="T114" s="21">
        <v>166</v>
      </c>
      <c r="U114" s="21">
        <v>0</v>
      </c>
      <c r="V114" s="21">
        <v>0</v>
      </c>
      <c r="W114" s="21">
        <v>0</v>
      </c>
      <c r="X114" s="21">
        <v>618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224</v>
      </c>
      <c r="I115" s="21">
        <v>14</v>
      </c>
      <c r="J115" s="21">
        <v>0</v>
      </c>
      <c r="K115" s="21">
        <v>0</v>
      </c>
      <c r="L115" s="21">
        <v>177</v>
      </c>
      <c r="M115" s="21">
        <v>16</v>
      </c>
      <c r="N115" s="21">
        <v>0</v>
      </c>
      <c r="O115" s="21">
        <v>0</v>
      </c>
      <c r="P115" s="21">
        <v>157</v>
      </c>
      <c r="Q115" s="21">
        <v>9</v>
      </c>
      <c r="R115" s="21">
        <v>0</v>
      </c>
      <c r="S115" s="21">
        <v>0</v>
      </c>
      <c r="T115" s="21">
        <v>160</v>
      </c>
      <c r="U115" s="21">
        <v>9</v>
      </c>
      <c r="V115" s="21">
        <v>0</v>
      </c>
      <c r="W115" s="21">
        <v>0</v>
      </c>
      <c r="X115" s="21">
        <v>521</v>
      </c>
      <c r="Y115" s="21">
        <v>36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63</v>
      </c>
      <c r="I116" s="21">
        <v>0</v>
      </c>
      <c r="J116" s="21">
        <v>0</v>
      </c>
      <c r="K116" s="21">
        <v>0</v>
      </c>
      <c r="L116" s="21">
        <v>46</v>
      </c>
      <c r="M116" s="21">
        <v>0</v>
      </c>
      <c r="N116" s="21">
        <v>0</v>
      </c>
      <c r="O116" s="21">
        <v>0</v>
      </c>
      <c r="P116" s="21">
        <v>41</v>
      </c>
      <c r="Q116" s="21">
        <v>0</v>
      </c>
      <c r="R116" s="21">
        <v>0</v>
      </c>
      <c r="S116" s="21">
        <v>0</v>
      </c>
      <c r="T116" s="21">
        <v>38</v>
      </c>
      <c r="U116" s="21">
        <v>0</v>
      </c>
      <c r="V116" s="21">
        <v>0</v>
      </c>
      <c r="W116" s="21">
        <v>0</v>
      </c>
      <c r="X116" s="21">
        <v>125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217</v>
      </c>
      <c r="I117" s="21">
        <v>61</v>
      </c>
      <c r="J117" s="21">
        <v>12</v>
      </c>
      <c r="K117" s="21">
        <v>0</v>
      </c>
      <c r="L117" s="21">
        <v>199</v>
      </c>
      <c r="M117" s="21">
        <v>49</v>
      </c>
      <c r="N117" s="21">
        <v>19</v>
      </c>
      <c r="O117" s="21">
        <v>0</v>
      </c>
      <c r="P117" s="21">
        <v>164</v>
      </c>
      <c r="Q117" s="21">
        <v>49</v>
      </c>
      <c r="R117" s="21">
        <v>8</v>
      </c>
      <c r="S117" s="21">
        <v>0</v>
      </c>
      <c r="T117" s="21">
        <v>188</v>
      </c>
      <c r="U117" s="21">
        <v>35</v>
      </c>
      <c r="V117" s="21">
        <v>3</v>
      </c>
      <c r="W117" s="21">
        <v>0</v>
      </c>
      <c r="X117" s="21">
        <v>539</v>
      </c>
      <c r="Y117" s="21">
        <v>154</v>
      </c>
      <c r="Z117" s="21">
        <v>22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181</v>
      </c>
      <c r="I118" s="21">
        <v>34</v>
      </c>
      <c r="J118" s="21">
        <v>10</v>
      </c>
      <c r="K118" s="21">
        <v>0</v>
      </c>
      <c r="L118" s="21">
        <v>137</v>
      </c>
      <c r="M118" s="21">
        <v>19</v>
      </c>
      <c r="N118" s="21">
        <v>7</v>
      </c>
      <c r="O118" s="21">
        <v>0</v>
      </c>
      <c r="P118" s="21">
        <v>155</v>
      </c>
      <c r="Q118" s="21">
        <v>13</v>
      </c>
      <c r="R118" s="21">
        <v>0</v>
      </c>
      <c r="S118" s="21">
        <v>0</v>
      </c>
      <c r="T118" s="21">
        <v>118</v>
      </c>
      <c r="U118" s="21">
        <v>5</v>
      </c>
      <c r="V118" s="21">
        <v>2</v>
      </c>
      <c r="W118" s="21">
        <v>0</v>
      </c>
      <c r="X118" s="21">
        <v>495</v>
      </c>
      <c r="Y118" s="21">
        <v>49</v>
      </c>
      <c r="Z118" s="21">
        <v>12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510</v>
      </c>
      <c r="I119" s="21">
        <v>0</v>
      </c>
      <c r="J119" s="21">
        <v>0</v>
      </c>
      <c r="K119" s="21">
        <v>0</v>
      </c>
      <c r="L119" s="21">
        <v>430</v>
      </c>
      <c r="M119" s="21">
        <v>0</v>
      </c>
      <c r="N119" s="21">
        <v>0</v>
      </c>
      <c r="O119" s="21">
        <v>0</v>
      </c>
      <c r="P119" s="21">
        <v>421</v>
      </c>
      <c r="Q119" s="21">
        <v>0</v>
      </c>
      <c r="R119" s="21">
        <v>0</v>
      </c>
      <c r="S119" s="21">
        <v>0</v>
      </c>
      <c r="T119" s="21">
        <v>402</v>
      </c>
      <c r="U119" s="21">
        <v>0</v>
      </c>
      <c r="V119" s="21">
        <v>0</v>
      </c>
      <c r="W119" s="21">
        <v>0</v>
      </c>
      <c r="X119" s="21">
        <v>1355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167</v>
      </c>
      <c r="I120" s="21">
        <v>39</v>
      </c>
      <c r="J120" s="21">
        <v>19</v>
      </c>
      <c r="K120" s="21">
        <v>0</v>
      </c>
      <c r="L120" s="21">
        <v>136</v>
      </c>
      <c r="M120" s="21">
        <v>22</v>
      </c>
      <c r="N120" s="21">
        <v>9</v>
      </c>
      <c r="O120" s="21">
        <v>0</v>
      </c>
      <c r="P120" s="21">
        <v>143</v>
      </c>
      <c r="Q120" s="21">
        <v>3</v>
      </c>
      <c r="R120" s="21">
        <v>1</v>
      </c>
      <c r="S120" s="21">
        <v>0</v>
      </c>
      <c r="T120" s="21">
        <v>127</v>
      </c>
      <c r="U120" s="21">
        <v>4</v>
      </c>
      <c r="V120" s="21">
        <v>0</v>
      </c>
      <c r="W120" s="21">
        <v>0</v>
      </c>
      <c r="X120" s="21">
        <v>485</v>
      </c>
      <c r="Y120" s="21">
        <v>23</v>
      </c>
      <c r="Z120" s="21">
        <v>4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38</v>
      </c>
      <c r="I123" s="21">
        <v>0</v>
      </c>
      <c r="J123" s="21">
        <v>0</v>
      </c>
      <c r="K123" s="21">
        <v>0</v>
      </c>
      <c r="L123" s="21">
        <v>32</v>
      </c>
      <c r="M123" s="21">
        <v>0</v>
      </c>
      <c r="N123" s="21">
        <v>0</v>
      </c>
      <c r="O123" s="21">
        <v>0</v>
      </c>
      <c r="P123" s="21">
        <v>31</v>
      </c>
      <c r="Q123" s="21">
        <v>0</v>
      </c>
      <c r="R123" s="21">
        <v>0</v>
      </c>
      <c r="S123" s="21">
        <v>0</v>
      </c>
      <c r="T123" s="21">
        <v>36</v>
      </c>
      <c r="U123" s="21">
        <v>0</v>
      </c>
      <c r="V123" s="21">
        <v>0</v>
      </c>
      <c r="W123" s="21">
        <v>0</v>
      </c>
      <c r="X123" s="21">
        <v>18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210</v>
      </c>
      <c r="I124" s="21">
        <v>19</v>
      </c>
      <c r="J124" s="21">
        <v>1</v>
      </c>
      <c r="K124" s="21">
        <v>0</v>
      </c>
      <c r="L124" s="21">
        <v>201</v>
      </c>
      <c r="M124" s="21">
        <v>70</v>
      </c>
      <c r="N124" s="21">
        <v>23</v>
      </c>
      <c r="O124" s="21">
        <v>0</v>
      </c>
      <c r="P124" s="21">
        <v>218</v>
      </c>
      <c r="Q124" s="21">
        <v>34</v>
      </c>
      <c r="R124" s="21">
        <v>5</v>
      </c>
      <c r="S124" s="21">
        <v>0</v>
      </c>
      <c r="T124" s="21">
        <v>239</v>
      </c>
      <c r="U124" s="21">
        <v>54</v>
      </c>
      <c r="V124" s="21">
        <v>6</v>
      </c>
      <c r="W124" s="21">
        <v>0</v>
      </c>
      <c r="X124" s="21">
        <v>663</v>
      </c>
      <c r="Y124" s="21">
        <v>101</v>
      </c>
      <c r="Z124" s="21">
        <v>14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217</v>
      </c>
      <c r="I126" s="21">
        <v>25</v>
      </c>
      <c r="J126" s="21">
        <v>7</v>
      </c>
      <c r="K126" s="21">
        <v>0</v>
      </c>
      <c r="L126" s="21">
        <v>196</v>
      </c>
      <c r="M126" s="21">
        <v>5</v>
      </c>
      <c r="N126" s="21">
        <v>0</v>
      </c>
      <c r="O126" s="21">
        <v>0</v>
      </c>
      <c r="P126" s="21">
        <v>160</v>
      </c>
      <c r="Q126" s="21">
        <v>12</v>
      </c>
      <c r="R126" s="21">
        <v>1</v>
      </c>
      <c r="S126" s="21">
        <v>0</v>
      </c>
      <c r="T126" s="21">
        <v>173</v>
      </c>
      <c r="U126" s="21">
        <v>28</v>
      </c>
      <c r="V126" s="21">
        <v>0</v>
      </c>
      <c r="W126" s="21">
        <v>0</v>
      </c>
      <c r="X126" s="21">
        <v>521</v>
      </c>
      <c r="Y126" s="21">
        <v>57</v>
      </c>
      <c r="Z126" s="21">
        <v>6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228</v>
      </c>
      <c r="I128" s="21">
        <v>15</v>
      </c>
      <c r="J128" s="21">
        <v>1</v>
      </c>
      <c r="K128" s="21">
        <v>0</v>
      </c>
      <c r="L128" s="21">
        <v>209</v>
      </c>
      <c r="M128" s="21">
        <v>3</v>
      </c>
      <c r="N128" s="21">
        <v>1</v>
      </c>
      <c r="O128" s="21">
        <v>0</v>
      </c>
      <c r="P128" s="21">
        <v>212</v>
      </c>
      <c r="Q128" s="21">
        <v>23</v>
      </c>
      <c r="R128" s="21">
        <v>2</v>
      </c>
      <c r="S128" s="21">
        <v>0</v>
      </c>
      <c r="T128" s="21">
        <v>221</v>
      </c>
      <c r="U128" s="21">
        <v>8</v>
      </c>
      <c r="V128" s="21">
        <v>1</v>
      </c>
      <c r="W128" s="21">
        <v>0</v>
      </c>
      <c r="X128" s="21">
        <v>703</v>
      </c>
      <c r="Y128" s="21">
        <v>29</v>
      </c>
      <c r="Z128" s="21">
        <v>3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166</v>
      </c>
      <c r="I130" s="21">
        <v>21</v>
      </c>
      <c r="J130" s="21">
        <v>0</v>
      </c>
      <c r="K130" s="21">
        <v>0</v>
      </c>
      <c r="L130" s="21">
        <v>205</v>
      </c>
      <c r="M130" s="21">
        <v>17</v>
      </c>
      <c r="N130" s="21">
        <v>0</v>
      </c>
      <c r="O130" s="21">
        <v>0</v>
      </c>
      <c r="P130" s="21">
        <v>185</v>
      </c>
      <c r="Q130" s="21">
        <v>11</v>
      </c>
      <c r="R130" s="21">
        <v>1</v>
      </c>
      <c r="S130" s="21">
        <v>0</v>
      </c>
      <c r="T130" s="21">
        <v>187</v>
      </c>
      <c r="U130" s="21">
        <v>8</v>
      </c>
      <c r="V130" s="21">
        <v>1</v>
      </c>
      <c r="W130" s="21">
        <v>0</v>
      </c>
      <c r="X130" s="21">
        <v>527</v>
      </c>
      <c r="Y130" s="21">
        <v>79</v>
      </c>
      <c r="Z130" s="21">
        <v>4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294</v>
      </c>
      <c r="I132" s="21">
        <v>84</v>
      </c>
      <c r="J132" s="21">
        <v>8</v>
      </c>
      <c r="K132" s="21">
        <v>0</v>
      </c>
      <c r="L132" s="21">
        <v>280</v>
      </c>
      <c r="M132" s="21">
        <v>104</v>
      </c>
      <c r="N132" s="21">
        <v>7</v>
      </c>
      <c r="O132" s="21">
        <v>0</v>
      </c>
      <c r="P132" s="21">
        <v>249</v>
      </c>
      <c r="Q132" s="21">
        <v>69</v>
      </c>
      <c r="R132" s="21">
        <v>0</v>
      </c>
      <c r="S132" s="21">
        <v>0</v>
      </c>
      <c r="T132" s="21">
        <v>267</v>
      </c>
      <c r="U132" s="21">
        <v>76</v>
      </c>
      <c r="V132" s="21">
        <v>3</v>
      </c>
      <c r="W132" s="21">
        <v>0</v>
      </c>
      <c r="X132" s="21">
        <v>862</v>
      </c>
      <c r="Y132" s="21">
        <v>157</v>
      </c>
      <c r="Z132" s="21">
        <v>2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319</v>
      </c>
      <c r="I134" s="21">
        <v>100</v>
      </c>
      <c r="J134" s="21">
        <v>26</v>
      </c>
      <c r="K134" s="21">
        <v>0</v>
      </c>
      <c r="L134" s="21">
        <v>247</v>
      </c>
      <c r="M134" s="21">
        <v>36</v>
      </c>
      <c r="N134" s="21">
        <v>4</v>
      </c>
      <c r="O134" s="21">
        <v>0</v>
      </c>
      <c r="P134" s="21">
        <v>256</v>
      </c>
      <c r="Q134" s="21">
        <v>15</v>
      </c>
      <c r="R134" s="21">
        <v>2</v>
      </c>
      <c r="S134" s="21">
        <v>0</v>
      </c>
      <c r="T134" s="21">
        <v>234</v>
      </c>
      <c r="U134" s="21">
        <v>36</v>
      </c>
      <c r="V134" s="21">
        <v>2</v>
      </c>
      <c r="W134" s="21">
        <v>0</v>
      </c>
      <c r="X134" s="21">
        <v>832</v>
      </c>
      <c r="Y134" s="21">
        <v>66</v>
      </c>
      <c r="Z134" s="21">
        <v>8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25</v>
      </c>
      <c r="I135" s="21">
        <v>0</v>
      </c>
      <c r="J135" s="21">
        <v>0</v>
      </c>
      <c r="K135" s="21">
        <v>0</v>
      </c>
      <c r="L135" s="21">
        <v>32</v>
      </c>
      <c r="M135" s="21">
        <v>0</v>
      </c>
      <c r="N135" s="21">
        <v>0</v>
      </c>
      <c r="O135" s="21">
        <v>0</v>
      </c>
      <c r="P135" s="21">
        <v>24</v>
      </c>
      <c r="Q135" s="21">
        <v>0</v>
      </c>
      <c r="R135" s="21">
        <v>0</v>
      </c>
      <c r="S135" s="21">
        <v>0</v>
      </c>
      <c r="T135" s="21">
        <v>27</v>
      </c>
      <c r="U135" s="21">
        <v>0</v>
      </c>
      <c r="V135" s="21">
        <v>0</v>
      </c>
      <c r="W135" s="21">
        <v>0</v>
      </c>
      <c r="X135" s="21">
        <v>69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135</v>
      </c>
      <c r="I136" s="21">
        <v>31</v>
      </c>
      <c r="J136" s="21">
        <v>8</v>
      </c>
      <c r="K136" s="21">
        <v>0</v>
      </c>
      <c r="L136" s="21">
        <v>126</v>
      </c>
      <c r="M136" s="21">
        <v>17</v>
      </c>
      <c r="N136" s="21">
        <v>4</v>
      </c>
      <c r="O136" s="21">
        <v>0</v>
      </c>
      <c r="P136" s="21">
        <v>106</v>
      </c>
      <c r="Q136" s="21">
        <v>10</v>
      </c>
      <c r="R136" s="21">
        <v>4</v>
      </c>
      <c r="S136" s="21">
        <v>0</v>
      </c>
      <c r="T136" s="21">
        <v>120</v>
      </c>
      <c r="U136" s="21">
        <v>12</v>
      </c>
      <c r="V136" s="21">
        <v>3</v>
      </c>
      <c r="W136" s="21">
        <v>0</v>
      </c>
      <c r="X136" s="21">
        <v>342</v>
      </c>
      <c r="Y136" s="21">
        <v>51</v>
      </c>
      <c r="Z136" s="21">
        <v>12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264</v>
      </c>
      <c r="I138" s="21">
        <v>10</v>
      </c>
      <c r="J138" s="21">
        <v>2</v>
      </c>
      <c r="K138" s="21">
        <v>0</v>
      </c>
      <c r="L138" s="21">
        <v>249</v>
      </c>
      <c r="M138" s="21">
        <v>5</v>
      </c>
      <c r="N138" s="21">
        <v>1</v>
      </c>
      <c r="O138" s="21">
        <v>0</v>
      </c>
      <c r="P138" s="21">
        <v>245</v>
      </c>
      <c r="Q138" s="21">
        <v>20</v>
      </c>
      <c r="R138" s="21">
        <v>2</v>
      </c>
      <c r="S138" s="21">
        <v>0</v>
      </c>
      <c r="T138" s="21">
        <v>249</v>
      </c>
      <c r="U138" s="21">
        <v>5</v>
      </c>
      <c r="V138" s="21">
        <v>3</v>
      </c>
      <c r="W138" s="21">
        <v>0</v>
      </c>
      <c r="X138" s="21">
        <v>727</v>
      </c>
      <c r="Y138" s="21">
        <v>46</v>
      </c>
      <c r="Z138" s="21">
        <v>9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333</v>
      </c>
      <c r="I140" s="21">
        <v>52</v>
      </c>
      <c r="J140" s="21">
        <v>18</v>
      </c>
      <c r="K140" s="21">
        <v>0</v>
      </c>
      <c r="L140" s="21">
        <v>314</v>
      </c>
      <c r="M140" s="21">
        <v>47</v>
      </c>
      <c r="N140" s="21">
        <v>5</v>
      </c>
      <c r="O140" s="21">
        <v>0</v>
      </c>
      <c r="P140" s="21">
        <v>329</v>
      </c>
      <c r="Q140" s="21">
        <v>36</v>
      </c>
      <c r="R140" s="21">
        <v>10</v>
      </c>
      <c r="S140" s="21">
        <v>0</v>
      </c>
      <c r="T140" s="21">
        <v>329</v>
      </c>
      <c r="U140" s="21">
        <v>60</v>
      </c>
      <c r="V140" s="21">
        <v>8</v>
      </c>
      <c r="W140" s="21">
        <v>0</v>
      </c>
      <c r="X140" s="21">
        <v>885</v>
      </c>
      <c r="Y140" s="21">
        <v>56</v>
      </c>
      <c r="Z140" s="21">
        <v>13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226</v>
      </c>
      <c r="I142" s="21">
        <v>36</v>
      </c>
      <c r="J142" s="21">
        <v>1</v>
      </c>
      <c r="K142" s="21">
        <v>0</v>
      </c>
      <c r="L142" s="21">
        <v>200</v>
      </c>
      <c r="M142" s="21">
        <v>59</v>
      </c>
      <c r="N142" s="21">
        <v>2</v>
      </c>
      <c r="O142" s="21">
        <v>0</v>
      </c>
      <c r="P142" s="21">
        <v>212</v>
      </c>
      <c r="Q142" s="21">
        <v>53</v>
      </c>
      <c r="R142" s="21">
        <v>3</v>
      </c>
      <c r="S142" s="21">
        <v>0</v>
      </c>
      <c r="T142" s="21">
        <v>179</v>
      </c>
      <c r="U142" s="21">
        <v>34</v>
      </c>
      <c r="V142" s="21">
        <v>3</v>
      </c>
      <c r="W142" s="21">
        <v>0</v>
      </c>
      <c r="X142" s="21">
        <v>598</v>
      </c>
      <c r="Y142" s="21">
        <v>163</v>
      </c>
      <c r="Z142" s="21">
        <v>10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266</v>
      </c>
      <c r="I144" s="21">
        <v>45</v>
      </c>
      <c r="J144" s="21">
        <v>8</v>
      </c>
      <c r="K144" s="21">
        <v>0</v>
      </c>
      <c r="L144" s="21">
        <v>223</v>
      </c>
      <c r="M144" s="21">
        <v>60</v>
      </c>
      <c r="N144" s="21">
        <v>12</v>
      </c>
      <c r="O144" s="21">
        <v>0</v>
      </c>
      <c r="P144" s="21">
        <v>220</v>
      </c>
      <c r="Q144" s="21">
        <v>47</v>
      </c>
      <c r="R144" s="21">
        <v>13</v>
      </c>
      <c r="S144" s="21">
        <v>0</v>
      </c>
      <c r="T144" s="21">
        <v>240</v>
      </c>
      <c r="U144" s="21">
        <v>62</v>
      </c>
      <c r="V144" s="21">
        <v>10</v>
      </c>
      <c r="W144" s="21">
        <v>0</v>
      </c>
      <c r="X144" s="21">
        <v>657</v>
      </c>
      <c r="Y144" s="21">
        <v>75</v>
      </c>
      <c r="Z144" s="21">
        <v>11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282</v>
      </c>
      <c r="I146" s="21">
        <v>41</v>
      </c>
      <c r="J146" s="21">
        <v>5</v>
      </c>
      <c r="K146" s="21">
        <v>0</v>
      </c>
      <c r="L146" s="21">
        <v>253</v>
      </c>
      <c r="M146" s="21">
        <v>32</v>
      </c>
      <c r="N146" s="21">
        <v>11</v>
      </c>
      <c r="O146" s="21">
        <v>0</v>
      </c>
      <c r="P146" s="21">
        <v>234</v>
      </c>
      <c r="Q146" s="21">
        <v>46</v>
      </c>
      <c r="R146" s="21">
        <v>16</v>
      </c>
      <c r="S146" s="21">
        <v>0</v>
      </c>
      <c r="T146" s="21">
        <v>265</v>
      </c>
      <c r="U146" s="21">
        <v>32</v>
      </c>
      <c r="V146" s="21">
        <v>3</v>
      </c>
      <c r="W146" s="21">
        <v>0</v>
      </c>
      <c r="X146" s="21">
        <v>693</v>
      </c>
      <c r="Y146" s="21">
        <v>51</v>
      </c>
      <c r="Z146" s="21">
        <v>10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282</v>
      </c>
      <c r="I149" s="21">
        <v>11</v>
      </c>
      <c r="J149" s="21">
        <v>7</v>
      </c>
      <c r="K149" s="21">
        <v>0</v>
      </c>
      <c r="L149" s="21">
        <v>259</v>
      </c>
      <c r="M149" s="21">
        <v>17</v>
      </c>
      <c r="N149" s="21">
        <v>9</v>
      </c>
      <c r="O149" s="21">
        <v>0</v>
      </c>
      <c r="P149" s="21">
        <v>244</v>
      </c>
      <c r="Q149" s="21">
        <v>41</v>
      </c>
      <c r="R149" s="21">
        <v>24</v>
      </c>
      <c r="S149" s="21">
        <v>0</v>
      </c>
      <c r="T149" s="21">
        <v>241</v>
      </c>
      <c r="U149" s="21">
        <v>45</v>
      </c>
      <c r="V149" s="21">
        <v>18</v>
      </c>
      <c r="W149" s="21">
        <v>0</v>
      </c>
      <c r="X149" s="21">
        <v>747</v>
      </c>
      <c r="Y149" s="21">
        <v>80</v>
      </c>
      <c r="Z149" s="21">
        <v>31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293</v>
      </c>
      <c r="I151" s="21">
        <v>8</v>
      </c>
      <c r="J151" s="21">
        <v>3</v>
      </c>
      <c r="K151" s="21">
        <v>0</v>
      </c>
      <c r="L151" s="21">
        <v>220</v>
      </c>
      <c r="M151" s="21">
        <v>4</v>
      </c>
      <c r="N151" s="21">
        <v>2</v>
      </c>
      <c r="O151" s="21">
        <v>0</v>
      </c>
      <c r="P151" s="21">
        <v>266</v>
      </c>
      <c r="Q151" s="21">
        <v>1</v>
      </c>
      <c r="R151" s="21">
        <v>0</v>
      </c>
      <c r="S151" s="21">
        <v>0</v>
      </c>
      <c r="T151" s="21">
        <v>247</v>
      </c>
      <c r="U151" s="21">
        <v>2</v>
      </c>
      <c r="V151" s="21">
        <v>0</v>
      </c>
      <c r="W151" s="21">
        <v>0</v>
      </c>
      <c r="X151" s="21">
        <v>704</v>
      </c>
      <c r="Y151" s="21">
        <v>11</v>
      </c>
      <c r="Z151" s="21">
        <v>8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369</v>
      </c>
      <c r="I153" s="21">
        <v>46</v>
      </c>
      <c r="J153" s="21">
        <v>27</v>
      </c>
      <c r="K153" s="21">
        <v>0</v>
      </c>
      <c r="L153" s="21">
        <v>324</v>
      </c>
      <c r="M153" s="21">
        <v>25</v>
      </c>
      <c r="N153" s="21">
        <v>10</v>
      </c>
      <c r="O153" s="21">
        <v>0</v>
      </c>
      <c r="P153" s="21">
        <v>328</v>
      </c>
      <c r="Q153" s="21">
        <v>38</v>
      </c>
      <c r="R153" s="21">
        <v>24</v>
      </c>
      <c r="S153" s="21">
        <v>0</v>
      </c>
      <c r="T153" s="21">
        <v>338</v>
      </c>
      <c r="U153" s="21">
        <v>37</v>
      </c>
      <c r="V153" s="21">
        <v>24</v>
      </c>
      <c r="W153" s="21">
        <v>0</v>
      </c>
      <c r="X153" s="21">
        <v>918</v>
      </c>
      <c r="Y153" s="21">
        <v>140</v>
      </c>
      <c r="Z153" s="21">
        <v>76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236</v>
      </c>
      <c r="I155" s="21">
        <v>27</v>
      </c>
      <c r="J155" s="21">
        <v>9</v>
      </c>
      <c r="K155" s="21">
        <v>0</v>
      </c>
      <c r="L155" s="21">
        <v>235</v>
      </c>
      <c r="M155" s="21">
        <v>28</v>
      </c>
      <c r="N155" s="21">
        <v>9</v>
      </c>
      <c r="O155" s="21">
        <v>0</v>
      </c>
      <c r="P155" s="21">
        <v>207</v>
      </c>
      <c r="Q155" s="21">
        <v>8</v>
      </c>
      <c r="R155" s="21">
        <v>2</v>
      </c>
      <c r="S155" s="21">
        <v>0</v>
      </c>
      <c r="T155" s="21">
        <v>219</v>
      </c>
      <c r="U155" s="21">
        <v>7</v>
      </c>
      <c r="V155" s="21">
        <v>2</v>
      </c>
      <c r="W155" s="21">
        <v>0</v>
      </c>
      <c r="X155" s="21">
        <v>584</v>
      </c>
      <c r="Y155" s="21">
        <v>29</v>
      </c>
      <c r="Z155" s="21">
        <v>6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253</v>
      </c>
      <c r="I157" s="21">
        <v>1</v>
      </c>
      <c r="J157" s="21">
        <v>0</v>
      </c>
      <c r="K157" s="21">
        <v>0</v>
      </c>
      <c r="L157" s="21">
        <v>222</v>
      </c>
      <c r="M157" s="21">
        <v>2</v>
      </c>
      <c r="N157" s="21">
        <v>0</v>
      </c>
      <c r="O157" s="21">
        <v>0</v>
      </c>
      <c r="P157" s="21">
        <v>247</v>
      </c>
      <c r="Q157" s="21">
        <v>2</v>
      </c>
      <c r="R157" s="21">
        <v>0</v>
      </c>
      <c r="S157" s="21">
        <v>0</v>
      </c>
      <c r="T157" s="21">
        <v>214</v>
      </c>
      <c r="U157" s="21">
        <v>1</v>
      </c>
      <c r="V157" s="21">
        <v>0</v>
      </c>
      <c r="W157" s="21">
        <v>0</v>
      </c>
      <c r="X157" s="21">
        <v>663</v>
      </c>
      <c r="Y157" s="21">
        <v>8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413</v>
      </c>
      <c r="I159" s="21">
        <v>15</v>
      </c>
      <c r="J159" s="21">
        <v>1</v>
      </c>
      <c r="K159" s="21">
        <v>0</v>
      </c>
      <c r="L159" s="21">
        <v>403</v>
      </c>
      <c r="M159" s="21">
        <v>22</v>
      </c>
      <c r="N159" s="21">
        <v>11</v>
      </c>
      <c r="O159" s="21">
        <v>0</v>
      </c>
      <c r="P159" s="21">
        <v>414</v>
      </c>
      <c r="Q159" s="21">
        <v>20</v>
      </c>
      <c r="R159" s="21">
        <v>3</v>
      </c>
      <c r="S159" s="21">
        <v>0</v>
      </c>
      <c r="T159" s="21">
        <v>344</v>
      </c>
      <c r="U159" s="21">
        <v>13</v>
      </c>
      <c r="V159" s="21">
        <v>2</v>
      </c>
      <c r="W159" s="21">
        <v>0</v>
      </c>
      <c r="X159" s="21">
        <v>1121</v>
      </c>
      <c r="Y159" s="21">
        <v>80</v>
      </c>
      <c r="Z159" s="21">
        <v>13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140</v>
      </c>
      <c r="I160" s="21">
        <v>3</v>
      </c>
      <c r="J160" s="21">
        <v>0</v>
      </c>
      <c r="K160" s="21">
        <v>0</v>
      </c>
      <c r="L160" s="21">
        <v>120</v>
      </c>
      <c r="M160" s="21">
        <v>2</v>
      </c>
      <c r="N160" s="21">
        <v>0</v>
      </c>
      <c r="O160" s="21">
        <v>0</v>
      </c>
      <c r="P160" s="21">
        <v>133</v>
      </c>
      <c r="Q160" s="21">
        <v>2</v>
      </c>
      <c r="R160" s="21">
        <v>0</v>
      </c>
      <c r="S160" s="21">
        <v>0</v>
      </c>
      <c r="T160" s="21">
        <v>137</v>
      </c>
      <c r="U160" s="21">
        <v>4</v>
      </c>
      <c r="V160" s="21">
        <v>0</v>
      </c>
      <c r="W160" s="21">
        <v>0</v>
      </c>
      <c r="X160" s="21">
        <v>367</v>
      </c>
      <c r="Y160" s="21">
        <v>9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380</v>
      </c>
      <c r="I161" s="21">
        <v>2</v>
      </c>
      <c r="J161" s="21">
        <v>0</v>
      </c>
      <c r="K161" s="21">
        <v>0</v>
      </c>
      <c r="L161" s="21">
        <v>353</v>
      </c>
      <c r="M161" s="21">
        <v>0</v>
      </c>
      <c r="N161" s="21">
        <v>0</v>
      </c>
      <c r="O161" s="21">
        <v>0</v>
      </c>
      <c r="P161" s="21">
        <v>300</v>
      </c>
      <c r="Q161" s="21">
        <v>0</v>
      </c>
      <c r="R161" s="21">
        <v>0</v>
      </c>
      <c r="S161" s="21">
        <v>0</v>
      </c>
      <c r="T161" s="21">
        <v>331</v>
      </c>
      <c r="U161" s="21">
        <v>3</v>
      </c>
      <c r="V161" s="21">
        <v>0</v>
      </c>
      <c r="W161" s="21">
        <v>0</v>
      </c>
      <c r="X161" s="21">
        <v>903</v>
      </c>
      <c r="Y161" s="21">
        <v>3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198</v>
      </c>
      <c r="I162" s="21">
        <v>31</v>
      </c>
      <c r="J162" s="21">
        <v>10</v>
      </c>
      <c r="K162" s="21">
        <v>0</v>
      </c>
      <c r="L162" s="21">
        <v>156</v>
      </c>
      <c r="M162" s="21">
        <v>26</v>
      </c>
      <c r="N162" s="21">
        <v>5</v>
      </c>
      <c r="O162" s="21">
        <v>0</v>
      </c>
      <c r="P162" s="21">
        <v>167</v>
      </c>
      <c r="Q162" s="21">
        <v>10</v>
      </c>
      <c r="R162" s="21">
        <v>1</v>
      </c>
      <c r="S162" s="21">
        <v>0</v>
      </c>
      <c r="T162" s="21">
        <v>171</v>
      </c>
      <c r="U162" s="21">
        <v>31</v>
      </c>
      <c r="V162" s="21">
        <v>2</v>
      </c>
      <c r="W162" s="21">
        <v>0</v>
      </c>
      <c r="X162" s="21">
        <v>503</v>
      </c>
      <c r="Y162" s="21">
        <v>86</v>
      </c>
      <c r="Z162" s="21">
        <v>14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270</v>
      </c>
      <c r="I163" s="21">
        <v>8</v>
      </c>
      <c r="J163" s="21">
        <v>2</v>
      </c>
      <c r="K163" s="21">
        <v>0</v>
      </c>
      <c r="L163" s="21">
        <v>259</v>
      </c>
      <c r="M163" s="21">
        <v>11</v>
      </c>
      <c r="N163" s="21">
        <v>3</v>
      </c>
      <c r="O163" s="21">
        <v>0</v>
      </c>
      <c r="P163" s="21">
        <v>246</v>
      </c>
      <c r="Q163" s="21">
        <v>15</v>
      </c>
      <c r="R163" s="21">
        <v>0</v>
      </c>
      <c r="S163" s="21">
        <v>0</v>
      </c>
      <c r="T163" s="21">
        <v>241</v>
      </c>
      <c r="U163" s="21">
        <v>11</v>
      </c>
      <c r="V163" s="21">
        <v>1</v>
      </c>
      <c r="W163" s="21">
        <v>0</v>
      </c>
      <c r="X163" s="21">
        <v>715</v>
      </c>
      <c r="Y163" s="21">
        <v>46</v>
      </c>
      <c r="Z163" s="21">
        <v>11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295</v>
      </c>
      <c r="I164" s="21">
        <v>19</v>
      </c>
      <c r="J164" s="21">
        <v>4</v>
      </c>
      <c r="K164" s="21">
        <v>0</v>
      </c>
      <c r="L164" s="21">
        <v>256</v>
      </c>
      <c r="M164" s="21">
        <v>17</v>
      </c>
      <c r="N164" s="21">
        <v>7</v>
      </c>
      <c r="O164" s="21">
        <v>0</v>
      </c>
      <c r="P164" s="21">
        <v>302</v>
      </c>
      <c r="Q164" s="21">
        <v>78</v>
      </c>
      <c r="R164" s="21">
        <v>19</v>
      </c>
      <c r="S164" s="21">
        <v>0</v>
      </c>
      <c r="T164" s="21">
        <v>284</v>
      </c>
      <c r="U164" s="21">
        <v>51</v>
      </c>
      <c r="V164" s="21">
        <v>17</v>
      </c>
      <c r="W164" s="21">
        <v>0</v>
      </c>
      <c r="X164" s="21">
        <v>758</v>
      </c>
      <c r="Y164" s="21">
        <v>61</v>
      </c>
      <c r="Z164" s="21">
        <v>17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138</v>
      </c>
      <c r="I165" s="21">
        <v>1</v>
      </c>
      <c r="J165" s="21">
        <v>0</v>
      </c>
      <c r="K165" s="21">
        <v>0</v>
      </c>
      <c r="L165" s="21">
        <v>125</v>
      </c>
      <c r="M165" s="21">
        <v>0</v>
      </c>
      <c r="N165" s="21">
        <v>0</v>
      </c>
      <c r="O165" s="21">
        <v>0</v>
      </c>
      <c r="P165" s="21">
        <v>127</v>
      </c>
      <c r="Q165" s="21">
        <v>0</v>
      </c>
      <c r="R165" s="21">
        <v>0</v>
      </c>
      <c r="S165" s="21">
        <v>0</v>
      </c>
      <c r="T165" s="21">
        <v>147</v>
      </c>
      <c r="U165" s="21">
        <v>0</v>
      </c>
      <c r="V165" s="21">
        <v>0</v>
      </c>
      <c r="W165" s="21">
        <v>0</v>
      </c>
      <c r="X165" s="21">
        <v>399</v>
      </c>
      <c r="Y165" s="21">
        <v>12</v>
      </c>
      <c r="Z165" s="21">
        <v>1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225</v>
      </c>
      <c r="I166" s="21">
        <v>8</v>
      </c>
      <c r="J166" s="21">
        <v>6</v>
      </c>
      <c r="K166" s="21">
        <v>0</v>
      </c>
      <c r="L166" s="21">
        <v>253</v>
      </c>
      <c r="M166" s="21">
        <v>7</v>
      </c>
      <c r="N166" s="21">
        <v>1</v>
      </c>
      <c r="O166" s="21">
        <v>0</v>
      </c>
      <c r="P166" s="21">
        <v>239</v>
      </c>
      <c r="Q166" s="21">
        <v>73</v>
      </c>
      <c r="R166" s="21">
        <v>16</v>
      </c>
      <c r="S166" s="21">
        <v>0</v>
      </c>
      <c r="T166" s="21">
        <v>233</v>
      </c>
      <c r="U166" s="21">
        <v>51</v>
      </c>
      <c r="V166" s="21">
        <v>6</v>
      </c>
      <c r="W166" s="21">
        <v>0</v>
      </c>
      <c r="X166" s="21">
        <v>729</v>
      </c>
      <c r="Y166" s="21">
        <v>137</v>
      </c>
      <c r="Z166" s="21">
        <v>37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203</v>
      </c>
      <c r="I168" s="21">
        <v>8</v>
      </c>
      <c r="J168" s="21">
        <v>3</v>
      </c>
      <c r="K168" s="21">
        <v>0</v>
      </c>
      <c r="L168" s="21">
        <v>188</v>
      </c>
      <c r="M168" s="21">
        <v>9</v>
      </c>
      <c r="N168" s="21">
        <v>4</v>
      </c>
      <c r="O168" s="21">
        <v>0</v>
      </c>
      <c r="P168" s="21">
        <v>198</v>
      </c>
      <c r="Q168" s="21">
        <v>9</v>
      </c>
      <c r="R168" s="21">
        <v>2</v>
      </c>
      <c r="S168" s="21">
        <v>0</v>
      </c>
      <c r="T168" s="21">
        <v>156</v>
      </c>
      <c r="U168" s="21">
        <v>6</v>
      </c>
      <c r="V168" s="21">
        <v>0</v>
      </c>
      <c r="W168" s="21">
        <v>0</v>
      </c>
      <c r="X168" s="21">
        <v>502</v>
      </c>
      <c r="Y168" s="21">
        <v>6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268</v>
      </c>
      <c r="I170" s="21">
        <v>6</v>
      </c>
      <c r="J170" s="21">
        <v>0</v>
      </c>
      <c r="K170" s="21">
        <v>0</v>
      </c>
      <c r="L170" s="21">
        <v>296</v>
      </c>
      <c r="M170" s="21">
        <v>10</v>
      </c>
      <c r="N170" s="21">
        <v>0</v>
      </c>
      <c r="O170" s="21">
        <v>0</v>
      </c>
      <c r="P170" s="21">
        <v>275</v>
      </c>
      <c r="Q170" s="21">
        <v>7</v>
      </c>
      <c r="R170" s="21">
        <v>0</v>
      </c>
      <c r="S170" s="21">
        <v>0</v>
      </c>
      <c r="T170" s="21">
        <v>269</v>
      </c>
      <c r="U170" s="21">
        <v>4</v>
      </c>
      <c r="V170" s="21">
        <v>0</v>
      </c>
      <c r="W170" s="21">
        <v>0</v>
      </c>
      <c r="X170" s="21">
        <v>732</v>
      </c>
      <c r="Y170" s="21">
        <v>20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397</v>
      </c>
      <c r="I172" s="21">
        <v>22</v>
      </c>
      <c r="J172" s="21">
        <v>3</v>
      </c>
      <c r="K172" s="21">
        <v>0</v>
      </c>
      <c r="L172" s="21">
        <v>330</v>
      </c>
      <c r="M172" s="21">
        <v>37</v>
      </c>
      <c r="N172" s="21">
        <v>8</v>
      </c>
      <c r="O172" s="21">
        <v>0</v>
      </c>
      <c r="P172" s="21">
        <v>380</v>
      </c>
      <c r="Q172" s="21">
        <v>59</v>
      </c>
      <c r="R172" s="21">
        <v>14</v>
      </c>
      <c r="S172" s="21">
        <v>0</v>
      </c>
      <c r="T172" s="21">
        <v>363</v>
      </c>
      <c r="U172" s="21">
        <v>47</v>
      </c>
      <c r="V172" s="21">
        <v>18</v>
      </c>
      <c r="W172" s="21">
        <v>0</v>
      </c>
      <c r="X172" s="21">
        <v>1113</v>
      </c>
      <c r="Y172" s="21">
        <v>155</v>
      </c>
      <c r="Z172" s="21">
        <v>21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240</v>
      </c>
      <c r="I174" s="21">
        <v>34</v>
      </c>
      <c r="J174" s="21">
        <v>14</v>
      </c>
      <c r="K174" s="21">
        <v>0</v>
      </c>
      <c r="L174" s="21">
        <v>215</v>
      </c>
      <c r="M174" s="21">
        <v>53</v>
      </c>
      <c r="N174" s="21">
        <v>18</v>
      </c>
      <c r="O174" s="21">
        <v>0</v>
      </c>
      <c r="P174" s="21">
        <v>228</v>
      </c>
      <c r="Q174" s="21">
        <v>60</v>
      </c>
      <c r="R174" s="21">
        <v>22</v>
      </c>
      <c r="S174" s="21">
        <v>0</v>
      </c>
      <c r="T174" s="21">
        <v>215</v>
      </c>
      <c r="U174" s="21">
        <v>72</v>
      </c>
      <c r="V174" s="21">
        <v>26</v>
      </c>
      <c r="W174" s="21">
        <v>0</v>
      </c>
      <c r="X174" s="21">
        <v>585</v>
      </c>
      <c r="Y174" s="21">
        <v>49</v>
      </c>
      <c r="Z174" s="21">
        <v>7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331</v>
      </c>
      <c r="I176" s="21">
        <v>66</v>
      </c>
      <c r="J176" s="21">
        <v>13</v>
      </c>
      <c r="K176" s="21">
        <v>0</v>
      </c>
      <c r="L176" s="21">
        <v>283</v>
      </c>
      <c r="M176" s="21">
        <v>64</v>
      </c>
      <c r="N176" s="21">
        <v>18</v>
      </c>
      <c r="O176" s="21">
        <v>0</v>
      </c>
      <c r="P176" s="21">
        <v>324</v>
      </c>
      <c r="Q176" s="21">
        <v>68</v>
      </c>
      <c r="R176" s="21">
        <v>41</v>
      </c>
      <c r="S176" s="21">
        <v>0</v>
      </c>
      <c r="T176" s="21">
        <v>292</v>
      </c>
      <c r="U176" s="21">
        <v>55</v>
      </c>
      <c r="V176" s="21">
        <v>27</v>
      </c>
      <c r="W176" s="21">
        <v>0</v>
      </c>
      <c r="X176" s="21">
        <v>835</v>
      </c>
      <c r="Y176" s="21">
        <v>208</v>
      </c>
      <c r="Z176" s="21">
        <v>22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258</v>
      </c>
      <c r="I178" s="21">
        <v>49</v>
      </c>
      <c r="J178" s="21">
        <v>49</v>
      </c>
      <c r="K178" s="21">
        <v>0</v>
      </c>
      <c r="L178" s="21">
        <v>227</v>
      </c>
      <c r="M178" s="21">
        <v>53</v>
      </c>
      <c r="N178" s="21">
        <v>53</v>
      </c>
      <c r="O178" s="21">
        <v>0</v>
      </c>
      <c r="P178" s="21">
        <v>206</v>
      </c>
      <c r="Q178" s="21">
        <v>53</v>
      </c>
      <c r="R178" s="21">
        <v>53</v>
      </c>
      <c r="S178" s="21">
        <v>0</v>
      </c>
      <c r="T178" s="21">
        <v>250</v>
      </c>
      <c r="U178" s="21">
        <v>49</v>
      </c>
      <c r="V178" s="21">
        <v>49</v>
      </c>
      <c r="W178" s="21">
        <v>0</v>
      </c>
      <c r="X178" s="21">
        <v>656</v>
      </c>
      <c r="Y178" s="21">
        <v>92</v>
      </c>
      <c r="Z178" s="21">
        <v>92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153</v>
      </c>
      <c r="I179" s="21">
        <v>0</v>
      </c>
      <c r="J179" s="21">
        <v>0</v>
      </c>
      <c r="K179" s="21">
        <v>0</v>
      </c>
      <c r="L179" s="21">
        <v>147</v>
      </c>
      <c r="M179" s="21">
        <v>0</v>
      </c>
      <c r="N179" s="21">
        <v>0</v>
      </c>
      <c r="O179" s="21">
        <v>0</v>
      </c>
      <c r="P179" s="21">
        <v>135</v>
      </c>
      <c r="Q179" s="21">
        <v>0</v>
      </c>
      <c r="R179" s="21">
        <v>0</v>
      </c>
      <c r="S179" s="21">
        <v>0</v>
      </c>
      <c r="T179" s="21">
        <v>127</v>
      </c>
      <c r="U179" s="21">
        <v>1</v>
      </c>
      <c r="V179" s="21">
        <v>0</v>
      </c>
      <c r="W179" s="21">
        <v>0</v>
      </c>
      <c r="X179" s="21">
        <v>346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295</v>
      </c>
      <c r="I180" s="21">
        <v>20</v>
      </c>
      <c r="J180" s="21">
        <v>3</v>
      </c>
      <c r="K180" s="21">
        <v>0</v>
      </c>
      <c r="L180" s="21">
        <v>283</v>
      </c>
      <c r="M180" s="21">
        <v>21</v>
      </c>
      <c r="N180" s="21">
        <v>4</v>
      </c>
      <c r="O180" s="21">
        <v>0</v>
      </c>
      <c r="P180" s="21">
        <v>259</v>
      </c>
      <c r="Q180" s="21">
        <v>20</v>
      </c>
      <c r="R180" s="21">
        <v>0</v>
      </c>
      <c r="S180" s="21">
        <v>0</v>
      </c>
      <c r="T180" s="21">
        <v>279</v>
      </c>
      <c r="U180" s="21">
        <v>62</v>
      </c>
      <c r="V180" s="21">
        <v>2</v>
      </c>
      <c r="W180" s="21">
        <v>0</v>
      </c>
      <c r="X180" s="21">
        <v>795</v>
      </c>
      <c r="Y180" s="21">
        <v>116</v>
      </c>
      <c r="Z180" s="21">
        <v>6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96</v>
      </c>
      <c r="I181" s="21">
        <v>0</v>
      </c>
      <c r="J181" s="21">
        <v>0</v>
      </c>
      <c r="K181" s="21">
        <v>0</v>
      </c>
      <c r="L181" s="21">
        <v>74</v>
      </c>
      <c r="M181" s="21">
        <v>0</v>
      </c>
      <c r="N181" s="21">
        <v>0</v>
      </c>
      <c r="O181" s="21">
        <v>0</v>
      </c>
      <c r="P181" s="21">
        <v>81</v>
      </c>
      <c r="Q181" s="21">
        <v>0</v>
      </c>
      <c r="R181" s="21">
        <v>0</v>
      </c>
      <c r="S181" s="21">
        <v>0</v>
      </c>
      <c r="T181" s="21">
        <v>64</v>
      </c>
      <c r="U181" s="21">
        <v>0</v>
      </c>
      <c r="V181" s="21">
        <v>0</v>
      </c>
      <c r="W181" s="21">
        <v>0</v>
      </c>
      <c r="X181" s="21">
        <v>208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272</v>
      </c>
      <c r="I182" s="21">
        <v>10</v>
      </c>
      <c r="J182" s="21">
        <v>3</v>
      </c>
      <c r="K182" s="21">
        <v>0</v>
      </c>
      <c r="L182" s="21">
        <v>255</v>
      </c>
      <c r="M182" s="21">
        <v>22</v>
      </c>
      <c r="N182" s="21">
        <v>3</v>
      </c>
      <c r="O182" s="21">
        <v>0</v>
      </c>
      <c r="P182" s="21">
        <v>287</v>
      </c>
      <c r="Q182" s="21">
        <v>26</v>
      </c>
      <c r="R182" s="21">
        <v>3</v>
      </c>
      <c r="S182" s="21">
        <v>0</v>
      </c>
      <c r="T182" s="21">
        <v>262</v>
      </c>
      <c r="U182" s="21">
        <v>33</v>
      </c>
      <c r="V182" s="21">
        <v>4</v>
      </c>
      <c r="W182" s="21">
        <v>0</v>
      </c>
      <c r="X182" s="21">
        <v>778</v>
      </c>
      <c r="Y182" s="21">
        <v>18</v>
      </c>
      <c r="Z182" s="21">
        <v>7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307</v>
      </c>
      <c r="I184" s="21">
        <v>69</v>
      </c>
      <c r="J184" s="21">
        <v>16</v>
      </c>
      <c r="K184" s="21">
        <v>0</v>
      </c>
      <c r="L184" s="21">
        <v>282</v>
      </c>
      <c r="M184" s="21">
        <v>57</v>
      </c>
      <c r="N184" s="21">
        <v>16</v>
      </c>
      <c r="O184" s="21">
        <v>0</v>
      </c>
      <c r="P184" s="21">
        <v>276</v>
      </c>
      <c r="Q184" s="21">
        <v>54</v>
      </c>
      <c r="R184" s="21">
        <v>19</v>
      </c>
      <c r="S184" s="21">
        <v>0</v>
      </c>
      <c r="T184" s="21">
        <v>278</v>
      </c>
      <c r="U184" s="21">
        <v>65</v>
      </c>
      <c r="V184" s="21">
        <v>15</v>
      </c>
      <c r="W184" s="21">
        <v>0</v>
      </c>
      <c r="X184" s="21">
        <v>800</v>
      </c>
      <c r="Y184" s="21">
        <v>180</v>
      </c>
      <c r="Z184" s="21">
        <v>62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188</v>
      </c>
      <c r="I186" s="21">
        <v>55</v>
      </c>
      <c r="J186" s="21">
        <v>0</v>
      </c>
      <c r="K186" s="21">
        <v>0</v>
      </c>
      <c r="L186" s="21">
        <v>183</v>
      </c>
      <c r="M186" s="21">
        <v>53</v>
      </c>
      <c r="N186" s="21">
        <v>0</v>
      </c>
      <c r="O186" s="21">
        <v>0</v>
      </c>
      <c r="P186" s="21">
        <v>194</v>
      </c>
      <c r="Q186" s="21">
        <v>36</v>
      </c>
      <c r="R186" s="21">
        <v>2</v>
      </c>
      <c r="S186" s="21">
        <v>0</v>
      </c>
      <c r="T186" s="21">
        <v>212</v>
      </c>
      <c r="U186" s="21">
        <v>43</v>
      </c>
      <c r="V186" s="21">
        <v>0</v>
      </c>
      <c r="W186" s="21">
        <v>0</v>
      </c>
      <c r="X186" s="21">
        <v>604</v>
      </c>
      <c r="Y186" s="21">
        <v>131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197</v>
      </c>
      <c r="I187" s="21">
        <v>37</v>
      </c>
      <c r="J187" s="21">
        <v>2</v>
      </c>
      <c r="K187" s="21">
        <v>0</v>
      </c>
      <c r="L187" s="21">
        <v>215</v>
      </c>
      <c r="M187" s="21">
        <v>44</v>
      </c>
      <c r="N187" s="21">
        <v>5</v>
      </c>
      <c r="O187" s="21">
        <v>0</v>
      </c>
      <c r="P187" s="21">
        <v>175</v>
      </c>
      <c r="Q187" s="21">
        <v>27</v>
      </c>
      <c r="R187" s="21">
        <v>7</v>
      </c>
      <c r="S187" s="21">
        <v>0</v>
      </c>
      <c r="T187" s="21">
        <v>200</v>
      </c>
      <c r="U187" s="21">
        <v>33</v>
      </c>
      <c r="V187" s="21">
        <v>2</v>
      </c>
      <c r="W187" s="21">
        <v>0</v>
      </c>
      <c r="X187" s="21">
        <v>571</v>
      </c>
      <c r="Y187" s="21">
        <v>112</v>
      </c>
      <c r="Z187" s="21">
        <v>16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167</v>
      </c>
      <c r="I188" s="21">
        <v>1</v>
      </c>
      <c r="J188" s="21">
        <v>0</v>
      </c>
      <c r="K188" s="21">
        <v>0</v>
      </c>
      <c r="L188" s="21">
        <v>178</v>
      </c>
      <c r="M188" s="21">
        <v>4</v>
      </c>
      <c r="N188" s="21">
        <v>0</v>
      </c>
      <c r="O188" s="21">
        <v>0</v>
      </c>
      <c r="P188" s="21">
        <v>150</v>
      </c>
      <c r="Q188" s="21">
        <v>1</v>
      </c>
      <c r="R188" s="21">
        <v>0</v>
      </c>
      <c r="S188" s="21">
        <v>0</v>
      </c>
      <c r="T188" s="21">
        <v>147</v>
      </c>
      <c r="U188" s="21">
        <v>2</v>
      </c>
      <c r="V188" s="21">
        <v>0</v>
      </c>
      <c r="W188" s="21">
        <v>0</v>
      </c>
      <c r="X188" s="21">
        <v>470</v>
      </c>
      <c r="Y188" s="21">
        <v>7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187</v>
      </c>
      <c r="I189" s="21">
        <v>14</v>
      </c>
      <c r="J189" s="21">
        <v>3</v>
      </c>
      <c r="K189" s="21">
        <v>0</v>
      </c>
      <c r="L189" s="21">
        <v>151</v>
      </c>
      <c r="M189" s="21">
        <v>17</v>
      </c>
      <c r="N189" s="21">
        <v>7</v>
      </c>
      <c r="O189" s="21">
        <v>0</v>
      </c>
      <c r="P189" s="21">
        <v>179</v>
      </c>
      <c r="Q189" s="21">
        <v>5</v>
      </c>
      <c r="R189" s="21">
        <v>0</v>
      </c>
      <c r="S189" s="21">
        <v>0</v>
      </c>
      <c r="T189" s="21">
        <v>156</v>
      </c>
      <c r="U189" s="21">
        <v>1</v>
      </c>
      <c r="V189" s="21">
        <v>1</v>
      </c>
      <c r="W189" s="21">
        <v>0</v>
      </c>
      <c r="X189" s="21">
        <v>449</v>
      </c>
      <c r="Y189" s="21">
        <v>18</v>
      </c>
      <c r="Z189" s="21">
        <v>0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167</v>
      </c>
      <c r="I190" s="21">
        <v>46</v>
      </c>
      <c r="J190" s="21">
        <v>12</v>
      </c>
      <c r="K190" s="21">
        <v>0</v>
      </c>
      <c r="L190" s="21">
        <v>168</v>
      </c>
      <c r="M190" s="21">
        <v>44</v>
      </c>
      <c r="N190" s="21">
        <v>16</v>
      </c>
      <c r="O190" s="21">
        <v>0</v>
      </c>
      <c r="P190" s="21">
        <v>178</v>
      </c>
      <c r="Q190" s="21">
        <v>26</v>
      </c>
      <c r="R190" s="21">
        <v>5</v>
      </c>
      <c r="S190" s="21">
        <v>0</v>
      </c>
      <c r="T190" s="21">
        <v>213</v>
      </c>
      <c r="U190" s="21">
        <v>75</v>
      </c>
      <c r="V190" s="21">
        <v>14</v>
      </c>
      <c r="W190" s="21">
        <v>0</v>
      </c>
      <c r="X190" s="21">
        <v>530</v>
      </c>
      <c r="Y190" s="21">
        <v>36</v>
      </c>
      <c r="Z190" s="21">
        <v>12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282</v>
      </c>
      <c r="I192" s="21">
        <v>27</v>
      </c>
      <c r="J192" s="21">
        <v>5</v>
      </c>
      <c r="K192" s="21">
        <v>0</v>
      </c>
      <c r="L192" s="21">
        <v>268</v>
      </c>
      <c r="M192" s="21">
        <v>25</v>
      </c>
      <c r="N192" s="21">
        <v>6</v>
      </c>
      <c r="O192" s="21">
        <v>0</v>
      </c>
      <c r="P192" s="21">
        <v>245</v>
      </c>
      <c r="Q192" s="21">
        <v>34</v>
      </c>
      <c r="R192" s="21">
        <v>22</v>
      </c>
      <c r="S192" s="21">
        <v>0</v>
      </c>
      <c r="T192" s="21">
        <v>228</v>
      </c>
      <c r="U192" s="21">
        <v>29</v>
      </c>
      <c r="V192" s="21">
        <v>16</v>
      </c>
      <c r="W192" s="21">
        <v>0</v>
      </c>
      <c r="X192" s="21">
        <v>733</v>
      </c>
      <c r="Y192" s="21">
        <v>61</v>
      </c>
      <c r="Z192" s="21">
        <v>33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300</v>
      </c>
      <c r="I193" s="21">
        <v>0</v>
      </c>
      <c r="J193" s="21">
        <v>0</v>
      </c>
      <c r="K193" s="21">
        <v>0</v>
      </c>
      <c r="L193" s="21">
        <v>280</v>
      </c>
      <c r="M193" s="21">
        <v>0</v>
      </c>
      <c r="N193" s="21">
        <v>0</v>
      </c>
      <c r="O193" s="21">
        <v>0</v>
      </c>
      <c r="P193" s="21">
        <v>268</v>
      </c>
      <c r="Q193" s="21">
        <v>0</v>
      </c>
      <c r="R193" s="21">
        <v>0</v>
      </c>
      <c r="S193" s="21">
        <v>0</v>
      </c>
      <c r="T193" s="21">
        <v>254</v>
      </c>
      <c r="U193" s="21">
        <v>0</v>
      </c>
      <c r="V193" s="21">
        <v>0</v>
      </c>
      <c r="W193" s="21">
        <v>0</v>
      </c>
      <c r="X193" s="21">
        <v>721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131</v>
      </c>
      <c r="I194" s="21">
        <v>4</v>
      </c>
      <c r="J194" s="21">
        <v>0</v>
      </c>
      <c r="K194" s="21">
        <v>0</v>
      </c>
      <c r="L194" s="21">
        <v>124</v>
      </c>
      <c r="M194" s="21">
        <v>15</v>
      </c>
      <c r="N194" s="21">
        <v>0</v>
      </c>
      <c r="O194" s="21">
        <v>0</v>
      </c>
      <c r="P194" s="21">
        <v>123</v>
      </c>
      <c r="Q194" s="21">
        <v>4</v>
      </c>
      <c r="R194" s="21">
        <v>0</v>
      </c>
      <c r="S194" s="21">
        <v>0</v>
      </c>
      <c r="T194" s="21">
        <v>120</v>
      </c>
      <c r="U194" s="21">
        <v>4</v>
      </c>
      <c r="V194" s="21">
        <v>0</v>
      </c>
      <c r="W194" s="21">
        <v>0</v>
      </c>
      <c r="X194" s="21">
        <v>320</v>
      </c>
      <c r="Y194" s="21">
        <v>0</v>
      </c>
      <c r="Z194" s="21">
        <v>1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244</v>
      </c>
      <c r="I195" s="21">
        <v>8</v>
      </c>
      <c r="J195" s="21">
        <v>0</v>
      </c>
      <c r="K195" s="21">
        <v>0</v>
      </c>
      <c r="L195" s="21">
        <v>210</v>
      </c>
      <c r="M195" s="21">
        <v>6</v>
      </c>
      <c r="N195" s="21">
        <v>1</v>
      </c>
      <c r="O195" s="21">
        <v>0</v>
      </c>
      <c r="P195" s="21">
        <v>189</v>
      </c>
      <c r="Q195" s="21">
        <v>4</v>
      </c>
      <c r="R195" s="21">
        <v>2</v>
      </c>
      <c r="S195" s="21">
        <v>0</v>
      </c>
      <c r="T195" s="21">
        <v>213</v>
      </c>
      <c r="U195" s="21">
        <v>4</v>
      </c>
      <c r="V195" s="21">
        <v>1</v>
      </c>
      <c r="W195" s="21">
        <v>0</v>
      </c>
      <c r="X195" s="21">
        <v>611</v>
      </c>
      <c r="Y195" s="21">
        <v>0</v>
      </c>
      <c r="Z195" s="21">
        <v>5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286</v>
      </c>
      <c r="I197" s="21">
        <v>26</v>
      </c>
      <c r="J197" s="21">
        <v>14</v>
      </c>
      <c r="K197" s="21">
        <v>0</v>
      </c>
      <c r="L197" s="21">
        <v>273</v>
      </c>
      <c r="M197" s="21">
        <v>26</v>
      </c>
      <c r="N197" s="21">
        <v>8</v>
      </c>
      <c r="O197" s="21">
        <v>0</v>
      </c>
      <c r="P197" s="21">
        <v>286</v>
      </c>
      <c r="Q197" s="21">
        <v>14</v>
      </c>
      <c r="R197" s="21">
        <v>1</v>
      </c>
      <c r="S197" s="21">
        <v>0</v>
      </c>
      <c r="T197" s="21">
        <v>254</v>
      </c>
      <c r="U197" s="21">
        <v>13</v>
      </c>
      <c r="V197" s="21">
        <v>1</v>
      </c>
      <c r="W197" s="21">
        <v>0</v>
      </c>
      <c r="X197" s="21">
        <v>864</v>
      </c>
      <c r="Y197" s="21">
        <v>38</v>
      </c>
      <c r="Z197" s="21">
        <v>11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260</v>
      </c>
      <c r="I198" s="21">
        <v>0</v>
      </c>
      <c r="J198" s="21">
        <v>0</v>
      </c>
      <c r="K198" s="21">
        <v>0</v>
      </c>
      <c r="L198" s="21">
        <v>229</v>
      </c>
      <c r="M198" s="21">
        <v>5</v>
      </c>
      <c r="N198" s="21">
        <v>0</v>
      </c>
      <c r="O198" s="21">
        <v>0</v>
      </c>
      <c r="P198" s="21">
        <v>233</v>
      </c>
      <c r="Q198" s="21">
        <v>2</v>
      </c>
      <c r="R198" s="21">
        <v>0</v>
      </c>
      <c r="S198" s="21">
        <v>0</v>
      </c>
      <c r="T198" s="21">
        <v>253</v>
      </c>
      <c r="U198" s="21">
        <v>1</v>
      </c>
      <c r="V198" s="21">
        <v>0</v>
      </c>
      <c r="W198" s="21">
        <v>0</v>
      </c>
      <c r="X198" s="21">
        <v>579</v>
      </c>
      <c r="Y198" s="21">
        <v>3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191</v>
      </c>
      <c r="I199" s="21">
        <v>33</v>
      </c>
      <c r="J199" s="21">
        <v>0</v>
      </c>
      <c r="K199" s="21">
        <v>0</v>
      </c>
      <c r="L199" s="21">
        <v>163</v>
      </c>
      <c r="M199" s="21">
        <v>32</v>
      </c>
      <c r="N199" s="21">
        <v>0</v>
      </c>
      <c r="O199" s="21">
        <v>0</v>
      </c>
      <c r="P199" s="21">
        <v>190</v>
      </c>
      <c r="Q199" s="21">
        <v>55</v>
      </c>
      <c r="R199" s="21">
        <v>0</v>
      </c>
      <c r="S199" s="21">
        <v>0</v>
      </c>
      <c r="T199" s="21">
        <v>169</v>
      </c>
      <c r="U199" s="21">
        <v>44</v>
      </c>
      <c r="V199" s="21">
        <v>0</v>
      </c>
      <c r="W199" s="21">
        <v>0</v>
      </c>
      <c r="X199" s="21">
        <v>480</v>
      </c>
      <c r="Y199" s="21">
        <v>126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156</v>
      </c>
      <c r="I200" s="21">
        <v>35</v>
      </c>
      <c r="J200" s="21">
        <v>2</v>
      </c>
      <c r="K200" s="21">
        <v>0</v>
      </c>
      <c r="L200" s="21">
        <v>126</v>
      </c>
      <c r="M200" s="21">
        <v>10</v>
      </c>
      <c r="N200" s="21">
        <v>0</v>
      </c>
      <c r="O200" s="21">
        <v>0</v>
      </c>
      <c r="P200" s="21">
        <v>134</v>
      </c>
      <c r="Q200" s="21">
        <v>6</v>
      </c>
      <c r="R200" s="21">
        <v>0</v>
      </c>
      <c r="S200" s="21">
        <v>0</v>
      </c>
      <c r="T200" s="21">
        <v>141</v>
      </c>
      <c r="U200" s="21">
        <v>25</v>
      </c>
      <c r="V200" s="21">
        <v>0</v>
      </c>
      <c r="W200" s="21">
        <v>0</v>
      </c>
      <c r="X200" s="21">
        <v>435</v>
      </c>
      <c r="Y200" s="21">
        <v>116</v>
      </c>
      <c r="Z200" s="21">
        <v>1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87</v>
      </c>
      <c r="I201" s="21">
        <v>7</v>
      </c>
      <c r="J201" s="21">
        <v>0</v>
      </c>
      <c r="K201" s="21">
        <v>0</v>
      </c>
      <c r="L201" s="21">
        <v>65</v>
      </c>
      <c r="M201" s="21">
        <v>3</v>
      </c>
      <c r="N201" s="21">
        <v>0</v>
      </c>
      <c r="O201" s="21">
        <v>0</v>
      </c>
      <c r="P201" s="21">
        <v>71</v>
      </c>
      <c r="Q201" s="21">
        <v>1</v>
      </c>
      <c r="R201" s="21">
        <v>0</v>
      </c>
      <c r="S201" s="21">
        <v>0</v>
      </c>
      <c r="T201" s="21">
        <v>81</v>
      </c>
      <c r="U201" s="21">
        <v>6</v>
      </c>
      <c r="V201" s="21">
        <v>0</v>
      </c>
      <c r="W201" s="21">
        <v>0</v>
      </c>
      <c r="X201" s="21">
        <v>207</v>
      </c>
      <c r="Y201" s="21">
        <v>22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642</v>
      </c>
      <c r="I203" s="21">
        <v>118</v>
      </c>
      <c r="J203" s="21">
        <v>3</v>
      </c>
      <c r="K203" s="21">
        <v>0</v>
      </c>
      <c r="L203" s="21">
        <v>553</v>
      </c>
      <c r="M203" s="21">
        <v>41</v>
      </c>
      <c r="N203" s="21">
        <v>0</v>
      </c>
      <c r="O203" s="21">
        <v>0</v>
      </c>
      <c r="P203" s="21">
        <v>587</v>
      </c>
      <c r="Q203" s="21">
        <v>110</v>
      </c>
      <c r="R203" s="21">
        <v>0</v>
      </c>
      <c r="S203" s="21">
        <v>0</v>
      </c>
      <c r="T203" s="21">
        <v>551</v>
      </c>
      <c r="U203" s="21">
        <v>82</v>
      </c>
      <c r="V203" s="21">
        <v>0</v>
      </c>
      <c r="W203" s="21">
        <v>0</v>
      </c>
      <c r="X203" s="21">
        <v>1780</v>
      </c>
      <c r="Y203" s="21">
        <v>282</v>
      </c>
      <c r="Z203" s="21">
        <v>2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530</v>
      </c>
      <c r="I205" s="21">
        <v>132</v>
      </c>
      <c r="J205" s="21">
        <v>20</v>
      </c>
      <c r="K205" s="21">
        <v>0</v>
      </c>
      <c r="L205" s="21">
        <v>436</v>
      </c>
      <c r="M205" s="21">
        <v>94</v>
      </c>
      <c r="N205" s="21">
        <v>29</v>
      </c>
      <c r="O205" s="21">
        <v>0</v>
      </c>
      <c r="P205" s="21">
        <v>421</v>
      </c>
      <c r="Q205" s="21">
        <v>55</v>
      </c>
      <c r="R205" s="21">
        <v>23</v>
      </c>
      <c r="S205" s="21">
        <v>0</v>
      </c>
      <c r="T205" s="21">
        <v>424</v>
      </c>
      <c r="U205" s="21">
        <v>49</v>
      </c>
      <c r="V205" s="21">
        <v>12</v>
      </c>
      <c r="W205" s="21">
        <v>0</v>
      </c>
      <c r="X205" s="21">
        <v>1170</v>
      </c>
      <c r="Y205" s="21">
        <v>104</v>
      </c>
      <c r="Z205" s="21">
        <v>40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468</v>
      </c>
      <c r="I206" s="21">
        <v>78</v>
      </c>
      <c r="J206" s="21">
        <v>29</v>
      </c>
      <c r="K206" s="21">
        <v>0</v>
      </c>
      <c r="L206" s="21">
        <v>400</v>
      </c>
      <c r="M206" s="21">
        <v>35</v>
      </c>
      <c r="N206" s="21">
        <v>7</v>
      </c>
      <c r="O206" s="21">
        <v>0</v>
      </c>
      <c r="P206" s="21">
        <v>426</v>
      </c>
      <c r="Q206" s="21">
        <v>10</v>
      </c>
      <c r="R206" s="21">
        <v>0</v>
      </c>
      <c r="S206" s="21">
        <v>0</v>
      </c>
      <c r="T206" s="21">
        <v>391</v>
      </c>
      <c r="U206" s="21">
        <v>10</v>
      </c>
      <c r="V206" s="21">
        <v>1</v>
      </c>
      <c r="W206" s="21">
        <v>0</v>
      </c>
      <c r="X206" s="21">
        <v>1256</v>
      </c>
      <c r="Y206" s="21">
        <v>89</v>
      </c>
      <c r="Z206" s="21">
        <v>8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365</v>
      </c>
      <c r="I207" s="21">
        <v>8</v>
      </c>
      <c r="J207" s="21">
        <v>1</v>
      </c>
      <c r="K207" s="21">
        <v>0</v>
      </c>
      <c r="L207" s="21">
        <v>341</v>
      </c>
      <c r="M207" s="21">
        <v>13</v>
      </c>
      <c r="N207" s="21">
        <v>2</v>
      </c>
      <c r="O207" s="21">
        <v>0</v>
      </c>
      <c r="P207" s="21">
        <v>371</v>
      </c>
      <c r="Q207" s="21">
        <v>7</v>
      </c>
      <c r="R207" s="21">
        <v>2</v>
      </c>
      <c r="S207" s="21">
        <v>0</v>
      </c>
      <c r="T207" s="21">
        <v>347</v>
      </c>
      <c r="U207" s="21">
        <v>9</v>
      </c>
      <c r="V207" s="21">
        <v>3</v>
      </c>
      <c r="W207" s="21">
        <v>0</v>
      </c>
      <c r="X207" s="21">
        <v>1070</v>
      </c>
      <c r="Y207" s="21">
        <v>103</v>
      </c>
      <c r="Z207" s="21">
        <v>4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36</v>
      </c>
      <c r="I208" s="21">
        <v>0</v>
      </c>
      <c r="J208" s="21">
        <v>0</v>
      </c>
      <c r="K208" s="21">
        <v>0</v>
      </c>
      <c r="L208" s="21">
        <v>32</v>
      </c>
      <c r="M208" s="21">
        <v>0</v>
      </c>
      <c r="N208" s="21">
        <v>0</v>
      </c>
      <c r="O208" s="21">
        <v>0</v>
      </c>
      <c r="P208" s="21">
        <v>29</v>
      </c>
      <c r="Q208" s="21">
        <v>0</v>
      </c>
      <c r="R208" s="21">
        <v>0</v>
      </c>
      <c r="S208" s="21">
        <v>0</v>
      </c>
      <c r="T208" s="21">
        <v>32</v>
      </c>
      <c r="U208" s="21">
        <v>0</v>
      </c>
      <c r="V208" s="21">
        <v>0</v>
      </c>
      <c r="W208" s="21">
        <v>0</v>
      </c>
      <c r="X208" s="21">
        <v>23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591</v>
      </c>
      <c r="I209" s="21">
        <v>109</v>
      </c>
      <c r="J209" s="21">
        <v>37</v>
      </c>
      <c r="K209" s="21">
        <v>0</v>
      </c>
      <c r="L209" s="21">
        <v>518</v>
      </c>
      <c r="M209" s="21">
        <v>84</v>
      </c>
      <c r="N209" s="21">
        <v>28</v>
      </c>
      <c r="O209" s="21">
        <v>1</v>
      </c>
      <c r="P209" s="21">
        <v>492</v>
      </c>
      <c r="Q209" s="21">
        <v>101</v>
      </c>
      <c r="R209" s="21">
        <v>54</v>
      </c>
      <c r="S209" s="21">
        <v>0</v>
      </c>
      <c r="T209" s="21">
        <v>478</v>
      </c>
      <c r="U209" s="21">
        <v>78</v>
      </c>
      <c r="V209" s="21">
        <v>31</v>
      </c>
      <c r="W209" s="21">
        <v>0</v>
      </c>
      <c r="X209" s="21">
        <v>1586</v>
      </c>
      <c r="Y209" s="21">
        <v>244</v>
      </c>
      <c r="Z209" s="21">
        <v>88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332</v>
      </c>
      <c r="I211" s="21">
        <v>33</v>
      </c>
      <c r="J211" s="21">
        <v>0</v>
      </c>
      <c r="K211" s="21">
        <v>0</v>
      </c>
      <c r="L211" s="21">
        <v>290</v>
      </c>
      <c r="M211" s="21">
        <v>17</v>
      </c>
      <c r="N211" s="21">
        <v>1</v>
      </c>
      <c r="O211" s="21">
        <v>0</v>
      </c>
      <c r="P211" s="21">
        <v>292</v>
      </c>
      <c r="Q211" s="21">
        <v>2</v>
      </c>
      <c r="R211" s="21">
        <v>0</v>
      </c>
      <c r="S211" s="21">
        <v>0</v>
      </c>
      <c r="T211" s="21">
        <v>296</v>
      </c>
      <c r="U211" s="21">
        <v>16</v>
      </c>
      <c r="V211" s="21">
        <v>0</v>
      </c>
      <c r="W211" s="21">
        <v>0</v>
      </c>
      <c r="X211" s="21">
        <v>902</v>
      </c>
      <c r="Y211" s="21">
        <v>22</v>
      </c>
      <c r="Z211" s="21">
        <v>1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139</v>
      </c>
      <c r="I212" s="21">
        <v>2</v>
      </c>
      <c r="J212" s="21">
        <v>0</v>
      </c>
      <c r="K212" s="21">
        <v>0</v>
      </c>
      <c r="L212" s="21">
        <v>99</v>
      </c>
      <c r="M212" s="21">
        <v>0</v>
      </c>
      <c r="N212" s="21">
        <v>0</v>
      </c>
      <c r="O212" s="21">
        <v>0</v>
      </c>
      <c r="P212" s="21">
        <v>117</v>
      </c>
      <c r="Q212" s="21">
        <v>0</v>
      </c>
      <c r="R212" s="21">
        <v>0</v>
      </c>
      <c r="S212" s="21">
        <v>0</v>
      </c>
      <c r="T212" s="21">
        <v>101</v>
      </c>
      <c r="U212" s="21">
        <v>0</v>
      </c>
      <c r="V212" s="21">
        <v>0</v>
      </c>
      <c r="W212" s="21">
        <v>0</v>
      </c>
      <c r="X212" s="21">
        <v>289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282</v>
      </c>
      <c r="I213" s="21">
        <v>5</v>
      </c>
      <c r="J213" s="21">
        <v>3</v>
      </c>
      <c r="K213" s="21">
        <v>0</v>
      </c>
      <c r="L213" s="21">
        <v>318</v>
      </c>
      <c r="M213" s="21">
        <v>7</v>
      </c>
      <c r="N213" s="21">
        <v>4</v>
      </c>
      <c r="O213" s="21">
        <v>0</v>
      </c>
      <c r="P213" s="21">
        <v>250</v>
      </c>
      <c r="Q213" s="21">
        <v>7</v>
      </c>
      <c r="R213" s="21">
        <v>3</v>
      </c>
      <c r="S213" s="21">
        <v>0</v>
      </c>
      <c r="T213" s="21">
        <v>282</v>
      </c>
      <c r="U213" s="21">
        <v>8</v>
      </c>
      <c r="V213" s="21">
        <v>5</v>
      </c>
      <c r="W213" s="21">
        <v>0</v>
      </c>
      <c r="X213" s="21">
        <v>767</v>
      </c>
      <c r="Y213" s="21">
        <v>23</v>
      </c>
      <c r="Z213" s="21">
        <v>16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335</v>
      </c>
      <c r="I214" s="21">
        <v>3</v>
      </c>
      <c r="J214" s="21">
        <v>2</v>
      </c>
      <c r="K214" s="21">
        <v>0</v>
      </c>
      <c r="L214" s="21">
        <v>313</v>
      </c>
      <c r="M214" s="21">
        <v>10</v>
      </c>
      <c r="N214" s="21">
        <v>5</v>
      </c>
      <c r="O214" s="21">
        <v>0</v>
      </c>
      <c r="P214" s="21">
        <v>307</v>
      </c>
      <c r="Q214" s="21">
        <v>3</v>
      </c>
      <c r="R214" s="21">
        <v>0</v>
      </c>
      <c r="S214" s="21">
        <v>0</v>
      </c>
      <c r="T214" s="21">
        <v>304</v>
      </c>
      <c r="U214" s="21">
        <v>1</v>
      </c>
      <c r="V214" s="21">
        <v>1</v>
      </c>
      <c r="W214" s="21">
        <v>0</v>
      </c>
      <c r="X214" s="21">
        <v>984</v>
      </c>
      <c r="Y214" s="21">
        <v>25</v>
      </c>
      <c r="Z214" s="21">
        <v>2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127</v>
      </c>
      <c r="I215" s="21">
        <v>0</v>
      </c>
      <c r="J215" s="21">
        <v>0</v>
      </c>
      <c r="K215" s="21">
        <v>0</v>
      </c>
      <c r="L215" s="21">
        <v>111</v>
      </c>
      <c r="M215" s="21">
        <v>0</v>
      </c>
      <c r="N215" s="21">
        <v>0</v>
      </c>
      <c r="O215" s="21">
        <v>0</v>
      </c>
      <c r="P215" s="21">
        <v>109</v>
      </c>
      <c r="Q215" s="21">
        <v>0</v>
      </c>
      <c r="R215" s="21">
        <v>0</v>
      </c>
      <c r="S215" s="21">
        <v>0</v>
      </c>
      <c r="T215" s="21">
        <v>109</v>
      </c>
      <c r="U215" s="21">
        <v>0</v>
      </c>
      <c r="V215" s="21">
        <v>0</v>
      </c>
      <c r="W215" s="21">
        <v>0</v>
      </c>
      <c r="X215" s="21">
        <v>285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529</v>
      </c>
      <c r="I217" s="21">
        <v>71</v>
      </c>
      <c r="J217" s="21">
        <v>30</v>
      </c>
      <c r="K217" s="21">
        <v>0</v>
      </c>
      <c r="L217" s="21">
        <v>494</v>
      </c>
      <c r="M217" s="21">
        <v>85</v>
      </c>
      <c r="N217" s="21">
        <v>24</v>
      </c>
      <c r="O217" s="21">
        <v>0</v>
      </c>
      <c r="P217" s="21">
        <v>498</v>
      </c>
      <c r="Q217" s="21">
        <v>63</v>
      </c>
      <c r="R217" s="21">
        <v>22</v>
      </c>
      <c r="S217" s="21">
        <v>0</v>
      </c>
      <c r="T217" s="21">
        <v>504</v>
      </c>
      <c r="U217" s="21">
        <v>83</v>
      </c>
      <c r="V217" s="21">
        <v>22</v>
      </c>
      <c r="W217" s="21">
        <v>0</v>
      </c>
      <c r="X217" s="21">
        <v>1444</v>
      </c>
      <c r="Y217" s="21">
        <v>128</v>
      </c>
      <c r="Z217" s="21">
        <v>2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364</v>
      </c>
      <c r="I219" s="21">
        <v>30</v>
      </c>
      <c r="J219" s="21">
        <v>15</v>
      </c>
      <c r="K219" s="21">
        <v>0</v>
      </c>
      <c r="L219" s="21">
        <v>329</v>
      </c>
      <c r="M219" s="21">
        <v>37</v>
      </c>
      <c r="N219" s="21">
        <v>6</v>
      </c>
      <c r="O219" s="21">
        <v>0</v>
      </c>
      <c r="P219" s="21">
        <v>328</v>
      </c>
      <c r="Q219" s="21">
        <v>31</v>
      </c>
      <c r="R219" s="21">
        <v>1</v>
      </c>
      <c r="S219" s="21">
        <v>0</v>
      </c>
      <c r="T219" s="21">
        <v>366</v>
      </c>
      <c r="U219" s="21">
        <v>40</v>
      </c>
      <c r="V219" s="21">
        <v>0</v>
      </c>
      <c r="W219" s="21">
        <v>0</v>
      </c>
      <c r="X219" s="21">
        <v>1076</v>
      </c>
      <c r="Y219" s="21">
        <v>91</v>
      </c>
      <c r="Z219" s="21">
        <v>4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88</v>
      </c>
      <c r="I220" s="21">
        <v>0</v>
      </c>
      <c r="J220" s="21">
        <v>0</v>
      </c>
      <c r="K220" s="21">
        <v>0</v>
      </c>
      <c r="L220" s="21">
        <v>56</v>
      </c>
      <c r="M220" s="21">
        <v>0</v>
      </c>
      <c r="N220" s="21">
        <v>0</v>
      </c>
      <c r="O220" s="21">
        <v>0</v>
      </c>
      <c r="P220" s="21">
        <v>86</v>
      </c>
      <c r="Q220" s="21">
        <v>0</v>
      </c>
      <c r="R220" s="21">
        <v>0</v>
      </c>
      <c r="S220" s="21">
        <v>0</v>
      </c>
      <c r="T220" s="21">
        <v>66</v>
      </c>
      <c r="U220" s="21">
        <v>0</v>
      </c>
      <c r="V220" s="21">
        <v>0</v>
      </c>
      <c r="W220" s="21">
        <v>0</v>
      </c>
      <c r="X220" s="21">
        <v>187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331</v>
      </c>
      <c r="I221" s="21">
        <v>31</v>
      </c>
      <c r="J221" s="21">
        <v>0</v>
      </c>
      <c r="K221" s="21">
        <v>0</v>
      </c>
      <c r="L221" s="21">
        <v>296</v>
      </c>
      <c r="M221" s="21">
        <v>21</v>
      </c>
      <c r="N221" s="21">
        <v>0</v>
      </c>
      <c r="O221" s="21">
        <v>0</v>
      </c>
      <c r="P221" s="21">
        <v>299</v>
      </c>
      <c r="Q221" s="21">
        <v>3</v>
      </c>
      <c r="R221" s="21">
        <v>0</v>
      </c>
      <c r="S221" s="21">
        <v>0</v>
      </c>
      <c r="T221" s="21">
        <v>301</v>
      </c>
      <c r="U221" s="21">
        <v>37</v>
      </c>
      <c r="V221" s="21">
        <v>0</v>
      </c>
      <c r="W221" s="21">
        <v>0</v>
      </c>
      <c r="X221" s="21">
        <v>827</v>
      </c>
      <c r="Y221" s="21">
        <v>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324</v>
      </c>
      <c r="I223" s="21">
        <v>28</v>
      </c>
      <c r="J223" s="21">
        <v>6</v>
      </c>
      <c r="K223" s="21">
        <v>0</v>
      </c>
      <c r="L223" s="21">
        <v>334</v>
      </c>
      <c r="M223" s="21">
        <v>7</v>
      </c>
      <c r="N223" s="21">
        <v>7</v>
      </c>
      <c r="O223" s="21">
        <v>0</v>
      </c>
      <c r="P223" s="21">
        <v>283</v>
      </c>
      <c r="Q223" s="21">
        <v>17</v>
      </c>
      <c r="R223" s="21">
        <v>2</v>
      </c>
      <c r="S223" s="21">
        <v>0</v>
      </c>
      <c r="T223" s="21">
        <v>295</v>
      </c>
      <c r="U223" s="21">
        <v>13</v>
      </c>
      <c r="V223" s="21">
        <v>1</v>
      </c>
      <c r="W223" s="21">
        <v>0</v>
      </c>
      <c r="X223" s="21">
        <v>831</v>
      </c>
      <c r="Y223" s="21">
        <v>12</v>
      </c>
      <c r="Z223" s="21">
        <v>2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468</v>
      </c>
      <c r="I224" s="21">
        <v>88</v>
      </c>
      <c r="J224" s="21">
        <v>14</v>
      </c>
      <c r="K224" s="21">
        <v>0</v>
      </c>
      <c r="L224" s="21">
        <v>427</v>
      </c>
      <c r="M224" s="21">
        <v>68</v>
      </c>
      <c r="N224" s="21">
        <v>27</v>
      </c>
      <c r="O224" s="21">
        <v>0</v>
      </c>
      <c r="P224" s="21">
        <v>446</v>
      </c>
      <c r="Q224" s="21">
        <v>40</v>
      </c>
      <c r="R224" s="21">
        <v>4</v>
      </c>
      <c r="S224" s="21">
        <v>0</v>
      </c>
      <c r="T224" s="21">
        <v>434</v>
      </c>
      <c r="U224" s="21">
        <v>41</v>
      </c>
      <c r="V224" s="21">
        <v>1</v>
      </c>
      <c r="W224" s="21">
        <v>0</v>
      </c>
      <c r="X224" s="21">
        <v>1179</v>
      </c>
      <c r="Y224" s="21">
        <v>108</v>
      </c>
      <c r="Z224" s="21">
        <v>3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187</v>
      </c>
      <c r="I226" s="21">
        <v>11</v>
      </c>
      <c r="J226" s="21">
        <v>1</v>
      </c>
      <c r="K226" s="21">
        <v>0</v>
      </c>
      <c r="L226" s="21">
        <v>165</v>
      </c>
      <c r="M226" s="21">
        <v>3</v>
      </c>
      <c r="N226" s="21">
        <v>0</v>
      </c>
      <c r="O226" s="21">
        <v>0</v>
      </c>
      <c r="P226" s="21">
        <v>144</v>
      </c>
      <c r="Q226" s="21">
        <v>13</v>
      </c>
      <c r="R226" s="21">
        <v>1</v>
      </c>
      <c r="S226" s="21">
        <v>0</v>
      </c>
      <c r="T226" s="21">
        <v>132</v>
      </c>
      <c r="U226" s="21">
        <v>6</v>
      </c>
      <c r="V226" s="21">
        <v>0</v>
      </c>
      <c r="W226" s="21">
        <v>0</v>
      </c>
      <c r="X226" s="21">
        <v>493</v>
      </c>
      <c r="Y226" s="21">
        <v>68</v>
      </c>
      <c r="Z226" s="21">
        <v>1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248</v>
      </c>
      <c r="I227" s="21">
        <v>0</v>
      </c>
      <c r="J227" s="21">
        <v>0</v>
      </c>
      <c r="K227" s="21">
        <v>0</v>
      </c>
      <c r="L227" s="21">
        <v>214</v>
      </c>
      <c r="M227" s="21">
        <v>1</v>
      </c>
      <c r="N227" s="21">
        <v>0</v>
      </c>
      <c r="O227" s="21">
        <v>0</v>
      </c>
      <c r="P227" s="21">
        <v>217</v>
      </c>
      <c r="Q227" s="21">
        <v>0</v>
      </c>
      <c r="R227" s="21">
        <v>0</v>
      </c>
      <c r="S227" s="21">
        <v>0</v>
      </c>
      <c r="T227" s="21">
        <v>222</v>
      </c>
      <c r="U227" s="21">
        <v>0</v>
      </c>
      <c r="V227" s="21">
        <v>0</v>
      </c>
      <c r="W227" s="21">
        <v>0</v>
      </c>
      <c r="X227" s="21">
        <v>676</v>
      </c>
      <c r="Y227" s="21">
        <v>1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435</v>
      </c>
      <c r="I228" s="21">
        <v>63</v>
      </c>
      <c r="J228" s="21">
        <v>42</v>
      </c>
      <c r="K228" s="21">
        <v>0</v>
      </c>
      <c r="L228" s="21">
        <v>378</v>
      </c>
      <c r="M228" s="21">
        <v>29</v>
      </c>
      <c r="N228" s="21">
        <v>26</v>
      </c>
      <c r="O228" s="21">
        <v>0</v>
      </c>
      <c r="P228" s="21" t="s">
        <v>1</v>
      </c>
      <c r="Q228" s="21" t="s">
        <v>1</v>
      </c>
      <c r="R228" s="21" t="s">
        <v>1</v>
      </c>
      <c r="S228" s="21" t="s">
        <v>1</v>
      </c>
      <c r="T228" s="21">
        <v>361</v>
      </c>
      <c r="U228" s="21">
        <v>32</v>
      </c>
      <c r="V228" s="21">
        <v>6</v>
      </c>
      <c r="W228" s="21">
        <v>0</v>
      </c>
      <c r="X228" s="21">
        <v>1164</v>
      </c>
      <c r="Y228" s="21">
        <v>160</v>
      </c>
      <c r="Z228" s="21">
        <v>76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139</v>
      </c>
      <c r="I229" s="21">
        <v>0</v>
      </c>
      <c r="J229" s="21">
        <v>0</v>
      </c>
      <c r="K229" s="21">
        <v>0</v>
      </c>
      <c r="L229" s="21">
        <v>142</v>
      </c>
      <c r="M229" s="21">
        <v>0</v>
      </c>
      <c r="N229" s="21">
        <v>0</v>
      </c>
      <c r="O229" s="21">
        <v>0</v>
      </c>
      <c r="P229" s="21" t="s">
        <v>1</v>
      </c>
      <c r="Q229" s="21" t="s">
        <v>1</v>
      </c>
      <c r="R229" s="21" t="s">
        <v>1</v>
      </c>
      <c r="S229" s="21" t="s">
        <v>1</v>
      </c>
      <c r="T229" s="21">
        <v>140</v>
      </c>
      <c r="U229" s="21">
        <v>0</v>
      </c>
      <c r="V229" s="21">
        <v>0</v>
      </c>
      <c r="W229" s="21">
        <v>0</v>
      </c>
      <c r="X229" s="21">
        <v>127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364</v>
      </c>
      <c r="I230" s="21">
        <v>37</v>
      </c>
      <c r="J230" s="21">
        <v>5</v>
      </c>
      <c r="K230" s="21">
        <v>0</v>
      </c>
      <c r="L230" s="21">
        <v>344</v>
      </c>
      <c r="M230" s="21">
        <v>17</v>
      </c>
      <c r="N230" s="21">
        <v>4</v>
      </c>
      <c r="O230" s="21">
        <v>0</v>
      </c>
      <c r="P230" s="21">
        <v>308</v>
      </c>
      <c r="Q230" s="21">
        <v>12</v>
      </c>
      <c r="R230" s="21">
        <v>0</v>
      </c>
      <c r="S230" s="21">
        <v>0</v>
      </c>
      <c r="T230" s="21">
        <v>344</v>
      </c>
      <c r="U230" s="21">
        <v>29</v>
      </c>
      <c r="V230" s="21">
        <v>1</v>
      </c>
      <c r="W230" s="21">
        <v>0</v>
      </c>
      <c r="X230" s="21">
        <v>947</v>
      </c>
      <c r="Y230" s="21">
        <v>131</v>
      </c>
      <c r="Z230" s="21">
        <v>49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427</v>
      </c>
      <c r="I231" s="21">
        <v>49</v>
      </c>
      <c r="J231" s="21">
        <v>8</v>
      </c>
      <c r="K231" s="21">
        <v>0</v>
      </c>
      <c r="L231" s="21">
        <v>360</v>
      </c>
      <c r="M231" s="21">
        <v>25</v>
      </c>
      <c r="N231" s="21">
        <v>5</v>
      </c>
      <c r="O231" s="21">
        <v>0</v>
      </c>
      <c r="P231" s="21">
        <v>390</v>
      </c>
      <c r="Q231" s="21">
        <v>30</v>
      </c>
      <c r="R231" s="21">
        <v>6</v>
      </c>
      <c r="S231" s="21">
        <v>0</v>
      </c>
      <c r="T231" s="21">
        <v>365</v>
      </c>
      <c r="U231" s="21">
        <v>31</v>
      </c>
      <c r="V231" s="21">
        <v>3</v>
      </c>
      <c r="W231" s="21">
        <v>0</v>
      </c>
      <c r="X231" s="21">
        <v>1094</v>
      </c>
      <c r="Y231" s="21">
        <v>88</v>
      </c>
      <c r="Z231" s="21">
        <v>18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325</v>
      </c>
      <c r="I233" s="21">
        <v>30</v>
      </c>
      <c r="J233" s="21">
        <v>9</v>
      </c>
      <c r="K233" s="21">
        <v>0</v>
      </c>
      <c r="L233" s="21">
        <v>291</v>
      </c>
      <c r="M233" s="21">
        <v>22</v>
      </c>
      <c r="N233" s="21">
        <v>6</v>
      </c>
      <c r="O233" s="21">
        <v>0</v>
      </c>
      <c r="P233" s="21">
        <v>305</v>
      </c>
      <c r="Q233" s="21">
        <v>16</v>
      </c>
      <c r="R233" s="21">
        <v>3</v>
      </c>
      <c r="S233" s="21">
        <v>0</v>
      </c>
      <c r="T233" s="21">
        <v>316</v>
      </c>
      <c r="U233" s="21">
        <v>42</v>
      </c>
      <c r="V233" s="21">
        <v>13</v>
      </c>
      <c r="W233" s="21">
        <v>0</v>
      </c>
      <c r="X233" s="21">
        <v>933</v>
      </c>
      <c r="Y233" s="21">
        <v>97</v>
      </c>
      <c r="Z233" s="21">
        <v>22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420</v>
      </c>
      <c r="I235" s="21">
        <v>98</v>
      </c>
      <c r="J235" s="21">
        <v>48</v>
      </c>
      <c r="K235" s="21">
        <v>0</v>
      </c>
      <c r="L235" s="21">
        <v>419</v>
      </c>
      <c r="M235" s="21">
        <v>61</v>
      </c>
      <c r="N235" s="21">
        <v>29</v>
      </c>
      <c r="O235" s="21">
        <v>0</v>
      </c>
      <c r="P235" s="21">
        <v>418</v>
      </c>
      <c r="Q235" s="21">
        <v>36</v>
      </c>
      <c r="R235" s="21">
        <v>18</v>
      </c>
      <c r="S235" s="21">
        <v>0</v>
      </c>
      <c r="T235" s="21">
        <v>379</v>
      </c>
      <c r="U235" s="21">
        <v>45</v>
      </c>
      <c r="V235" s="21">
        <v>25</v>
      </c>
      <c r="W235" s="21">
        <v>0</v>
      </c>
      <c r="X235" s="21">
        <v>1130</v>
      </c>
      <c r="Y235" s="21">
        <v>141</v>
      </c>
      <c r="Z235" s="21">
        <v>85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46</v>
      </c>
      <c r="I236" s="21">
        <v>0</v>
      </c>
      <c r="J236" s="21">
        <v>0</v>
      </c>
      <c r="K236" s="21">
        <v>0</v>
      </c>
      <c r="L236" s="21">
        <v>43</v>
      </c>
      <c r="M236" s="21">
        <v>0</v>
      </c>
      <c r="N236" s="21">
        <v>0</v>
      </c>
      <c r="O236" s="21">
        <v>0</v>
      </c>
      <c r="P236" s="21">
        <v>43</v>
      </c>
      <c r="Q236" s="21">
        <v>0</v>
      </c>
      <c r="R236" s="21">
        <v>0</v>
      </c>
      <c r="S236" s="21">
        <v>0</v>
      </c>
      <c r="T236" s="21">
        <v>40</v>
      </c>
      <c r="U236" s="21">
        <v>0</v>
      </c>
      <c r="V236" s="21">
        <v>0</v>
      </c>
      <c r="W236" s="21">
        <v>0</v>
      </c>
      <c r="X236" s="21">
        <v>106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543</v>
      </c>
      <c r="I237" s="21">
        <v>60</v>
      </c>
      <c r="J237" s="21">
        <v>0</v>
      </c>
      <c r="K237" s="21">
        <v>0</v>
      </c>
      <c r="L237" s="21">
        <v>487</v>
      </c>
      <c r="M237" s="21">
        <v>66</v>
      </c>
      <c r="N237" s="21">
        <v>0</v>
      </c>
      <c r="O237" s="21">
        <v>0</v>
      </c>
      <c r="P237" s="21">
        <v>451</v>
      </c>
      <c r="Q237" s="21">
        <v>51</v>
      </c>
      <c r="R237" s="21">
        <v>0</v>
      </c>
      <c r="S237" s="21">
        <v>0</v>
      </c>
      <c r="T237" s="21">
        <v>482</v>
      </c>
      <c r="U237" s="21">
        <v>83</v>
      </c>
      <c r="V237" s="21">
        <v>0</v>
      </c>
      <c r="W237" s="21">
        <v>0</v>
      </c>
      <c r="X237" s="21">
        <v>1188</v>
      </c>
      <c r="Y237" s="21">
        <v>167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359</v>
      </c>
      <c r="I238" s="21">
        <v>87</v>
      </c>
      <c r="J238" s="21">
        <v>0</v>
      </c>
      <c r="K238" s="21">
        <v>0</v>
      </c>
      <c r="L238" s="21">
        <v>294</v>
      </c>
      <c r="M238" s="21">
        <v>69</v>
      </c>
      <c r="N238" s="21">
        <v>0</v>
      </c>
      <c r="O238" s="21">
        <v>0</v>
      </c>
      <c r="P238" s="21">
        <v>312</v>
      </c>
      <c r="Q238" s="21">
        <v>69</v>
      </c>
      <c r="R238" s="21">
        <v>0</v>
      </c>
      <c r="S238" s="21">
        <v>0</v>
      </c>
      <c r="T238" s="21">
        <v>314</v>
      </c>
      <c r="U238" s="21">
        <v>86</v>
      </c>
      <c r="V238" s="21">
        <v>0</v>
      </c>
      <c r="W238" s="21">
        <v>1</v>
      </c>
      <c r="X238" s="21">
        <v>1049</v>
      </c>
      <c r="Y238" s="21">
        <v>244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281</v>
      </c>
      <c r="I240" s="21">
        <v>81</v>
      </c>
      <c r="J240" s="21">
        <v>8</v>
      </c>
      <c r="K240" s="21">
        <v>0</v>
      </c>
      <c r="L240" s="21">
        <v>257</v>
      </c>
      <c r="M240" s="21">
        <v>56</v>
      </c>
      <c r="N240" s="21">
        <v>17</v>
      </c>
      <c r="O240" s="21">
        <v>0</v>
      </c>
      <c r="P240" s="21">
        <v>209</v>
      </c>
      <c r="Q240" s="21">
        <v>24</v>
      </c>
      <c r="R240" s="21">
        <v>9</v>
      </c>
      <c r="S240" s="21">
        <v>0</v>
      </c>
      <c r="T240" s="21">
        <v>216</v>
      </c>
      <c r="U240" s="21">
        <v>5</v>
      </c>
      <c r="V240" s="21">
        <v>1</v>
      </c>
      <c r="W240" s="21">
        <v>0</v>
      </c>
      <c r="X240" s="21">
        <v>692</v>
      </c>
      <c r="Y240" s="21">
        <v>10</v>
      </c>
      <c r="Z240" s="21">
        <v>1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350</v>
      </c>
      <c r="I243" s="21">
        <v>1</v>
      </c>
      <c r="J243" s="21">
        <v>0</v>
      </c>
      <c r="K243" s="21">
        <v>0</v>
      </c>
      <c r="L243" s="21">
        <v>310</v>
      </c>
      <c r="M243" s="21">
        <v>0</v>
      </c>
      <c r="N243" s="21">
        <v>0</v>
      </c>
      <c r="O243" s="21">
        <v>0</v>
      </c>
      <c r="P243" s="21">
        <v>269</v>
      </c>
      <c r="Q243" s="21">
        <v>0</v>
      </c>
      <c r="R243" s="21">
        <v>0</v>
      </c>
      <c r="S243" s="21">
        <v>0</v>
      </c>
      <c r="T243" s="21">
        <v>290</v>
      </c>
      <c r="U243" s="21">
        <v>0</v>
      </c>
      <c r="V243" s="21">
        <v>0</v>
      </c>
      <c r="W243" s="21">
        <v>0</v>
      </c>
      <c r="X243" s="21">
        <v>637</v>
      </c>
      <c r="Y243" s="21">
        <v>4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362</v>
      </c>
      <c r="I245" s="21">
        <v>5</v>
      </c>
      <c r="J245" s="21">
        <v>0</v>
      </c>
      <c r="K245" s="21">
        <v>0</v>
      </c>
      <c r="L245" s="21">
        <v>328</v>
      </c>
      <c r="M245" s="21">
        <v>3</v>
      </c>
      <c r="N245" s="21">
        <v>0</v>
      </c>
      <c r="O245" s="21">
        <v>0</v>
      </c>
      <c r="P245" s="21">
        <v>334</v>
      </c>
      <c r="Q245" s="21">
        <v>11</v>
      </c>
      <c r="R245" s="21">
        <v>0</v>
      </c>
      <c r="S245" s="21">
        <v>0</v>
      </c>
      <c r="T245" s="21">
        <v>312</v>
      </c>
      <c r="U245" s="21">
        <v>2</v>
      </c>
      <c r="V245" s="21">
        <v>0</v>
      </c>
      <c r="W245" s="21">
        <v>0</v>
      </c>
      <c r="X245" s="21">
        <v>973</v>
      </c>
      <c r="Y245" s="21">
        <v>21</v>
      </c>
      <c r="Z245" s="21">
        <v>1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365</v>
      </c>
      <c r="I247" s="21">
        <v>12</v>
      </c>
      <c r="J247" s="21">
        <v>1</v>
      </c>
      <c r="K247" s="21">
        <v>0</v>
      </c>
      <c r="L247" s="21">
        <v>320</v>
      </c>
      <c r="M247" s="21">
        <v>28</v>
      </c>
      <c r="N247" s="21">
        <v>10</v>
      </c>
      <c r="O247" s="21">
        <v>0</v>
      </c>
      <c r="P247" s="21">
        <v>306</v>
      </c>
      <c r="Q247" s="21">
        <v>21</v>
      </c>
      <c r="R247" s="21">
        <v>6</v>
      </c>
      <c r="S247" s="21">
        <v>0</v>
      </c>
      <c r="T247" s="21">
        <v>344</v>
      </c>
      <c r="U247" s="21">
        <v>35</v>
      </c>
      <c r="V247" s="21">
        <v>6</v>
      </c>
      <c r="W247" s="21">
        <v>0</v>
      </c>
      <c r="X247" s="21">
        <v>1025</v>
      </c>
      <c r="Y247" s="21">
        <v>83</v>
      </c>
      <c r="Z247" s="21">
        <v>0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423</v>
      </c>
      <c r="I249" s="21">
        <v>45</v>
      </c>
      <c r="J249" s="21">
        <v>0</v>
      </c>
      <c r="K249" s="21">
        <v>0</v>
      </c>
      <c r="L249" s="21">
        <v>389</v>
      </c>
      <c r="M249" s="21">
        <v>54</v>
      </c>
      <c r="N249" s="21">
        <v>0</v>
      </c>
      <c r="O249" s="21">
        <v>0</v>
      </c>
      <c r="P249" s="21">
        <v>335</v>
      </c>
      <c r="Q249" s="21">
        <v>20</v>
      </c>
      <c r="R249" s="21">
        <v>0</v>
      </c>
      <c r="S249" s="21">
        <v>0</v>
      </c>
      <c r="T249" s="21">
        <v>373</v>
      </c>
      <c r="U249" s="21">
        <v>38</v>
      </c>
      <c r="V249" s="21">
        <v>0</v>
      </c>
      <c r="W249" s="21">
        <v>0</v>
      </c>
      <c r="X249" s="21">
        <v>1042</v>
      </c>
      <c r="Y249" s="21">
        <v>83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247</v>
      </c>
      <c r="I252" s="21">
        <v>18</v>
      </c>
      <c r="J252" s="21">
        <v>0</v>
      </c>
      <c r="K252" s="21">
        <v>0</v>
      </c>
      <c r="L252" s="21">
        <v>236</v>
      </c>
      <c r="M252" s="21">
        <v>3</v>
      </c>
      <c r="N252" s="21">
        <v>0</v>
      </c>
      <c r="O252" s="21">
        <v>0</v>
      </c>
      <c r="P252" s="21">
        <v>219</v>
      </c>
      <c r="Q252" s="21">
        <v>2</v>
      </c>
      <c r="R252" s="21">
        <v>0</v>
      </c>
      <c r="S252" s="21">
        <v>0</v>
      </c>
      <c r="T252" s="21">
        <v>207</v>
      </c>
      <c r="U252" s="21">
        <v>4</v>
      </c>
      <c r="V252" s="21">
        <v>0</v>
      </c>
      <c r="W252" s="21">
        <v>0</v>
      </c>
      <c r="X252" s="21">
        <v>665</v>
      </c>
      <c r="Y252" s="21">
        <v>32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29</v>
      </c>
      <c r="I253" s="21">
        <v>0</v>
      </c>
      <c r="J253" s="21">
        <v>0</v>
      </c>
      <c r="K253" s="21">
        <v>0</v>
      </c>
      <c r="L253" s="21">
        <v>25</v>
      </c>
      <c r="M253" s="21">
        <v>0</v>
      </c>
      <c r="N253" s="21">
        <v>0</v>
      </c>
      <c r="O253" s="21">
        <v>0</v>
      </c>
      <c r="P253" s="21">
        <v>19</v>
      </c>
      <c r="Q253" s="21">
        <v>0</v>
      </c>
      <c r="R253" s="21">
        <v>0</v>
      </c>
      <c r="S253" s="21">
        <v>0</v>
      </c>
      <c r="T253" s="21">
        <v>16</v>
      </c>
      <c r="U253" s="21">
        <v>0</v>
      </c>
      <c r="V253" s="21">
        <v>0</v>
      </c>
      <c r="W253" s="21">
        <v>0</v>
      </c>
      <c r="X253" s="21">
        <v>17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170</v>
      </c>
      <c r="I254" s="21">
        <v>15</v>
      </c>
      <c r="J254" s="21">
        <v>0</v>
      </c>
      <c r="K254" s="21">
        <v>0</v>
      </c>
      <c r="L254" s="21">
        <v>147</v>
      </c>
      <c r="M254" s="21">
        <v>3</v>
      </c>
      <c r="N254" s="21">
        <v>0</v>
      </c>
      <c r="O254" s="21">
        <v>0</v>
      </c>
      <c r="P254" s="21">
        <v>139</v>
      </c>
      <c r="Q254" s="21">
        <v>6</v>
      </c>
      <c r="R254" s="21">
        <v>0</v>
      </c>
      <c r="S254" s="21">
        <v>0</v>
      </c>
      <c r="T254" s="21">
        <v>135</v>
      </c>
      <c r="U254" s="21">
        <v>16</v>
      </c>
      <c r="V254" s="21">
        <v>0</v>
      </c>
      <c r="W254" s="21">
        <v>0</v>
      </c>
      <c r="X254" s="21">
        <v>434</v>
      </c>
      <c r="Y254" s="21">
        <v>17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473</v>
      </c>
      <c r="I256" s="21">
        <v>28</v>
      </c>
      <c r="J256" s="21">
        <v>6</v>
      </c>
      <c r="K256" s="21">
        <v>0</v>
      </c>
      <c r="L256" s="21">
        <v>424</v>
      </c>
      <c r="M256" s="21">
        <v>46</v>
      </c>
      <c r="N256" s="21">
        <v>11</v>
      </c>
      <c r="O256" s="21">
        <v>0</v>
      </c>
      <c r="P256" s="21">
        <v>437</v>
      </c>
      <c r="Q256" s="21">
        <v>38</v>
      </c>
      <c r="R256" s="21">
        <v>2</v>
      </c>
      <c r="S256" s="21">
        <v>0</v>
      </c>
      <c r="T256" s="21">
        <v>471</v>
      </c>
      <c r="U256" s="21">
        <v>32</v>
      </c>
      <c r="V256" s="21">
        <v>3</v>
      </c>
      <c r="W256" s="21">
        <v>0</v>
      </c>
      <c r="X256" s="21">
        <v>1234</v>
      </c>
      <c r="Y256" s="21">
        <v>134</v>
      </c>
      <c r="Z256" s="21">
        <v>16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234</v>
      </c>
      <c r="I257" s="21">
        <v>19</v>
      </c>
      <c r="J257" s="21">
        <v>5</v>
      </c>
      <c r="K257" s="21">
        <v>0</v>
      </c>
      <c r="L257" s="21">
        <v>216</v>
      </c>
      <c r="M257" s="21">
        <v>30</v>
      </c>
      <c r="N257" s="21">
        <v>11</v>
      </c>
      <c r="O257" s="21">
        <v>0</v>
      </c>
      <c r="P257" s="21">
        <v>204</v>
      </c>
      <c r="Q257" s="21">
        <v>33</v>
      </c>
      <c r="R257" s="21">
        <v>7</v>
      </c>
      <c r="S257" s="21">
        <v>0</v>
      </c>
      <c r="T257" s="21">
        <v>218</v>
      </c>
      <c r="U257" s="21">
        <v>20</v>
      </c>
      <c r="V257" s="21">
        <v>7</v>
      </c>
      <c r="W257" s="21">
        <v>0</v>
      </c>
      <c r="X257" s="21">
        <v>618</v>
      </c>
      <c r="Y257" s="21">
        <v>68</v>
      </c>
      <c r="Z257" s="21">
        <v>20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115</v>
      </c>
      <c r="I258" s="21">
        <v>0</v>
      </c>
      <c r="J258" s="21">
        <v>0</v>
      </c>
      <c r="K258" s="21">
        <v>0</v>
      </c>
      <c r="L258" s="21">
        <v>99</v>
      </c>
      <c r="M258" s="21">
        <v>0</v>
      </c>
      <c r="N258" s="21">
        <v>0</v>
      </c>
      <c r="O258" s="21">
        <v>0</v>
      </c>
      <c r="P258" s="21">
        <v>88</v>
      </c>
      <c r="Q258" s="21">
        <v>0</v>
      </c>
      <c r="R258" s="21">
        <v>0</v>
      </c>
      <c r="S258" s="21">
        <v>0</v>
      </c>
      <c r="T258" s="21">
        <v>96</v>
      </c>
      <c r="U258" s="21">
        <v>0</v>
      </c>
      <c r="V258" s="21">
        <v>0</v>
      </c>
      <c r="W258" s="21">
        <v>0</v>
      </c>
      <c r="X258" s="21">
        <v>264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298</v>
      </c>
      <c r="I260" s="21">
        <v>7</v>
      </c>
      <c r="J260" s="21">
        <v>0</v>
      </c>
      <c r="K260" s="21">
        <v>0</v>
      </c>
      <c r="L260" s="21">
        <v>280</v>
      </c>
      <c r="M260" s="21">
        <v>21</v>
      </c>
      <c r="N260" s="21">
        <v>0</v>
      </c>
      <c r="O260" s="21">
        <v>0</v>
      </c>
      <c r="P260" s="21">
        <v>266</v>
      </c>
      <c r="Q260" s="21">
        <v>14</v>
      </c>
      <c r="R260" s="21">
        <v>0</v>
      </c>
      <c r="S260" s="21">
        <v>0</v>
      </c>
      <c r="T260" s="21">
        <v>280</v>
      </c>
      <c r="U260" s="21">
        <v>12</v>
      </c>
      <c r="V260" s="21">
        <v>0</v>
      </c>
      <c r="W260" s="21">
        <v>0</v>
      </c>
      <c r="X260" s="21">
        <v>806</v>
      </c>
      <c r="Y260" s="21">
        <v>63</v>
      </c>
      <c r="Z260" s="21">
        <v>3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66</v>
      </c>
      <c r="I261" s="21">
        <v>0</v>
      </c>
      <c r="J261" s="21">
        <v>0</v>
      </c>
      <c r="K261" s="21">
        <v>0</v>
      </c>
      <c r="L261" s="21">
        <v>54</v>
      </c>
      <c r="M261" s="21">
        <v>0</v>
      </c>
      <c r="N261" s="21">
        <v>0</v>
      </c>
      <c r="O261" s="21">
        <v>0</v>
      </c>
      <c r="P261" s="21">
        <v>61</v>
      </c>
      <c r="Q261" s="21">
        <v>0</v>
      </c>
      <c r="R261" s="21">
        <v>0</v>
      </c>
      <c r="S261" s="21">
        <v>0</v>
      </c>
      <c r="T261" s="21">
        <v>84</v>
      </c>
      <c r="U261" s="21">
        <v>0</v>
      </c>
      <c r="V261" s="21">
        <v>0</v>
      </c>
      <c r="W261" s="21">
        <v>0</v>
      </c>
      <c r="X261" s="21">
        <v>185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174</v>
      </c>
      <c r="I263" s="21">
        <v>1</v>
      </c>
      <c r="J263" s="21">
        <v>0</v>
      </c>
      <c r="K263" s="21">
        <v>0</v>
      </c>
      <c r="L263" s="21">
        <v>178</v>
      </c>
      <c r="M263" s="21">
        <v>8</v>
      </c>
      <c r="N263" s="21">
        <v>0</v>
      </c>
      <c r="O263" s="21">
        <v>0</v>
      </c>
      <c r="P263" s="21">
        <v>191</v>
      </c>
      <c r="Q263" s="21">
        <v>7</v>
      </c>
      <c r="R263" s="21">
        <v>0</v>
      </c>
      <c r="S263" s="21">
        <v>0</v>
      </c>
      <c r="T263" s="21">
        <v>157</v>
      </c>
      <c r="U263" s="21">
        <v>14</v>
      </c>
      <c r="V263" s="21">
        <v>0</v>
      </c>
      <c r="W263" s="21">
        <v>0</v>
      </c>
      <c r="X263" s="21">
        <v>410</v>
      </c>
      <c r="Y263" s="21">
        <v>2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254</v>
      </c>
      <c r="I265" s="21">
        <v>26</v>
      </c>
      <c r="J265" s="21">
        <v>3</v>
      </c>
      <c r="K265" s="21">
        <v>0</v>
      </c>
      <c r="L265" s="21">
        <v>229</v>
      </c>
      <c r="M265" s="21">
        <v>20</v>
      </c>
      <c r="N265" s="21">
        <v>5</v>
      </c>
      <c r="O265" s="21">
        <v>0</v>
      </c>
      <c r="P265" s="21">
        <v>208</v>
      </c>
      <c r="Q265" s="21">
        <v>19</v>
      </c>
      <c r="R265" s="21">
        <v>3</v>
      </c>
      <c r="S265" s="21">
        <v>0</v>
      </c>
      <c r="T265" s="21">
        <v>221</v>
      </c>
      <c r="U265" s="21">
        <v>30</v>
      </c>
      <c r="V265" s="21">
        <v>3</v>
      </c>
      <c r="W265" s="21">
        <v>0</v>
      </c>
      <c r="X265" s="21">
        <v>617</v>
      </c>
      <c r="Y265" s="21">
        <v>96</v>
      </c>
      <c r="Z265" s="21">
        <v>26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36</v>
      </c>
      <c r="I267" s="21">
        <v>0</v>
      </c>
      <c r="J267" s="21">
        <v>0</v>
      </c>
      <c r="K267" s="21">
        <v>0</v>
      </c>
      <c r="L267" s="21">
        <v>47</v>
      </c>
      <c r="M267" s="21">
        <v>0</v>
      </c>
      <c r="N267" s="21">
        <v>0</v>
      </c>
      <c r="O267" s="21">
        <v>0</v>
      </c>
      <c r="P267" s="21">
        <v>33</v>
      </c>
      <c r="Q267" s="21">
        <v>0</v>
      </c>
      <c r="R267" s="21">
        <v>0</v>
      </c>
      <c r="S267" s="21">
        <v>0</v>
      </c>
      <c r="T267" s="21">
        <v>38</v>
      </c>
      <c r="U267" s="21">
        <v>0</v>
      </c>
      <c r="V267" s="21">
        <v>0</v>
      </c>
      <c r="W267" s="21">
        <v>0</v>
      </c>
      <c r="X267" s="21">
        <v>65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342</v>
      </c>
      <c r="I269" s="21">
        <v>2</v>
      </c>
      <c r="J269" s="21">
        <v>0</v>
      </c>
      <c r="K269" s="21">
        <v>0</v>
      </c>
      <c r="L269" s="21">
        <v>310</v>
      </c>
      <c r="M269" s="21">
        <v>11</v>
      </c>
      <c r="N269" s="21">
        <v>0</v>
      </c>
      <c r="O269" s="21">
        <v>0</v>
      </c>
      <c r="P269" s="21">
        <v>323</v>
      </c>
      <c r="Q269" s="21">
        <v>10</v>
      </c>
      <c r="R269" s="21">
        <v>0</v>
      </c>
      <c r="S269" s="21">
        <v>0</v>
      </c>
      <c r="T269" s="21">
        <v>289</v>
      </c>
      <c r="U269" s="21">
        <v>11</v>
      </c>
      <c r="V269" s="21">
        <v>0</v>
      </c>
      <c r="W269" s="21">
        <v>0</v>
      </c>
      <c r="X269" s="21">
        <v>876</v>
      </c>
      <c r="Y269" s="21">
        <v>78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117</v>
      </c>
      <c r="I271" s="21">
        <v>9</v>
      </c>
      <c r="J271" s="21">
        <v>1</v>
      </c>
      <c r="K271" s="21">
        <v>0</v>
      </c>
      <c r="L271" s="21">
        <v>115</v>
      </c>
      <c r="M271" s="21">
        <v>30</v>
      </c>
      <c r="N271" s="21">
        <v>12</v>
      </c>
      <c r="O271" s="21">
        <v>0</v>
      </c>
      <c r="P271" s="21">
        <v>129</v>
      </c>
      <c r="Q271" s="21">
        <v>18</v>
      </c>
      <c r="R271" s="21">
        <v>8</v>
      </c>
      <c r="S271" s="21">
        <v>0</v>
      </c>
      <c r="T271" s="21">
        <v>130</v>
      </c>
      <c r="U271" s="21">
        <v>29</v>
      </c>
      <c r="V271" s="21">
        <v>8</v>
      </c>
      <c r="W271" s="21">
        <v>0</v>
      </c>
      <c r="X271" s="21">
        <v>370</v>
      </c>
      <c r="Y271" s="21">
        <v>41</v>
      </c>
      <c r="Z271" s="21">
        <v>4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225</v>
      </c>
      <c r="I272" s="21">
        <v>0</v>
      </c>
      <c r="J272" s="21">
        <v>0</v>
      </c>
      <c r="K272" s="21">
        <v>0</v>
      </c>
      <c r="L272" s="21">
        <v>224</v>
      </c>
      <c r="M272" s="21">
        <v>0</v>
      </c>
      <c r="N272" s="21">
        <v>0</v>
      </c>
      <c r="O272" s="21">
        <v>0</v>
      </c>
      <c r="P272" s="21">
        <v>201</v>
      </c>
      <c r="Q272" s="21">
        <v>1</v>
      </c>
      <c r="R272" s="21">
        <v>0</v>
      </c>
      <c r="S272" s="21">
        <v>0</v>
      </c>
      <c r="T272" s="21">
        <v>211</v>
      </c>
      <c r="U272" s="21">
        <v>0</v>
      </c>
      <c r="V272" s="21">
        <v>0</v>
      </c>
      <c r="W272" s="21">
        <v>0</v>
      </c>
      <c r="X272" s="21">
        <v>460</v>
      </c>
      <c r="Y272" s="21">
        <v>0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237</v>
      </c>
      <c r="I273" s="21">
        <v>24</v>
      </c>
      <c r="J273" s="21">
        <v>11</v>
      </c>
      <c r="K273" s="21">
        <v>0</v>
      </c>
      <c r="L273" s="21">
        <v>201</v>
      </c>
      <c r="M273" s="21">
        <v>19</v>
      </c>
      <c r="N273" s="21">
        <v>9</v>
      </c>
      <c r="O273" s="21">
        <v>0</v>
      </c>
      <c r="P273" s="21">
        <v>206</v>
      </c>
      <c r="Q273" s="21">
        <v>30</v>
      </c>
      <c r="R273" s="21">
        <v>7</v>
      </c>
      <c r="S273" s="21">
        <v>0</v>
      </c>
      <c r="T273" s="21">
        <v>195</v>
      </c>
      <c r="U273" s="21">
        <v>22</v>
      </c>
      <c r="V273" s="21">
        <v>4</v>
      </c>
      <c r="W273" s="21">
        <v>0</v>
      </c>
      <c r="X273" s="21">
        <v>708</v>
      </c>
      <c r="Y273" s="21">
        <v>38</v>
      </c>
      <c r="Z273" s="21">
        <v>2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133</v>
      </c>
      <c r="I274" s="21">
        <v>23</v>
      </c>
      <c r="J274" s="21">
        <v>0</v>
      </c>
      <c r="K274" s="21">
        <v>0</v>
      </c>
      <c r="L274" s="21">
        <v>92</v>
      </c>
      <c r="M274" s="21">
        <v>1</v>
      </c>
      <c r="N274" s="21">
        <v>0</v>
      </c>
      <c r="O274" s="21">
        <v>0</v>
      </c>
      <c r="P274" s="21">
        <v>121</v>
      </c>
      <c r="Q274" s="21">
        <v>4</v>
      </c>
      <c r="R274" s="21">
        <v>0</v>
      </c>
      <c r="S274" s="21">
        <v>0</v>
      </c>
      <c r="T274" s="21">
        <v>132</v>
      </c>
      <c r="U274" s="21">
        <v>15</v>
      </c>
      <c r="V274" s="21">
        <v>0</v>
      </c>
      <c r="W274" s="21">
        <v>0</v>
      </c>
      <c r="X274" s="21">
        <v>350</v>
      </c>
      <c r="Y274" s="21">
        <v>27</v>
      </c>
      <c r="Z274" s="21">
        <v>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93</v>
      </c>
      <c r="I275" s="21">
        <v>0</v>
      </c>
      <c r="J275" s="21">
        <v>0</v>
      </c>
      <c r="K275" s="21">
        <v>0</v>
      </c>
      <c r="L275" s="21">
        <v>92</v>
      </c>
      <c r="M275" s="21">
        <v>0</v>
      </c>
      <c r="N275" s="21">
        <v>0</v>
      </c>
      <c r="O275" s="21">
        <v>0</v>
      </c>
      <c r="P275" s="21">
        <v>75</v>
      </c>
      <c r="Q275" s="21">
        <v>0</v>
      </c>
      <c r="R275" s="21">
        <v>0</v>
      </c>
      <c r="S275" s="21">
        <v>0</v>
      </c>
      <c r="T275" s="21">
        <v>85</v>
      </c>
      <c r="U275" s="21">
        <v>0</v>
      </c>
      <c r="V275" s="21">
        <v>0</v>
      </c>
      <c r="W275" s="21">
        <v>0</v>
      </c>
      <c r="X275" s="21">
        <v>224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147</v>
      </c>
      <c r="I276" s="21">
        <v>15</v>
      </c>
      <c r="J276" s="21">
        <v>1</v>
      </c>
      <c r="K276" s="21">
        <v>0</v>
      </c>
      <c r="L276" s="21">
        <v>101</v>
      </c>
      <c r="M276" s="21">
        <v>5</v>
      </c>
      <c r="N276" s="21">
        <v>0</v>
      </c>
      <c r="O276" s="21">
        <v>0</v>
      </c>
      <c r="P276" s="21">
        <v>107</v>
      </c>
      <c r="Q276" s="21">
        <v>3</v>
      </c>
      <c r="R276" s="21">
        <v>0</v>
      </c>
      <c r="S276" s="21">
        <v>0</v>
      </c>
      <c r="T276" s="21">
        <v>119</v>
      </c>
      <c r="U276" s="21">
        <v>3</v>
      </c>
      <c r="V276" s="21">
        <v>0</v>
      </c>
      <c r="W276" s="21">
        <v>0</v>
      </c>
      <c r="X276" s="21">
        <v>316</v>
      </c>
      <c r="Y276" s="21">
        <v>15</v>
      </c>
      <c r="Z276" s="21">
        <v>1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70</v>
      </c>
      <c r="I277" s="21">
        <v>0</v>
      </c>
      <c r="J277" s="21">
        <v>0</v>
      </c>
      <c r="K277" s="21">
        <v>0</v>
      </c>
      <c r="L277" s="21">
        <v>74</v>
      </c>
      <c r="M277" s="21">
        <v>0</v>
      </c>
      <c r="N277" s="21">
        <v>0</v>
      </c>
      <c r="O277" s="21">
        <v>0</v>
      </c>
      <c r="P277" s="21">
        <v>57</v>
      </c>
      <c r="Q277" s="21">
        <v>0</v>
      </c>
      <c r="R277" s="21">
        <v>0</v>
      </c>
      <c r="S277" s="21">
        <v>0</v>
      </c>
      <c r="T277" s="21">
        <v>61</v>
      </c>
      <c r="U277" s="21">
        <v>0</v>
      </c>
      <c r="V277" s="21">
        <v>0</v>
      </c>
      <c r="W277" s="21">
        <v>0</v>
      </c>
      <c r="X277" s="21">
        <v>146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173</v>
      </c>
      <c r="I278" s="21">
        <v>24</v>
      </c>
      <c r="J278" s="21">
        <v>0</v>
      </c>
      <c r="K278" s="21">
        <v>0</v>
      </c>
      <c r="L278" s="21">
        <v>149</v>
      </c>
      <c r="M278" s="21">
        <v>32</v>
      </c>
      <c r="N278" s="21">
        <v>0</v>
      </c>
      <c r="O278" s="21">
        <v>0</v>
      </c>
      <c r="P278" s="21">
        <v>167</v>
      </c>
      <c r="Q278" s="21">
        <v>14</v>
      </c>
      <c r="R278" s="21">
        <v>0</v>
      </c>
      <c r="S278" s="21">
        <v>0</v>
      </c>
      <c r="T278" s="21">
        <v>144</v>
      </c>
      <c r="U278" s="21">
        <v>18</v>
      </c>
      <c r="V278" s="21">
        <v>0</v>
      </c>
      <c r="W278" s="21">
        <v>0</v>
      </c>
      <c r="X278" s="21">
        <v>432</v>
      </c>
      <c r="Y278" s="21">
        <v>54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188</v>
      </c>
      <c r="I279" s="21">
        <v>39</v>
      </c>
      <c r="J279" s="21">
        <v>19</v>
      </c>
      <c r="K279" s="21">
        <v>0</v>
      </c>
      <c r="L279" s="21">
        <v>157</v>
      </c>
      <c r="M279" s="21">
        <v>22</v>
      </c>
      <c r="N279" s="21">
        <v>4</v>
      </c>
      <c r="O279" s="21">
        <v>0</v>
      </c>
      <c r="P279" s="21">
        <v>180</v>
      </c>
      <c r="Q279" s="21">
        <v>13</v>
      </c>
      <c r="R279" s="21">
        <v>0</v>
      </c>
      <c r="S279" s="21">
        <v>0</v>
      </c>
      <c r="T279" s="21">
        <v>181</v>
      </c>
      <c r="U279" s="21">
        <v>8</v>
      </c>
      <c r="V279" s="21">
        <v>1</v>
      </c>
      <c r="W279" s="21">
        <v>0</v>
      </c>
      <c r="X279" s="21">
        <v>481</v>
      </c>
      <c r="Y279" s="21">
        <v>41</v>
      </c>
      <c r="Z279" s="21">
        <v>7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81</v>
      </c>
      <c r="I280" s="21">
        <v>0</v>
      </c>
      <c r="J280" s="21">
        <v>0</v>
      </c>
      <c r="K280" s="21">
        <v>0</v>
      </c>
      <c r="L280" s="21">
        <v>42</v>
      </c>
      <c r="M280" s="21">
        <v>0</v>
      </c>
      <c r="N280" s="21">
        <v>0</v>
      </c>
      <c r="O280" s="21">
        <v>0</v>
      </c>
      <c r="P280" s="21">
        <v>55</v>
      </c>
      <c r="Q280" s="21">
        <v>0</v>
      </c>
      <c r="R280" s="21">
        <v>0</v>
      </c>
      <c r="S280" s="21">
        <v>0</v>
      </c>
      <c r="T280" s="21">
        <v>52</v>
      </c>
      <c r="U280" s="21">
        <v>0</v>
      </c>
      <c r="V280" s="21">
        <v>0</v>
      </c>
      <c r="W280" s="21">
        <v>0</v>
      </c>
      <c r="X280" s="21">
        <v>145</v>
      </c>
      <c r="Y280" s="21">
        <v>1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334</v>
      </c>
      <c r="I281" s="21">
        <v>115</v>
      </c>
      <c r="J281" s="21">
        <v>34</v>
      </c>
      <c r="K281" s="21">
        <v>0</v>
      </c>
      <c r="L281" s="21">
        <v>317</v>
      </c>
      <c r="M281" s="21">
        <v>94</v>
      </c>
      <c r="N281" s="21">
        <v>30</v>
      </c>
      <c r="O281" s="21">
        <v>0</v>
      </c>
      <c r="P281" s="21">
        <v>292</v>
      </c>
      <c r="Q281" s="21">
        <v>97</v>
      </c>
      <c r="R281" s="21">
        <v>43</v>
      </c>
      <c r="S281" s="21">
        <v>0</v>
      </c>
      <c r="T281" s="21">
        <v>313</v>
      </c>
      <c r="U281" s="21">
        <v>89</v>
      </c>
      <c r="V281" s="21">
        <v>36</v>
      </c>
      <c r="W281" s="21">
        <v>0</v>
      </c>
      <c r="X281" s="21">
        <v>840</v>
      </c>
      <c r="Y281" s="21">
        <v>251</v>
      </c>
      <c r="Z281" s="21">
        <v>81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48</v>
      </c>
      <c r="I282" s="21">
        <v>0</v>
      </c>
      <c r="J282" s="21">
        <v>0</v>
      </c>
      <c r="K282" s="21">
        <v>0</v>
      </c>
      <c r="L282" s="21">
        <v>20</v>
      </c>
      <c r="M282" s="21">
        <v>0</v>
      </c>
      <c r="N282" s="21">
        <v>0</v>
      </c>
      <c r="O282" s="21">
        <v>0</v>
      </c>
      <c r="P282" s="21">
        <v>31</v>
      </c>
      <c r="Q282" s="21">
        <v>0</v>
      </c>
      <c r="R282" s="21">
        <v>0</v>
      </c>
      <c r="S282" s="21">
        <v>0</v>
      </c>
      <c r="T282" s="21">
        <v>34</v>
      </c>
      <c r="U282" s="21">
        <v>0</v>
      </c>
      <c r="V282" s="21">
        <v>0</v>
      </c>
      <c r="W282" s="21">
        <v>0</v>
      </c>
      <c r="X282" s="21">
        <v>87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376</v>
      </c>
      <c r="I283" s="21">
        <v>131</v>
      </c>
      <c r="J283" s="21">
        <v>0</v>
      </c>
      <c r="K283" s="21">
        <v>0</v>
      </c>
      <c r="L283" s="21">
        <v>346</v>
      </c>
      <c r="M283" s="21">
        <v>112</v>
      </c>
      <c r="N283" s="21">
        <v>0</v>
      </c>
      <c r="O283" s="21">
        <v>0</v>
      </c>
      <c r="P283" s="21">
        <v>328</v>
      </c>
      <c r="Q283" s="21">
        <v>114</v>
      </c>
      <c r="R283" s="21">
        <v>0</v>
      </c>
      <c r="S283" s="21">
        <v>0</v>
      </c>
      <c r="T283" s="21">
        <v>347</v>
      </c>
      <c r="U283" s="21">
        <v>126</v>
      </c>
      <c r="V283" s="21">
        <v>0</v>
      </c>
      <c r="W283" s="21">
        <v>0</v>
      </c>
      <c r="X283" s="21">
        <v>973</v>
      </c>
      <c r="Y283" s="21">
        <v>374</v>
      </c>
      <c r="Z283" s="21">
        <v>0</v>
      </c>
      <c r="AA283" s="21">
        <v>15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117</v>
      </c>
      <c r="I284" s="21">
        <v>5</v>
      </c>
      <c r="J284" s="21">
        <v>0</v>
      </c>
      <c r="K284" s="21">
        <v>0</v>
      </c>
      <c r="L284" s="21">
        <v>124</v>
      </c>
      <c r="M284" s="21">
        <v>1</v>
      </c>
      <c r="N284" s="21">
        <v>0</v>
      </c>
      <c r="O284" s="21">
        <v>0</v>
      </c>
      <c r="P284" s="21">
        <v>123</v>
      </c>
      <c r="Q284" s="21">
        <v>17</v>
      </c>
      <c r="R284" s="21">
        <v>0</v>
      </c>
      <c r="S284" s="21">
        <v>0</v>
      </c>
      <c r="T284" s="21">
        <v>116</v>
      </c>
      <c r="U284" s="21">
        <v>2</v>
      </c>
      <c r="V284" s="21">
        <v>0</v>
      </c>
      <c r="W284" s="21">
        <v>0</v>
      </c>
      <c r="X284" s="21">
        <v>284</v>
      </c>
      <c r="Y284" s="21">
        <v>16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203</v>
      </c>
      <c r="I285" s="21">
        <v>4</v>
      </c>
      <c r="J285" s="21">
        <v>0</v>
      </c>
      <c r="K285" s="21">
        <v>0</v>
      </c>
      <c r="L285" s="21">
        <v>181</v>
      </c>
      <c r="M285" s="21">
        <v>0</v>
      </c>
      <c r="N285" s="21">
        <v>0</v>
      </c>
      <c r="O285" s="21">
        <v>0</v>
      </c>
      <c r="P285" s="21">
        <v>167</v>
      </c>
      <c r="Q285" s="21">
        <v>0</v>
      </c>
      <c r="R285" s="21">
        <v>0</v>
      </c>
      <c r="S285" s="21">
        <v>0</v>
      </c>
      <c r="T285" s="21">
        <v>162</v>
      </c>
      <c r="U285" s="21">
        <v>0</v>
      </c>
      <c r="V285" s="21">
        <v>0</v>
      </c>
      <c r="W285" s="21">
        <v>0</v>
      </c>
      <c r="X285" s="21">
        <v>448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162</v>
      </c>
      <c r="I286" s="21">
        <v>9</v>
      </c>
      <c r="J286" s="21">
        <v>9</v>
      </c>
      <c r="K286" s="21">
        <v>0</v>
      </c>
      <c r="L286" s="21">
        <v>146</v>
      </c>
      <c r="M286" s="21">
        <v>3</v>
      </c>
      <c r="N286" s="21">
        <v>3</v>
      </c>
      <c r="O286" s="21">
        <v>0</v>
      </c>
      <c r="P286" s="21">
        <v>169</v>
      </c>
      <c r="Q286" s="21">
        <v>8</v>
      </c>
      <c r="R286" s="21">
        <v>7</v>
      </c>
      <c r="S286" s="21">
        <v>0</v>
      </c>
      <c r="T286" s="21">
        <v>159</v>
      </c>
      <c r="U286" s="21">
        <v>5</v>
      </c>
      <c r="V286" s="21">
        <v>3</v>
      </c>
      <c r="W286" s="21">
        <v>0</v>
      </c>
      <c r="X286" s="21">
        <v>465</v>
      </c>
      <c r="Y286" s="21">
        <v>11</v>
      </c>
      <c r="Z286" s="21">
        <v>8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171</v>
      </c>
      <c r="I289" s="21">
        <v>22</v>
      </c>
      <c r="J289" s="21">
        <v>21</v>
      </c>
      <c r="K289" s="21">
        <v>0</v>
      </c>
      <c r="L289" s="21">
        <v>148</v>
      </c>
      <c r="M289" s="21">
        <v>23</v>
      </c>
      <c r="N289" s="21">
        <v>3</v>
      </c>
      <c r="O289" s="21">
        <v>0</v>
      </c>
      <c r="P289" s="21">
        <v>154</v>
      </c>
      <c r="Q289" s="21">
        <v>35</v>
      </c>
      <c r="R289" s="21">
        <v>17</v>
      </c>
      <c r="S289" s="21">
        <v>0</v>
      </c>
      <c r="T289" s="21">
        <v>161</v>
      </c>
      <c r="U289" s="21">
        <v>36</v>
      </c>
      <c r="V289" s="21">
        <v>16</v>
      </c>
      <c r="W289" s="21">
        <v>0</v>
      </c>
      <c r="X289" s="21">
        <v>486</v>
      </c>
      <c r="Y289" s="21">
        <v>85</v>
      </c>
      <c r="Z289" s="21">
        <v>51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161</v>
      </c>
      <c r="I290" s="21">
        <v>18</v>
      </c>
      <c r="J290" s="21">
        <v>19</v>
      </c>
      <c r="K290" s="21">
        <v>0</v>
      </c>
      <c r="L290" s="21">
        <v>163</v>
      </c>
      <c r="M290" s="21">
        <v>10</v>
      </c>
      <c r="N290" s="21">
        <v>3</v>
      </c>
      <c r="O290" s="21">
        <v>0</v>
      </c>
      <c r="P290" s="21">
        <v>133</v>
      </c>
      <c r="Q290" s="21">
        <v>39</v>
      </c>
      <c r="R290" s="21">
        <v>12</v>
      </c>
      <c r="S290" s="21">
        <v>0</v>
      </c>
      <c r="T290" s="21">
        <v>160</v>
      </c>
      <c r="U290" s="21">
        <v>33</v>
      </c>
      <c r="V290" s="21">
        <v>12</v>
      </c>
      <c r="W290" s="21">
        <v>0</v>
      </c>
      <c r="X290" s="21">
        <v>439</v>
      </c>
      <c r="Y290" s="21">
        <v>62</v>
      </c>
      <c r="Z290" s="21">
        <v>13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198</v>
      </c>
      <c r="I292" s="21">
        <v>8</v>
      </c>
      <c r="J292" s="21">
        <v>0</v>
      </c>
      <c r="K292" s="21">
        <v>0</v>
      </c>
      <c r="L292" s="21">
        <v>168</v>
      </c>
      <c r="M292" s="21">
        <v>2</v>
      </c>
      <c r="N292" s="21">
        <v>0</v>
      </c>
      <c r="O292" s="21">
        <v>0</v>
      </c>
      <c r="P292" s="21">
        <v>137</v>
      </c>
      <c r="Q292" s="21">
        <v>1</v>
      </c>
      <c r="R292" s="21">
        <v>0</v>
      </c>
      <c r="S292" s="21">
        <v>0</v>
      </c>
      <c r="T292" s="21">
        <v>143</v>
      </c>
      <c r="U292" s="21">
        <v>2</v>
      </c>
      <c r="V292" s="21">
        <v>0</v>
      </c>
      <c r="W292" s="21">
        <v>0</v>
      </c>
      <c r="X292" s="21">
        <v>418</v>
      </c>
      <c r="Y292" s="21">
        <v>5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232</v>
      </c>
      <c r="I294" s="21">
        <v>1</v>
      </c>
      <c r="J294" s="21">
        <v>0</v>
      </c>
      <c r="K294" s="21">
        <v>0</v>
      </c>
      <c r="L294" s="21">
        <v>196</v>
      </c>
      <c r="M294" s="21">
        <v>2</v>
      </c>
      <c r="N294" s="21">
        <v>0</v>
      </c>
      <c r="O294" s="21">
        <v>0</v>
      </c>
      <c r="P294" s="21">
        <v>195</v>
      </c>
      <c r="Q294" s="21">
        <v>6</v>
      </c>
      <c r="R294" s="21">
        <v>0</v>
      </c>
      <c r="S294" s="21">
        <v>0</v>
      </c>
      <c r="T294" s="21">
        <v>200</v>
      </c>
      <c r="U294" s="21">
        <v>2</v>
      </c>
      <c r="V294" s="21">
        <v>0</v>
      </c>
      <c r="W294" s="21">
        <v>0</v>
      </c>
      <c r="X294" s="21">
        <v>597</v>
      </c>
      <c r="Y294" s="21">
        <v>12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226</v>
      </c>
      <c r="I296" s="21">
        <v>16</v>
      </c>
      <c r="J296" s="21">
        <v>0</v>
      </c>
      <c r="K296" s="21">
        <v>0</v>
      </c>
      <c r="L296" s="21">
        <v>204</v>
      </c>
      <c r="M296" s="21">
        <v>7</v>
      </c>
      <c r="N296" s="21">
        <v>3</v>
      </c>
      <c r="O296" s="21">
        <v>0</v>
      </c>
      <c r="P296" s="21">
        <v>185</v>
      </c>
      <c r="Q296" s="21">
        <v>10</v>
      </c>
      <c r="R296" s="21">
        <v>2</v>
      </c>
      <c r="S296" s="21">
        <v>0</v>
      </c>
      <c r="T296" s="21">
        <v>183</v>
      </c>
      <c r="U296" s="21">
        <v>4</v>
      </c>
      <c r="V296" s="21">
        <v>0</v>
      </c>
      <c r="W296" s="21">
        <v>0</v>
      </c>
      <c r="X296" s="21">
        <v>604</v>
      </c>
      <c r="Y296" s="21">
        <v>12</v>
      </c>
      <c r="Z296" s="21">
        <v>3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64</v>
      </c>
      <c r="I298" s="21">
        <v>0</v>
      </c>
      <c r="J298" s="21">
        <v>0</v>
      </c>
      <c r="K298" s="21">
        <v>0</v>
      </c>
      <c r="L298" s="21">
        <v>64</v>
      </c>
      <c r="M298" s="21">
        <v>0</v>
      </c>
      <c r="N298" s="21">
        <v>0</v>
      </c>
      <c r="O298" s="21">
        <v>0</v>
      </c>
      <c r="P298" s="21">
        <v>52</v>
      </c>
      <c r="Q298" s="21">
        <v>0</v>
      </c>
      <c r="R298" s="21">
        <v>0</v>
      </c>
      <c r="S298" s="21">
        <v>0</v>
      </c>
      <c r="T298" s="21">
        <v>51</v>
      </c>
      <c r="U298" s="21">
        <v>0</v>
      </c>
      <c r="V298" s="21">
        <v>0</v>
      </c>
      <c r="W298" s="21">
        <v>0</v>
      </c>
      <c r="X298" s="21">
        <v>147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321</v>
      </c>
      <c r="I299" s="21">
        <v>17</v>
      </c>
      <c r="J299" s="21">
        <v>6</v>
      </c>
      <c r="K299" s="21">
        <v>0</v>
      </c>
      <c r="L299" s="21">
        <v>305</v>
      </c>
      <c r="M299" s="21">
        <v>42</v>
      </c>
      <c r="N299" s="21">
        <v>24</v>
      </c>
      <c r="O299" s="21">
        <v>0</v>
      </c>
      <c r="P299" s="21">
        <v>293</v>
      </c>
      <c r="Q299" s="21">
        <v>14</v>
      </c>
      <c r="R299" s="21">
        <v>3</v>
      </c>
      <c r="S299" s="21">
        <v>0</v>
      </c>
      <c r="T299" s="21">
        <v>323</v>
      </c>
      <c r="U299" s="21">
        <v>29</v>
      </c>
      <c r="V299" s="21">
        <v>4</v>
      </c>
      <c r="W299" s="21">
        <v>0</v>
      </c>
      <c r="X299" s="21">
        <v>952</v>
      </c>
      <c r="Y299" s="21">
        <v>173</v>
      </c>
      <c r="Z299" s="21">
        <v>31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74</v>
      </c>
      <c r="I300" s="21">
        <v>0</v>
      </c>
      <c r="J300" s="21">
        <v>0</v>
      </c>
      <c r="K300" s="21">
        <v>0</v>
      </c>
      <c r="L300" s="21">
        <v>48</v>
      </c>
      <c r="M300" s="21">
        <v>0</v>
      </c>
      <c r="N300" s="21">
        <v>0</v>
      </c>
      <c r="O300" s="21">
        <v>0</v>
      </c>
      <c r="P300" s="21">
        <v>56</v>
      </c>
      <c r="Q300" s="21">
        <v>0</v>
      </c>
      <c r="R300" s="21">
        <v>0</v>
      </c>
      <c r="S300" s="21">
        <v>0</v>
      </c>
      <c r="T300" s="21">
        <v>44</v>
      </c>
      <c r="U300" s="21">
        <v>0</v>
      </c>
      <c r="V300" s="21">
        <v>0</v>
      </c>
      <c r="W300" s="21">
        <v>0</v>
      </c>
      <c r="X300" s="21">
        <v>53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155</v>
      </c>
      <c r="I301" s="21">
        <v>17</v>
      </c>
      <c r="J301" s="21">
        <v>0</v>
      </c>
      <c r="K301" s="21">
        <v>0</v>
      </c>
      <c r="L301" s="21">
        <v>106</v>
      </c>
      <c r="M301" s="21">
        <v>5</v>
      </c>
      <c r="N301" s="21">
        <v>0</v>
      </c>
      <c r="O301" s="21">
        <v>0</v>
      </c>
      <c r="P301" s="21">
        <v>98</v>
      </c>
      <c r="Q301" s="21">
        <v>3</v>
      </c>
      <c r="R301" s="21">
        <v>0</v>
      </c>
      <c r="S301" s="21">
        <v>0</v>
      </c>
      <c r="T301" s="21">
        <v>111</v>
      </c>
      <c r="U301" s="21">
        <v>5</v>
      </c>
      <c r="V301" s="21">
        <v>0</v>
      </c>
      <c r="W301" s="21">
        <v>0</v>
      </c>
      <c r="X301" s="21">
        <v>334</v>
      </c>
      <c r="Y301" s="21">
        <v>26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323</v>
      </c>
      <c r="I302" s="21">
        <v>48</v>
      </c>
      <c r="J302" s="21">
        <v>0</v>
      </c>
      <c r="K302" s="21">
        <v>0</v>
      </c>
      <c r="L302" s="21">
        <v>249</v>
      </c>
      <c r="M302" s="21">
        <v>46</v>
      </c>
      <c r="N302" s="21">
        <v>0</v>
      </c>
      <c r="O302" s="21">
        <v>0</v>
      </c>
      <c r="P302" s="21">
        <v>268</v>
      </c>
      <c r="Q302" s="21">
        <v>6</v>
      </c>
      <c r="R302" s="21">
        <v>0</v>
      </c>
      <c r="S302" s="21">
        <v>0</v>
      </c>
      <c r="T302" s="21">
        <v>227</v>
      </c>
      <c r="U302" s="21">
        <v>46</v>
      </c>
      <c r="V302" s="21">
        <v>0</v>
      </c>
      <c r="W302" s="21">
        <v>0</v>
      </c>
      <c r="X302" s="21">
        <v>921</v>
      </c>
      <c r="Y302" s="21">
        <v>152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70</v>
      </c>
      <c r="I303" s="21">
        <v>0</v>
      </c>
      <c r="J303" s="21">
        <v>0</v>
      </c>
      <c r="K303" s="21">
        <v>0</v>
      </c>
      <c r="L303" s="21">
        <v>48</v>
      </c>
      <c r="M303" s="21">
        <v>0</v>
      </c>
      <c r="N303" s="21">
        <v>0</v>
      </c>
      <c r="O303" s="21">
        <v>0</v>
      </c>
      <c r="P303" s="21">
        <v>62</v>
      </c>
      <c r="Q303" s="21">
        <v>0</v>
      </c>
      <c r="R303" s="21">
        <v>0</v>
      </c>
      <c r="S303" s="21">
        <v>0</v>
      </c>
      <c r="T303" s="21">
        <v>48</v>
      </c>
      <c r="U303" s="21">
        <v>0</v>
      </c>
      <c r="V303" s="21">
        <v>0</v>
      </c>
      <c r="W303" s="21">
        <v>0</v>
      </c>
      <c r="X303" s="21">
        <v>124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179</v>
      </c>
      <c r="I304" s="21">
        <v>0</v>
      </c>
      <c r="J304" s="21">
        <v>0</v>
      </c>
      <c r="K304" s="21">
        <v>0</v>
      </c>
      <c r="L304" s="21">
        <v>182</v>
      </c>
      <c r="M304" s="21">
        <v>13</v>
      </c>
      <c r="N304" s="21">
        <v>12</v>
      </c>
      <c r="O304" s="21">
        <v>0</v>
      </c>
      <c r="P304" s="21">
        <v>181</v>
      </c>
      <c r="Q304" s="21">
        <v>7</v>
      </c>
      <c r="R304" s="21">
        <v>5</v>
      </c>
      <c r="S304" s="21">
        <v>0</v>
      </c>
      <c r="T304" s="21">
        <v>181</v>
      </c>
      <c r="U304" s="21">
        <v>25</v>
      </c>
      <c r="V304" s="21">
        <v>14</v>
      </c>
      <c r="W304" s="21">
        <v>0</v>
      </c>
      <c r="X304" s="21">
        <v>481</v>
      </c>
      <c r="Y304" s="21">
        <v>7</v>
      </c>
      <c r="Z304" s="21">
        <v>0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>
        <v>0</v>
      </c>
      <c r="Y305" s="21">
        <v>0</v>
      </c>
      <c r="Z305" s="21">
        <v>0</v>
      </c>
      <c r="AA305" s="21">
        <v>0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315</v>
      </c>
      <c r="I306" s="21">
        <v>19</v>
      </c>
      <c r="J306" s="21">
        <v>9</v>
      </c>
      <c r="K306" s="21">
        <v>0</v>
      </c>
      <c r="L306" s="21">
        <v>284</v>
      </c>
      <c r="M306" s="21">
        <v>22</v>
      </c>
      <c r="N306" s="21">
        <v>8</v>
      </c>
      <c r="O306" s="21">
        <v>0</v>
      </c>
      <c r="P306" s="21">
        <v>282</v>
      </c>
      <c r="Q306" s="21">
        <v>17</v>
      </c>
      <c r="R306" s="21">
        <v>4</v>
      </c>
      <c r="S306" s="21">
        <v>0</v>
      </c>
      <c r="T306" s="21">
        <v>310</v>
      </c>
      <c r="U306" s="21">
        <v>15</v>
      </c>
      <c r="V306" s="21">
        <v>4</v>
      </c>
      <c r="W306" s="21">
        <v>0</v>
      </c>
      <c r="X306" s="21">
        <v>838</v>
      </c>
      <c r="Y306" s="21">
        <v>33</v>
      </c>
      <c r="Z306" s="21">
        <v>12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332</v>
      </c>
      <c r="I307" s="21">
        <v>1</v>
      </c>
      <c r="J307" s="21">
        <v>0</v>
      </c>
      <c r="K307" s="21">
        <v>0</v>
      </c>
      <c r="L307" s="21">
        <v>278</v>
      </c>
      <c r="M307" s="21">
        <v>7</v>
      </c>
      <c r="N307" s="21">
        <v>4</v>
      </c>
      <c r="O307" s="21">
        <v>0</v>
      </c>
      <c r="P307" s="21">
        <v>313</v>
      </c>
      <c r="Q307" s="21">
        <v>32</v>
      </c>
      <c r="R307" s="21">
        <v>10</v>
      </c>
      <c r="S307" s="21">
        <v>0</v>
      </c>
      <c r="T307" s="21">
        <v>282</v>
      </c>
      <c r="U307" s="21">
        <v>21</v>
      </c>
      <c r="V307" s="21">
        <v>7</v>
      </c>
      <c r="W307" s="21">
        <v>0</v>
      </c>
      <c r="X307" s="21">
        <v>869</v>
      </c>
      <c r="Y307" s="21">
        <v>73</v>
      </c>
      <c r="Z307" s="21">
        <v>17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26</v>
      </c>
      <c r="I309" s="21">
        <v>0</v>
      </c>
      <c r="J309" s="21">
        <v>0</v>
      </c>
      <c r="K309" s="21">
        <v>0</v>
      </c>
      <c r="L309" s="21">
        <v>28</v>
      </c>
      <c r="M309" s="21">
        <v>0</v>
      </c>
      <c r="N309" s="21">
        <v>0</v>
      </c>
      <c r="O309" s="21">
        <v>0</v>
      </c>
      <c r="P309" s="21">
        <v>19</v>
      </c>
      <c r="Q309" s="21">
        <v>0</v>
      </c>
      <c r="R309" s="21">
        <v>0</v>
      </c>
      <c r="S309" s="21">
        <v>0</v>
      </c>
      <c r="T309" s="21">
        <v>27</v>
      </c>
      <c r="U309" s="21">
        <v>0</v>
      </c>
      <c r="V309" s="21">
        <v>0</v>
      </c>
      <c r="W309" s="21">
        <v>0</v>
      </c>
      <c r="X309" s="21">
        <v>50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263</v>
      </c>
      <c r="I310" s="21">
        <v>41</v>
      </c>
      <c r="J310" s="21">
        <v>6</v>
      </c>
      <c r="K310" s="21">
        <v>0</v>
      </c>
      <c r="L310" s="21">
        <v>212</v>
      </c>
      <c r="M310" s="21">
        <v>19</v>
      </c>
      <c r="N310" s="21">
        <v>3</v>
      </c>
      <c r="O310" s="21">
        <v>0</v>
      </c>
      <c r="P310" s="21">
        <v>224</v>
      </c>
      <c r="Q310" s="21">
        <v>9</v>
      </c>
      <c r="R310" s="21">
        <v>0</v>
      </c>
      <c r="S310" s="21">
        <v>0</v>
      </c>
      <c r="T310" s="21">
        <v>234</v>
      </c>
      <c r="U310" s="21">
        <v>6</v>
      </c>
      <c r="V310" s="21">
        <v>2</v>
      </c>
      <c r="W310" s="21">
        <v>0</v>
      </c>
      <c r="X310" s="21">
        <v>731</v>
      </c>
      <c r="Y310" s="21">
        <v>60</v>
      </c>
      <c r="Z310" s="21">
        <v>12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216</v>
      </c>
      <c r="I312" s="21">
        <v>10</v>
      </c>
      <c r="J312" s="21">
        <v>2</v>
      </c>
      <c r="K312" s="21">
        <v>0</v>
      </c>
      <c r="L312" s="21">
        <v>248</v>
      </c>
      <c r="M312" s="21">
        <v>15</v>
      </c>
      <c r="N312" s="21">
        <v>5</v>
      </c>
      <c r="O312" s="21">
        <v>0</v>
      </c>
      <c r="P312" s="21">
        <v>245</v>
      </c>
      <c r="Q312" s="21">
        <v>11</v>
      </c>
      <c r="R312" s="21">
        <v>4</v>
      </c>
      <c r="S312" s="21">
        <v>0</v>
      </c>
      <c r="T312" s="21">
        <v>219</v>
      </c>
      <c r="U312" s="21">
        <v>8</v>
      </c>
      <c r="V312" s="21">
        <v>4</v>
      </c>
      <c r="W312" s="21">
        <v>0</v>
      </c>
      <c r="X312" s="21">
        <v>732</v>
      </c>
      <c r="Y312" s="21">
        <v>113</v>
      </c>
      <c r="Z312" s="21">
        <v>32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138</v>
      </c>
      <c r="I314" s="21">
        <v>6</v>
      </c>
      <c r="J314" s="21">
        <v>4</v>
      </c>
      <c r="K314" s="21">
        <v>0</v>
      </c>
      <c r="L314" s="21">
        <v>141</v>
      </c>
      <c r="M314" s="21">
        <v>7</v>
      </c>
      <c r="N314" s="21">
        <v>0</v>
      </c>
      <c r="O314" s="21">
        <v>0</v>
      </c>
      <c r="P314" s="21">
        <v>134</v>
      </c>
      <c r="Q314" s="21">
        <v>7</v>
      </c>
      <c r="R314" s="21">
        <v>0</v>
      </c>
      <c r="S314" s="21">
        <v>0</v>
      </c>
      <c r="T314" s="21">
        <v>129</v>
      </c>
      <c r="U314" s="21">
        <v>7</v>
      </c>
      <c r="V314" s="21">
        <v>0</v>
      </c>
      <c r="W314" s="21">
        <v>0</v>
      </c>
      <c r="X314" s="21">
        <v>391</v>
      </c>
      <c r="Y314" s="21">
        <v>22</v>
      </c>
      <c r="Z314" s="21">
        <v>2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126</v>
      </c>
      <c r="I315" s="21">
        <v>2</v>
      </c>
      <c r="J315" s="21">
        <v>0</v>
      </c>
      <c r="K315" s="21">
        <v>0</v>
      </c>
      <c r="L315" s="21">
        <v>144</v>
      </c>
      <c r="M315" s="21">
        <v>7</v>
      </c>
      <c r="N315" s="21">
        <v>0</v>
      </c>
      <c r="O315" s="21">
        <v>0</v>
      </c>
      <c r="P315" s="21">
        <v>103</v>
      </c>
      <c r="Q315" s="21">
        <v>3</v>
      </c>
      <c r="R315" s="21">
        <v>0</v>
      </c>
      <c r="S315" s="21">
        <v>0</v>
      </c>
      <c r="T315" s="21">
        <v>148</v>
      </c>
      <c r="U315" s="21">
        <v>15</v>
      </c>
      <c r="V315" s="21">
        <v>0</v>
      </c>
      <c r="W315" s="21">
        <v>0</v>
      </c>
      <c r="X315" s="21">
        <v>402</v>
      </c>
      <c r="Y315" s="21">
        <v>24</v>
      </c>
      <c r="Z315" s="21">
        <v>0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66</v>
      </c>
      <c r="I316" s="21">
        <v>0</v>
      </c>
      <c r="J316" s="21">
        <v>0</v>
      </c>
      <c r="K316" s="21">
        <v>0</v>
      </c>
      <c r="L316" s="21">
        <v>65</v>
      </c>
      <c r="M316" s="21">
        <v>0</v>
      </c>
      <c r="N316" s="21">
        <v>0</v>
      </c>
      <c r="O316" s="21">
        <v>0</v>
      </c>
      <c r="P316" s="21">
        <v>60</v>
      </c>
      <c r="Q316" s="21">
        <v>0</v>
      </c>
      <c r="R316" s="21">
        <v>0</v>
      </c>
      <c r="S316" s="21">
        <v>0</v>
      </c>
      <c r="T316" s="21">
        <v>58</v>
      </c>
      <c r="U316" s="21">
        <v>0</v>
      </c>
      <c r="V316" s="21">
        <v>0</v>
      </c>
      <c r="W316" s="21">
        <v>0</v>
      </c>
      <c r="X316" s="21">
        <v>136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241</v>
      </c>
      <c r="I317" s="21">
        <v>89</v>
      </c>
      <c r="J317" s="21">
        <v>23</v>
      </c>
      <c r="K317" s="21">
        <v>0</v>
      </c>
      <c r="L317" s="21">
        <v>224</v>
      </c>
      <c r="M317" s="21">
        <v>73</v>
      </c>
      <c r="N317" s="21">
        <v>14</v>
      </c>
      <c r="O317" s="21">
        <v>0</v>
      </c>
      <c r="P317" s="21">
        <v>209</v>
      </c>
      <c r="Q317" s="21">
        <v>80</v>
      </c>
      <c r="R317" s="21">
        <v>24</v>
      </c>
      <c r="S317" s="21">
        <v>0</v>
      </c>
      <c r="T317" s="21">
        <v>202</v>
      </c>
      <c r="U317" s="21">
        <v>50</v>
      </c>
      <c r="V317" s="21">
        <v>6</v>
      </c>
      <c r="W317" s="21">
        <v>0</v>
      </c>
      <c r="X317" s="21">
        <v>682</v>
      </c>
      <c r="Y317" s="21">
        <v>321</v>
      </c>
      <c r="Z317" s="21">
        <v>55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93</v>
      </c>
      <c r="I318" s="21">
        <v>23</v>
      </c>
      <c r="J318" s="21">
        <v>0</v>
      </c>
      <c r="K318" s="21">
        <v>0</v>
      </c>
      <c r="L318" s="21">
        <v>86</v>
      </c>
      <c r="M318" s="21">
        <v>11</v>
      </c>
      <c r="N318" s="21">
        <v>0</v>
      </c>
      <c r="O318" s="21">
        <v>0</v>
      </c>
      <c r="P318" s="21">
        <v>77</v>
      </c>
      <c r="Q318" s="21">
        <v>9</v>
      </c>
      <c r="R318" s="21">
        <v>2</v>
      </c>
      <c r="S318" s="21">
        <v>0</v>
      </c>
      <c r="T318" s="21">
        <v>63</v>
      </c>
      <c r="U318" s="21">
        <v>12</v>
      </c>
      <c r="V318" s="21">
        <v>1</v>
      </c>
      <c r="W318" s="21">
        <v>0</v>
      </c>
      <c r="X318" s="21">
        <v>160</v>
      </c>
      <c r="Y318" s="21">
        <v>9</v>
      </c>
      <c r="Z318" s="21">
        <v>1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137</v>
      </c>
      <c r="I319" s="21">
        <v>0</v>
      </c>
      <c r="J319" s="21">
        <v>0</v>
      </c>
      <c r="K319" s="21">
        <v>0</v>
      </c>
      <c r="L319" s="21">
        <v>121</v>
      </c>
      <c r="M319" s="21">
        <v>0</v>
      </c>
      <c r="N319" s="21">
        <v>0</v>
      </c>
      <c r="O319" s="21">
        <v>0</v>
      </c>
      <c r="P319" s="21">
        <v>116</v>
      </c>
      <c r="Q319" s="21">
        <v>0</v>
      </c>
      <c r="R319" s="21">
        <v>0</v>
      </c>
      <c r="S319" s="21">
        <v>0</v>
      </c>
      <c r="T319" s="21">
        <v>124</v>
      </c>
      <c r="U319" s="21">
        <v>0</v>
      </c>
      <c r="V319" s="21">
        <v>0</v>
      </c>
      <c r="W319" s="21">
        <v>0</v>
      </c>
      <c r="X319" s="21">
        <v>257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171</v>
      </c>
      <c r="I320" s="21">
        <v>13</v>
      </c>
      <c r="J320" s="21">
        <v>3</v>
      </c>
      <c r="K320" s="21">
        <v>0</v>
      </c>
      <c r="L320" s="21">
        <v>166</v>
      </c>
      <c r="M320" s="21">
        <v>26</v>
      </c>
      <c r="N320" s="21">
        <v>5</v>
      </c>
      <c r="O320" s="21">
        <v>0</v>
      </c>
      <c r="P320" s="21">
        <v>156</v>
      </c>
      <c r="Q320" s="21">
        <v>3</v>
      </c>
      <c r="R320" s="21">
        <v>1</v>
      </c>
      <c r="S320" s="21">
        <v>0</v>
      </c>
      <c r="T320" s="21">
        <v>180</v>
      </c>
      <c r="U320" s="21">
        <v>4</v>
      </c>
      <c r="V320" s="21">
        <v>2</v>
      </c>
      <c r="W320" s="21">
        <v>0</v>
      </c>
      <c r="X320" s="21">
        <v>498</v>
      </c>
      <c r="Y320" s="21">
        <v>47</v>
      </c>
      <c r="Z320" s="21">
        <v>12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203</v>
      </c>
      <c r="I321" s="21">
        <v>12</v>
      </c>
      <c r="J321" s="21">
        <v>3</v>
      </c>
      <c r="K321" s="21">
        <v>0</v>
      </c>
      <c r="L321" s="21">
        <v>164</v>
      </c>
      <c r="M321" s="21">
        <v>2</v>
      </c>
      <c r="N321" s="21">
        <v>0</v>
      </c>
      <c r="O321" s="21">
        <v>0</v>
      </c>
      <c r="P321" s="21">
        <v>178</v>
      </c>
      <c r="Q321" s="21">
        <v>16</v>
      </c>
      <c r="R321" s="21">
        <v>0</v>
      </c>
      <c r="S321" s="21">
        <v>0</v>
      </c>
      <c r="T321" s="21">
        <v>204</v>
      </c>
      <c r="U321" s="21">
        <v>6</v>
      </c>
      <c r="V321" s="21">
        <v>0</v>
      </c>
      <c r="W321" s="21">
        <v>0</v>
      </c>
      <c r="X321" s="21">
        <v>571</v>
      </c>
      <c r="Y321" s="21">
        <v>30</v>
      </c>
      <c r="Z321" s="21">
        <v>1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324</v>
      </c>
      <c r="I323" s="21">
        <v>24</v>
      </c>
      <c r="J323" s="21">
        <v>5</v>
      </c>
      <c r="K323" s="21">
        <v>0</v>
      </c>
      <c r="L323" s="21">
        <v>270</v>
      </c>
      <c r="M323" s="21">
        <v>53</v>
      </c>
      <c r="N323" s="21">
        <v>11</v>
      </c>
      <c r="O323" s="21">
        <v>0</v>
      </c>
      <c r="P323" s="21">
        <v>303</v>
      </c>
      <c r="Q323" s="21">
        <v>27</v>
      </c>
      <c r="R323" s="21">
        <v>0</v>
      </c>
      <c r="S323" s="21">
        <v>0</v>
      </c>
      <c r="T323" s="21">
        <v>263</v>
      </c>
      <c r="U323" s="21">
        <v>19</v>
      </c>
      <c r="V323" s="21">
        <v>2</v>
      </c>
      <c r="W323" s="21">
        <v>0</v>
      </c>
      <c r="X323" s="21">
        <v>852</v>
      </c>
      <c r="Y323" s="21">
        <v>113</v>
      </c>
      <c r="Z323" s="21">
        <v>21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27</v>
      </c>
      <c r="I324" s="21">
        <v>0</v>
      </c>
      <c r="J324" s="21">
        <v>0</v>
      </c>
      <c r="K324" s="21">
        <v>0</v>
      </c>
      <c r="L324" s="21">
        <v>21</v>
      </c>
      <c r="M324" s="21">
        <v>0</v>
      </c>
      <c r="N324" s="21">
        <v>0</v>
      </c>
      <c r="O324" s="21">
        <v>0</v>
      </c>
      <c r="P324" s="21">
        <v>15</v>
      </c>
      <c r="Q324" s="21">
        <v>0</v>
      </c>
      <c r="R324" s="21">
        <v>0</v>
      </c>
      <c r="S324" s="21">
        <v>0</v>
      </c>
      <c r="T324" s="21">
        <v>20</v>
      </c>
      <c r="U324" s="21">
        <v>0</v>
      </c>
      <c r="V324" s="21">
        <v>0</v>
      </c>
      <c r="W324" s="21">
        <v>0</v>
      </c>
      <c r="X324" s="21">
        <v>34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124</v>
      </c>
      <c r="I326" s="21">
        <v>11</v>
      </c>
      <c r="J326" s="21">
        <v>2</v>
      </c>
      <c r="K326" s="21">
        <v>0</v>
      </c>
      <c r="L326" s="21">
        <v>92</v>
      </c>
      <c r="M326" s="21">
        <v>11</v>
      </c>
      <c r="N326" s="21">
        <v>3</v>
      </c>
      <c r="O326" s="21">
        <v>0</v>
      </c>
      <c r="P326" s="21">
        <v>78</v>
      </c>
      <c r="Q326" s="21">
        <v>5</v>
      </c>
      <c r="R326" s="21">
        <v>0</v>
      </c>
      <c r="S326" s="21">
        <v>0</v>
      </c>
      <c r="T326" s="21">
        <v>92</v>
      </c>
      <c r="U326" s="21">
        <v>5</v>
      </c>
      <c r="V326" s="21">
        <v>0</v>
      </c>
      <c r="W326" s="21">
        <v>0</v>
      </c>
      <c r="X326" s="21">
        <v>278</v>
      </c>
      <c r="Y326" s="21">
        <v>10</v>
      </c>
      <c r="Z326" s="21">
        <v>1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233</v>
      </c>
      <c r="I327" s="21">
        <v>57</v>
      </c>
      <c r="J327" s="21">
        <v>27</v>
      </c>
      <c r="K327" s="21">
        <v>0</v>
      </c>
      <c r="L327" s="21">
        <v>219</v>
      </c>
      <c r="M327" s="21">
        <v>42</v>
      </c>
      <c r="N327" s="21">
        <v>21</v>
      </c>
      <c r="O327" s="21">
        <v>0</v>
      </c>
      <c r="P327" s="21">
        <v>228</v>
      </c>
      <c r="Q327" s="21">
        <v>38</v>
      </c>
      <c r="R327" s="21">
        <v>23</v>
      </c>
      <c r="S327" s="21">
        <v>0</v>
      </c>
      <c r="T327" s="21">
        <v>218</v>
      </c>
      <c r="U327" s="21">
        <v>50</v>
      </c>
      <c r="V327" s="21">
        <v>24</v>
      </c>
      <c r="W327" s="21">
        <v>0</v>
      </c>
      <c r="X327" s="21">
        <v>710</v>
      </c>
      <c r="Y327" s="21">
        <v>124</v>
      </c>
      <c r="Z327" s="21">
        <v>43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241</v>
      </c>
      <c r="I329" s="21">
        <v>33</v>
      </c>
      <c r="J329" s="21">
        <v>9</v>
      </c>
      <c r="K329" s="21">
        <v>0</v>
      </c>
      <c r="L329" s="21">
        <v>220</v>
      </c>
      <c r="M329" s="21">
        <v>31</v>
      </c>
      <c r="N329" s="21">
        <v>9</v>
      </c>
      <c r="O329" s="21">
        <v>0</v>
      </c>
      <c r="P329" s="21">
        <v>220</v>
      </c>
      <c r="Q329" s="21">
        <v>35</v>
      </c>
      <c r="R329" s="21">
        <v>14</v>
      </c>
      <c r="S329" s="21">
        <v>0</v>
      </c>
      <c r="T329" s="21">
        <v>233</v>
      </c>
      <c r="U329" s="21">
        <v>31</v>
      </c>
      <c r="V329" s="21">
        <v>5</v>
      </c>
      <c r="W329" s="21">
        <v>0</v>
      </c>
      <c r="X329" s="21">
        <v>628</v>
      </c>
      <c r="Y329" s="21">
        <v>53</v>
      </c>
      <c r="Z329" s="21">
        <v>24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150</v>
      </c>
      <c r="I330" s="21">
        <v>0</v>
      </c>
      <c r="J330" s="21">
        <v>0</v>
      </c>
      <c r="K330" s="21">
        <v>0</v>
      </c>
      <c r="L330" s="21">
        <v>127</v>
      </c>
      <c r="M330" s="21">
        <v>2</v>
      </c>
      <c r="N330" s="21">
        <v>0</v>
      </c>
      <c r="O330" s="21">
        <v>0</v>
      </c>
      <c r="P330" s="21">
        <v>121</v>
      </c>
      <c r="Q330" s="21">
        <v>0</v>
      </c>
      <c r="R330" s="21">
        <v>0</v>
      </c>
      <c r="S330" s="21">
        <v>0</v>
      </c>
      <c r="T330" s="21">
        <v>128</v>
      </c>
      <c r="U330" s="21">
        <v>0</v>
      </c>
      <c r="V330" s="21">
        <v>0</v>
      </c>
      <c r="W330" s="21">
        <v>0</v>
      </c>
      <c r="X330" s="21">
        <v>349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187</v>
      </c>
      <c r="I331" s="21">
        <v>20</v>
      </c>
      <c r="J331" s="21">
        <v>4</v>
      </c>
      <c r="K331" s="21">
        <v>0</v>
      </c>
      <c r="L331" s="21">
        <v>158</v>
      </c>
      <c r="M331" s="21">
        <v>25</v>
      </c>
      <c r="N331" s="21">
        <v>8</v>
      </c>
      <c r="O331" s="21">
        <v>0</v>
      </c>
      <c r="P331" s="21" t="s">
        <v>1</v>
      </c>
      <c r="Q331" s="21" t="s">
        <v>1</v>
      </c>
      <c r="R331" s="21" t="s">
        <v>1</v>
      </c>
      <c r="S331" s="21" t="s">
        <v>1</v>
      </c>
      <c r="T331" s="21">
        <v>185</v>
      </c>
      <c r="U331" s="21">
        <v>27</v>
      </c>
      <c r="V331" s="21">
        <v>10</v>
      </c>
      <c r="W331" s="21">
        <v>0</v>
      </c>
      <c r="X331" s="21">
        <v>578</v>
      </c>
      <c r="Y331" s="21">
        <v>111</v>
      </c>
      <c r="Z331" s="21">
        <v>37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 t="s">
        <v>1</v>
      </c>
      <c r="Q332" s="21" t="s">
        <v>1</v>
      </c>
      <c r="R332" s="21" t="s">
        <v>1</v>
      </c>
      <c r="S332" s="21" t="s">
        <v>1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119</v>
      </c>
      <c r="I333" s="21">
        <v>12</v>
      </c>
      <c r="J333" s="21">
        <v>0</v>
      </c>
      <c r="K333" s="21">
        <v>0</v>
      </c>
      <c r="L333" s="21">
        <v>110</v>
      </c>
      <c r="M333" s="21">
        <v>18</v>
      </c>
      <c r="N333" s="21">
        <v>5</v>
      </c>
      <c r="O333" s="21">
        <v>0</v>
      </c>
      <c r="P333" s="21">
        <v>109</v>
      </c>
      <c r="Q333" s="21">
        <v>12</v>
      </c>
      <c r="R333" s="21">
        <v>1</v>
      </c>
      <c r="S333" s="21">
        <v>0</v>
      </c>
      <c r="T333" s="21">
        <v>101</v>
      </c>
      <c r="U333" s="21">
        <v>13</v>
      </c>
      <c r="V333" s="21">
        <v>2</v>
      </c>
      <c r="W333" s="21">
        <v>0</v>
      </c>
      <c r="X333" s="21">
        <v>358</v>
      </c>
      <c r="Y333" s="21">
        <v>21</v>
      </c>
      <c r="Z333" s="21">
        <v>2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194</v>
      </c>
      <c r="I335" s="21">
        <v>12</v>
      </c>
      <c r="J335" s="21">
        <v>2</v>
      </c>
      <c r="K335" s="21">
        <v>0</v>
      </c>
      <c r="L335" s="21">
        <v>150</v>
      </c>
      <c r="M335" s="21">
        <v>4</v>
      </c>
      <c r="N335" s="21">
        <v>0</v>
      </c>
      <c r="O335" s="21">
        <v>0</v>
      </c>
      <c r="P335" s="21">
        <v>180</v>
      </c>
      <c r="Q335" s="21">
        <v>17</v>
      </c>
      <c r="R335" s="21">
        <v>1</v>
      </c>
      <c r="S335" s="21">
        <v>0</v>
      </c>
      <c r="T335" s="21">
        <v>164</v>
      </c>
      <c r="U335" s="21">
        <v>4</v>
      </c>
      <c r="V335" s="21">
        <v>0</v>
      </c>
      <c r="W335" s="21">
        <v>0</v>
      </c>
      <c r="X335" s="21">
        <v>531</v>
      </c>
      <c r="Y335" s="21">
        <v>125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259</v>
      </c>
      <c r="I337" s="21">
        <v>38</v>
      </c>
      <c r="J337" s="21">
        <v>10</v>
      </c>
      <c r="K337" s="21">
        <v>0</v>
      </c>
      <c r="L337" s="21">
        <v>213</v>
      </c>
      <c r="M337" s="21">
        <v>27</v>
      </c>
      <c r="N337" s="21">
        <v>7</v>
      </c>
      <c r="O337" s="21">
        <v>0</v>
      </c>
      <c r="P337" s="21">
        <v>246</v>
      </c>
      <c r="Q337" s="21">
        <v>28</v>
      </c>
      <c r="R337" s="21">
        <v>17</v>
      </c>
      <c r="S337" s="21">
        <v>0</v>
      </c>
      <c r="T337" s="21">
        <v>238</v>
      </c>
      <c r="U337" s="21">
        <v>18</v>
      </c>
      <c r="V337" s="21">
        <v>4</v>
      </c>
      <c r="W337" s="21">
        <v>0</v>
      </c>
      <c r="X337" s="21">
        <v>626</v>
      </c>
      <c r="Y337" s="21">
        <v>58</v>
      </c>
      <c r="Z337" s="21">
        <v>8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303</v>
      </c>
      <c r="I339" s="21">
        <v>88</v>
      </c>
      <c r="J339" s="21">
        <v>28</v>
      </c>
      <c r="K339" s="21">
        <v>1</v>
      </c>
      <c r="L339" s="21">
        <v>280</v>
      </c>
      <c r="M339" s="21">
        <v>31</v>
      </c>
      <c r="N339" s="21">
        <v>20</v>
      </c>
      <c r="O339" s="21">
        <v>0</v>
      </c>
      <c r="P339" s="21">
        <v>301</v>
      </c>
      <c r="Q339" s="21">
        <v>27</v>
      </c>
      <c r="R339" s="21">
        <v>15</v>
      </c>
      <c r="S339" s="21">
        <v>0</v>
      </c>
      <c r="T339" s="21">
        <v>276</v>
      </c>
      <c r="U339" s="21">
        <v>42</v>
      </c>
      <c r="V339" s="21">
        <v>23</v>
      </c>
      <c r="W339" s="21">
        <v>0</v>
      </c>
      <c r="X339" s="21">
        <v>822</v>
      </c>
      <c r="Y339" s="21">
        <v>168</v>
      </c>
      <c r="Z339" s="21">
        <v>73</v>
      </c>
      <c r="AA339" s="21">
        <v>6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303</v>
      </c>
      <c r="I341" s="21">
        <v>70</v>
      </c>
      <c r="J341" s="21">
        <v>41</v>
      </c>
      <c r="K341" s="21">
        <v>0</v>
      </c>
      <c r="L341" s="21">
        <v>301</v>
      </c>
      <c r="M341" s="21">
        <v>103</v>
      </c>
      <c r="N341" s="21">
        <v>53</v>
      </c>
      <c r="O341" s="21">
        <v>2</v>
      </c>
      <c r="P341" s="21">
        <v>287</v>
      </c>
      <c r="Q341" s="21">
        <v>77</v>
      </c>
      <c r="R341" s="21">
        <v>44</v>
      </c>
      <c r="S341" s="21">
        <v>0</v>
      </c>
      <c r="T341" s="21">
        <v>292</v>
      </c>
      <c r="U341" s="21">
        <v>97</v>
      </c>
      <c r="V341" s="21">
        <v>53</v>
      </c>
      <c r="W341" s="21">
        <v>1</v>
      </c>
      <c r="X341" s="21">
        <v>905</v>
      </c>
      <c r="Y341" s="21">
        <v>288</v>
      </c>
      <c r="Z341" s="21">
        <v>150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54</v>
      </c>
      <c r="I342" s="21">
        <v>2</v>
      </c>
      <c r="J342" s="21">
        <v>0</v>
      </c>
      <c r="K342" s="21">
        <v>0</v>
      </c>
      <c r="L342" s="21">
        <v>50</v>
      </c>
      <c r="M342" s="21">
        <v>0</v>
      </c>
      <c r="N342" s="21">
        <v>0</v>
      </c>
      <c r="O342" s="21">
        <v>0</v>
      </c>
      <c r="P342" s="21">
        <v>55</v>
      </c>
      <c r="Q342" s="21">
        <v>0</v>
      </c>
      <c r="R342" s="21">
        <v>0</v>
      </c>
      <c r="S342" s="21">
        <v>0</v>
      </c>
      <c r="T342" s="21">
        <v>48</v>
      </c>
      <c r="U342" s="21">
        <v>0</v>
      </c>
      <c r="V342" s="21">
        <v>0</v>
      </c>
      <c r="W342" s="21">
        <v>0</v>
      </c>
      <c r="X342" s="21">
        <v>141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183</v>
      </c>
      <c r="I343" s="21">
        <v>21</v>
      </c>
      <c r="J343" s="21">
        <v>0</v>
      </c>
      <c r="K343" s="21">
        <v>0</v>
      </c>
      <c r="L343" s="21">
        <v>120</v>
      </c>
      <c r="M343" s="21">
        <v>7</v>
      </c>
      <c r="N343" s="21">
        <v>0</v>
      </c>
      <c r="O343" s="21">
        <v>0</v>
      </c>
      <c r="P343" s="21">
        <v>138</v>
      </c>
      <c r="Q343" s="21">
        <v>14</v>
      </c>
      <c r="R343" s="21">
        <v>0</v>
      </c>
      <c r="S343" s="21">
        <v>0</v>
      </c>
      <c r="T343" s="21">
        <v>139</v>
      </c>
      <c r="U343" s="21">
        <v>8</v>
      </c>
      <c r="V343" s="21">
        <v>0</v>
      </c>
      <c r="W343" s="21">
        <v>0</v>
      </c>
      <c r="X343" s="21">
        <v>420</v>
      </c>
      <c r="Y343" s="21">
        <v>54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145</v>
      </c>
      <c r="I344" s="21">
        <v>6</v>
      </c>
      <c r="J344" s="21">
        <v>0</v>
      </c>
      <c r="K344" s="21">
        <v>0</v>
      </c>
      <c r="L344" s="21">
        <v>88</v>
      </c>
      <c r="M344" s="21">
        <v>1</v>
      </c>
      <c r="N344" s="21">
        <v>0</v>
      </c>
      <c r="O344" s="21">
        <v>0</v>
      </c>
      <c r="P344" s="21">
        <v>114</v>
      </c>
      <c r="Q344" s="21">
        <v>9</v>
      </c>
      <c r="R344" s="21">
        <v>0</v>
      </c>
      <c r="S344" s="21">
        <v>0</v>
      </c>
      <c r="T344" s="21">
        <v>102</v>
      </c>
      <c r="U344" s="21">
        <v>5</v>
      </c>
      <c r="V344" s="21">
        <v>0</v>
      </c>
      <c r="W344" s="21">
        <v>0</v>
      </c>
      <c r="X344" s="21">
        <v>340</v>
      </c>
      <c r="Y344" s="21">
        <v>5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52</v>
      </c>
      <c r="I345" s="21">
        <v>0</v>
      </c>
      <c r="J345" s="21">
        <v>0</v>
      </c>
      <c r="K345" s="21">
        <v>0</v>
      </c>
      <c r="L345" s="21">
        <v>40</v>
      </c>
      <c r="M345" s="21">
        <v>0</v>
      </c>
      <c r="N345" s="21">
        <v>0</v>
      </c>
      <c r="O345" s="21">
        <v>0</v>
      </c>
      <c r="P345" s="21">
        <v>50</v>
      </c>
      <c r="Q345" s="21">
        <v>0</v>
      </c>
      <c r="R345" s="21">
        <v>0</v>
      </c>
      <c r="S345" s="21">
        <v>0</v>
      </c>
      <c r="T345" s="21">
        <v>44</v>
      </c>
      <c r="U345" s="21">
        <v>0</v>
      </c>
      <c r="V345" s="21">
        <v>0</v>
      </c>
      <c r="W345" s="21">
        <v>0</v>
      </c>
      <c r="X345" s="21">
        <v>96</v>
      </c>
      <c r="Y345" s="21">
        <v>74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365</v>
      </c>
      <c r="I346" s="21">
        <v>25</v>
      </c>
      <c r="J346" s="21">
        <v>0</v>
      </c>
      <c r="K346" s="21">
        <v>0</v>
      </c>
      <c r="L346" s="21">
        <v>293</v>
      </c>
      <c r="M346" s="21">
        <v>4</v>
      </c>
      <c r="N346" s="21">
        <v>0</v>
      </c>
      <c r="O346" s="21">
        <v>0</v>
      </c>
      <c r="P346" s="21">
        <v>361</v>
      </c>
      <c r="Q346" s="21">
        <v>15</v>
      </c>
      <c r="R346" s="21">
        <v>0</v>
      </c>
      <c r="S346" s="21">
        <v>0</v>
      </c>
      <c r="T346" s="21">
        <v>326</v>
      </c>
      <c r="U346" s="21">
        <v>12</v>
      </c>
      <c r="V346" s="21">
        <v>1</v>
      </c>
      <c r="W346" s="21">
        <v>0</v>
      </c>
      <c r="X346" s="21">
        <v>1035</v>
      </c>
      <c r="Y346" s="21">
        <v>21</v>
      </c>
      <c r="Z346" s="21">
        <v>1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134</v>
      </c>
      <c r="I348" s="21">
        <v>9</v>
      </c>
      <c r="J348" s="21">
        <v>0</v>
      </c>
      <c r="K348" s="21">
        <v>0</v>
      </c>
      <c r="L348" s="21">
        <v>125</v>
      </c>
      <c r="M348" s="21">
        <v>10</v>
      </c>
      <c r="N348" s="21">
        <v>0</v>
      </c>
      <c r="O348" s="21">
        <v>0</v>
      </c>
      <c r="P348" s="21">
        <v>131</v>
      </c>
      <c r="Q348" s="21">
        <v>6</v>
      </c>
      <c r="R348" s="21">
        <v>0</v>
      </c>
      <c r="S348" s="21">
        <v>0</v>
      </c>
      <c r="T348" s="21">
        <v>140</v>
      </c>
      <c r="U348" s="21">
        <v>13</v>
      </c>
      <c r="V348" s="21">
        <v>0</v>
      </c>
      <c r="W348" s="21">
        <v>0</v>
      </c>
      <c r="X348" s="21">
        <v>449</v>
      </c>
      <c r="Y348" s="21">
        <v>8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335</v>
      </c>
      <c r="I350" s="21">
        <v>3</v>
      </c>
      <c r="J350" s="21">
        <v>1</v>
      </c>
      <c r="K350" s="21">
        <v>0</v>
      </c>
      <c r="L350" s="21">
        <v>340</v>
      </c>
      <c r="M350" s="21">
        <v>20</v>
      </c>
      <c r="N350" s="21">
        <v>5</v>
      </c>
      <c r="O350" s="21">
        <v>0</v>
      </c>
      <c r="P350" s="21">
        <v>316</v>
      </c>
      <c r="Q350" s="21">
        <v>3</v>
      </c>
      <c r="R350" s="21">
        <v>1</v>
      </c>
      <c r="S350" s="21">
        <v>0</v>
      </c>
      <c r="T350" s="21">
        <v>337</v>
      </c>
      <c r="U350" s="21">
        <v>3</v>
      </c>
      <c r="V350" s="21">
        <v>0</v>
      </c>
      <c r="W350" s="21">
        <v>0</v>
      </c>
      <c r="X350" s="21">
        <v>940</v>
      </c>
      <c r="Y350" s="21">
        <v>14</v>
      </c>
      <c r="Z350" s="21">
        <v>0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252</v>
      </c>
      <c r="I351" s="21">
        <v>21</v>
      </c>
      <c r="J351" s="21">
        <v>7</v>
      </c>
      <c r="K351" s="21">
        <v>0</v>
      </c>
      <c r="L351" s="21">
        <v>217</v>
      </c>
      <c r="M351" s="21">
        <v>27</v>
      </c>
      <c r="N351" s="21">
        <v>9</v>
      </c>
      <c r="O351" s="21">
        <v>0</v>
      </c>
      <c r="P351" s="21">
        <v>216</v>
      </c>
      <c r="Q351" s="21">
        <v>29</v>
      </c>
      <c r="R351" s="21">
        <v>6</v>
      </c>
      <c r="S351" s="21">
        <v>0</v>
      </c>
      <c r="T351" s="21">
        <v>213</v>
      </c>
      <c r="U351" s="21">
        <v>16</v>
      </c>
      <c r="V351" s="21">
        <v>8</v>
      </c>
      <c r="W351" s="21">
        <v>0</v>
      </c>
      <c r="X351" s="21">
        <v>655</v>
      </c>
      <c r="Y351" s="21">
        <v>7</v>
      </c>
      <c r="Z351" s="21">
        <v>2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53</v>
      </c>
      <c r="I352" s="21">
        <v>0</v>
      </c>
      <c r="J352" s="21">
        <v>0</v>
      </c>
      <c r="K352" s="21">
        <v>0</v>
      </c>
      <c r="L352" s="21">
        <v>53</v>
      </c>
      <c r="M352" s="21">
        <v>0</v>
      </c>
      <c r="N352" s="21">
        <v>0</v>
      </c>
      <c r="O352" s="21">
        <v>0</v>
      </c>
      <c r="P352" s="21">
        <v>53</v>
      </c>
      <c r="Q352" s="21">
        <v>0</v>
      </c>
      <c r="R352" s="21">
        <v>0</v>
      </c>
      <c r="S352" s="21">
        <v>0</v>
      </c>
      <c r="T352" s="21">
        <v>54</v>
      </c>
      <c r="U352" s="21">
        <v>0</v>
      </c>
      <c r="V352" s="21">
        <v>0</v>
      </c>
      <c r="W352" s="21">
        <v>0</v>
      </c>
      <c r="X352" s="21">
        <v>162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173</v>
      </c>
      <c r="I353" s="21">
        <v>11</v>
      </c>
      <c r="J353" s="21">
        <v>4</v>
      </c>
      <c r="K353" s="21">
        <v>0</v>
      </c>
      <c r="L353" s="21">
        <v>186</v>
      </c>
      <c r="M353" s="21">
        <v>13</v>
      </c>
      <c r="N353" s="21">
        <v>2</v>
      </c>
      <c r="O353" s="21">
        <v>0</v>
      </c>
      <c r="P353" s="21">
        <v>177</v>
      </c>
      <c r="Q353" s="21">
        <v>4</v>
      </c>
      <c r="R353" s="21">
        <v>1</v>
      </c>
      <c r="S353" s="21">
        <v>0</v>
      </c>
      <c r="T353" s="21">
        <v>158</v>
      </c>
      <c r="U353" s="21">
        <v>10</v>
      </c>
      <c r="V353" s="21">
        <v>5</v>
      </c>
      <c r="W353" s="21">
        <v>0</v>
      </c>
      <c r="X353" s="21">
        <v>535</v>
      </c>
      <c r="Y353" s="21">
        <v>34</v>
      </c>
      <c r="Z353" s="21">
        <v>12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211</v>
      </c>
      <c r="I354" s="21">
        <v>31</v>
      </c>
      <c r="J354" s="21">
        <v>12</v>
      </c>
      <c r="K354" s="21">
        <v>0</v>
      </c>
      <c r="L354" s="21">
        <v>203</v>
      </c>
      <c r="M354" s="21">
        <v>10</v>
      </c>
      <c r="N354" s="21">
        <v>7</v>
      </c>
      <c r="O354" s="21">
        <v>0</v>
      </c>
      <c r="P354" s="21">
        <v>182</v>
      </c>
      <c r="Q354" s="21">
        <v>26</v>
      </c>
      <c r="R354" s="21">
        <v>11</v>
      </c>
      <c r="S354" s="21">
        <v>0</v>
      </c>
      <c r="T354" s="21">
        <v>200</v>
      </c>
      <c r="U354" s="21">
        <v>23</v>
      </c>
      <c r="V354" s="21">
        <v>6</v>
      </c>
      <c r="W354" s="21">
        <v>0</v>
      </c>
      <c r="X354" s="21">
        <v>528</v>
      </c>
      <c r="Y354" s="21">
        <v>26</v>
      </c>
      <c r="Z354" s="21">
        <v>9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106</v>
      </c>
      <c r="I356" s="21">
        <v>2</v>
      </c>
      <c r="J356" s="21">
        <v>1</v>
      </c>
      <c r="K356" s="21">
        <v>0</v>
      </c>
      <c r="L356" s="21">
        <v>97</v>
      </c>
      <c r="M356" s="21">
        <v>4</v>
      </c>
      <c r="N356" s="21">
        <v>2</v>
      </c>
      <c r="O356" s="21">
        <v>0</v>
      </c>
      <c r="P356" s="21">
        <v>107</v>
      </c>
      <c r="Q356" s="21">
        <v>2</v>
      </c>
      <c r="R356" s="21">
        <v>2</v>
      </c>
      <c r="S356" s="21">
        <v>0</v>
      </c>
      <c r="T356" s="21">
        <v>90</v>
      </c>
      <c r="U356" s="21">
        <v>0</v>
      </c>
      <c r="V356" s="21">
        <v>0</v>
      </c>
      <c r="W356" s="21">
        <v>0</v>
      </c>
      <c r="X356" s="21">
        <v>194</v>
      </c>
      <c r="Y356" s="21">
        <v>10</v>
      </c>
      <c r="Z356" s="21">
        <v>2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283</v>
      </c>
      <c r="I357" s="21">
        <v>18</v>
      </c>
      <c r="J357" s="21">
        <v>5</v>
      </c>
      <c r="K357" s="21">
        <v>0</v>
      </c>
      <c r="L357" s="21">
        <v>269</v>
      </c>
      <c r="M357" s="21">
        <v>31</v>
      </c>
      <c r="N357" s="21">
        <v>12</v>
      </c>
      <c r="O357" s="21">
        <v>0</v>
      </c>
      <c r="P357" s="21">
        <v>262</v>
      </c>
      <c r="Q357" s="21">
        <v>35</v>
      </c>
      <c r="R357" s="21">
        <v>14</v>
      </c>
      <c r="S357" s="21">
        <v>0</v>
      </c>
      <c r="T357" s="21">
        <v>263</v>
      </c>
      <c r="U357" s="21">
        <v>36</v>
      </c>
      <c r="V357" s="21">
        <v>3</v>
      </c>
      <c r="W357" s="21">
        <v>0</v>
      </c>
      <c r="X357" s="21">
        <v>722</v>
      </c>
      <c r="Y357" s="21">
        <v>95</v>
      </c>
      <c r="Z357" s="21">
        <v>27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299</v>
      </c>
      <c r="I358" s="21">
        <v>16</v>
      </c>
      <c r="J358" s="21">
        <v>2</v>
      </c>
      <c r="K358" s="21">
        <v>0</v>
      </c>
      <c r="L358" s="21">
        <v>268</v>
      </c>
      <c r="M358" s="21">
        <v>14</v>
      </c>
      <c r="N358" s="21">
        <v>4</v>
      </c>
      <c r="O358" s="21">
        <v>0</v>
      </c>
      <c r="P358" s="21">
        <v>242</v>
      </c>
      <c r="Q358" s="21">
        <v>8</v>
      </c>
      <c r="R358" s="21">
        <v>6</v>
      </c>
      <c r="S358" s="21">
        <v>0</v>
      </c>
      <c r="T358" s="21">
        <v>235</v>
      </c>
      <c r="U358" s="21">
        <v>18</v>
      </c>
      <c r="V358" s="21">
        <v>5</v>
      </c>
      <c r="W358" s="21">
        <v>0</v>
      </c>
      <c r="X358" s="21">
        <v>692</v>
      </c>
      <c r="Y358" s="21">
        <v>72</v>
      </c>
      <c r="Z358" s="21">
        <v>33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42044</v>
      </c>
      <c r="G15" s="48">
        <v>42045</v>
      </c>
      <c r="H15" s="48">
        <v>42046</v>
      </c>
      <c r="I15" s="48">
        <v>42047</v>
      </c>
      <c r="J15" s="48" t="s">
        <v>1008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1</v>
      </c>
      <c r="G16" s="10">
        <f t="shared" si="0"/>
        <v>11</v>
      </c>
      <c r="H16" s="10">
        <f t="shared" si="0"/>
        <v>5</v>
      </c>
      <c r="I16" s="10">
        <f t="shared" si="0"/>
        <v>1</v>
      </c>
      <c r="J16" s="10">
        <f>SUM(J18:J170)</f>
        <v>5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1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2</v>
      </c>
      <c r="H44" s="21">
        <v>1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1</v>
      </c>
      <c r="H45" s="21">
        <v>1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1</v>
      </c>
      <c r="G63" s="21">
        <v>1</v>
      </c>
      <c r="H63" s="21">
        <v>2</v>
      </c>
      <c r="I63" s="21">
        <v>0</v>
      </c>
      <c r="J63" s="21">
        <v>2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4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1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1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1</v>
      </c>
      <c r="H154" s="21">
        <v>1</v>
      </c>
      <c r="I154" s="21">
        <v>1</v>
      </c>
      <c r="J154" s="21">
        <v>1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1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 t="s">
        <v>1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20th February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3">
        <v>42044</v>
      </c>
      <c r="G14" s="64"/>
      <c r="H14" s="65"/>
      <c r="I14" s="63">
        <v>42045</v>
      </c>
      <c r="J14" s="64"/>
      <c r="K14" s="65"/>
      <c r="L14" s="63">
        <v>42046</v>
      </c>
      <c r="M14" s="64"/>
      <c r="N14" s="65"/>
      <c r="O14" s="63">
        <v>42047</v>
      </c>
      <c r="P14" s="64"/>
      <c r="Q14" s="65"/>
      <c r="R14" s="63" t="s">
        <v>1008</v>
      </c>
      <c r="S14" s="64"/>
      <c r="T14" s="65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0</v>
      </c>
      <c r="G16" s="10">
        <f t="shared" si="0"/>
        <v>14</v>
      </c>
      <c r="H16" s="10">
        <f t="shared" si="0"/>
        <v>306</v>
      </c>
      <c r="I16" s="10">
        <f t="shared" ref="I16:T16" si="1">SUM(I18:I170)</f>
        <v>0</v>
      </c>
      <c r="J16" s="10">
        <f t="shared" si="1"/>
        <v>10</v>
      </c>
      <c r="K16" s="10">
        <f t="shared" si="1"/>
        <v>309</v>
      </c>
      <c r="L16" s="10">
        <f t="shared" si="1"/>
        <v>1</v>
      </c>
      <c r="M16" s="10">
        <f t="shared" si="1"/>
        <v>18</v>
      </c>
      <c r="N16" s="10">
        <f t="shared" si="1"/>
        <v>235</v>
      </c>
      <c r="O16" s="10">
        <f t="shared" si="1"/>
        <v>0</v>
      </c>
      <c r="P16" s="10">
        <f t="shared" si="1"/>
        <v>11</v>
      </c>
      <c r="Q16" s="10">
        <f t="shared" si="1"/>
        <v>297</v>
      </c>
      <c r="R16" s="10">
        <f t="shared" si="1"/>
        <v>1</v>
      </c>
      <c r="S16" s="10">
        <f t="shared" si="1"/>
        <v>9</v>
      </c>
      <c r="T16" s="10">
        <f t="shared" si="1"/>
        <v>287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1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1</v>
      </c>
      <c r="R18" s="31">
        <v>0</v>
      </c>
      <c r="S18" s="31">
        <v>0</v>
      </c>
      <c r="T18" s="31">
        <v>1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5</v>
      </c>
      <c r="I19" s="21">
        <v>0</v>
      </c>
      <c r="J19" s="21">
        <v>0</v>
      </c>
      <c r="K19" s="21">
        <v>3</v>
      </c>
      <c r="L19" s="21">
        <v>0</v>
      </c>
      <c r="M19" s="21">
        <v>0</v>
      </c>
      <c r="N19" s="21">
        <v>7</v>
      </c>
      <c r="O19" s="21">
        <v>0</v>
      </c>
      <c r="P19" s="21">
        <v>0</v>
      </c>
      <c r="Q19" s="21">
        <v>10</v>
      </c>
      <c r="R19" s="21">
        <v>0</v>
      </c>
      <c r="S19" s="21">
        <v>0</v>
      </c>
      <c r="T19" s="21">
        <v>8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5</v>
      </c>
      <c r="R20" s="21">
        <v>0</v>
      </c>
      <c r="S20" s="21">
        <v>0</v>
      </c>
      <c r="T20" s="21">
        <v>2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2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2</v>
      </c>
      <c r="H22" s="21">
        <v>6</v>
      </c>
      <c r="I22" s="21">
        <v>0</v>
      </c>
      <c r="J22" s="21">
        <v>0</v>
      </c>
      <c r="K22" s="21">
        <v>2</v>
      </c>
      <c r="L22" s="21">
        <v>0</v>
      </c>
      <c r="M22" s="21">
        <v>1</v>
      </c>
      <c r="N22" s="21">
        <v>16</v>
      </c>
      <c r="O22" s="21">
        <v>0</v>
      </c>
      <c r="P22" s="21">
        <v>0</v>
      </c>
      <c r="Q22" s="21">
        <v>5</v>
      </c>
      <c r="R22" s="21">
        <v>0</v>
      </c>
      <c r="S22" s="21">
        <v>1</v>
      </c>
      <c r="T22" s="21">
        <v>7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3</v>
      </c>
      <c r="I23" s="21">
        <v>0</v>
      </c>
      <c r="J23" s="21">
        <v>1</v>
      </c>
      <c r="K23" s="21">
        <v>6</v>
      </c>
      <c r="L23" s="21">
        <v>0</v>
      </c>
      <c r="M23" s="21">
        <v>2</v>
      </c>
      <c r="N23" s="21">
        <v>6</v>
      </c>
      <c r="O23" s="21">
        <v>0</v>
      </c>
      <c r="P23" s="21">
        <v>1</v>
      </c>
      <c r="Q23" s="21">
        <v>2</v>
      </c>
      <c r="R23" s="21">
        <v>0</v>
      </c>
      <c r="S23" s="21">
        <v>0</v>
      </c>
      <c r="T23" s="21">
        <v>2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4</v>
      </c>
      <c r="I24" s="21">
        <v>0</v>
      </c>
      <c r="J24" s="21">
        <v>0</v>
      </c>
      <c r="K24" s="21">
        <v>15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1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</v>
      </c>
      <c r="O25" s="21">
        <v>0</v>
      </c>
      <c r="P25" s="21">
        <v>2</v>
      </c>
      <c r="Q25" s="21">
        <v>3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5</v>
      </c>
      <c r="I26" s="21">
        <v>0</v>
      </c>
      <c r="J26" s="21">
        <v>0</v>
      </c>
      <c r="K26" s="21">
        <v>8</v>
      </c>
      <c r="L26" s="21">
        <v>0</v>
      </c>
      <c r="M26" s="21">
        <v>0</v>
      </c>
      <c r="N26" s="21">
        <v>6</v>
      </c>
      <c r="O26" s="21">
        <v>0</v>
      </c>
      <c r="P26" s="21">
        <v>0</v>
      </c>
      <c r="Q26" s="21">
        <v>5</v>
      </c>
      <c r="R26" s="21">
        <v>0</v>
      </c>
      <c r="S26" s="21">
        <v>2</v>
      </c>
      <c r="T26" s="21">
        <v>7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14</v>
      </c>
      <c r="I28" s="21">
        <v>0</v>
      </c>
      <c r="J28" s="21">
        <v>0</v>
      </c>
      <c r="K28" s="21">
        <v>1</v>
      </c>
      <c r="L28" s="21">
        <v>0</v>
      </c>
      <c r="M28" s="21">
        <v>0</v>
      </c>
      <c r="N28" s="21">
        <v>6</v>
      </c>
      <c r="O28" s="21">
        <v>0</v>
      </c>
      <c r="P28" s="21">
        <v>0</v>
      </c>
      <c r="Q28" s="21">
        <v>5</v>
      </c>
      <c r="R28" s="21">
        <v>0</v>
      </c>
      <c r="S28" s="21">
        <v>0</v>
      </c>
      <c r="T28" s="21">
        <v>4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3</v>
      </c>
      <c r="I30" s="21">
        <v>0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4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2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5</v>
      </c>
      <c r="R31" s="21">
        <v>0</v>
      </c>
      <c r="S31" s="21">
        <v>0</v>
      </c>
      <c r="T31" s="21">
        <v>0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5</v>
      </c>
      <c r="I32" s="21">
        <v>0</v>
      </c>
      <c r="J32" s="21">
        <v>0</v>
      </c>
      <c r="K32" s="21">
        <v>5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6</v>
      </c>
      <c r="R32" s="21">
        <v>0</v>
      </c>
      <c r="S32" s="21">
        <v>0</v>
      </c>
      <c r="T32" s="21">
        <v>2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1</v>
      </c>
      <c r="I33" s="21">
        <v>0</v>
      </c>
      <c r="J33" s="21">
        <v>0</v>
      </c>
      <c r="K33" s="21">
        <v>5</v>
      </c>
      <c r="L33" s="21">
        <v>0</v>
      </c>
      <c r="M33" s="21">
        <v>0</v>
      </c>
      <c r="N33" s="21">
        <v>3</v>
      </c>
      <c r="O33" s="21">
        <v>0</v>
      </c>
      <c r="P33" s="21">
        <v>0</v>
      </c>
      <c r="Q33" s="21">
        <v>6</v>
      </c>
      <c r="R33" s="21">
        <v>0</v>
      </c>
      <c r="S33" s="21">
        <v>0</v>
      </c>
      <c r="T33" s="21">
        <v>2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1</v>
      </c>
      <c r="H34" s="21">
        <v>1</v>
      </c>
      <c r="I34" s="21">
        <v>0</v>
      </c>
      <c r="J34" s="21">
        <v>1</v>
      </c>
      <c r="K34" s="21">
        <v>0</v>
      </c>
      <c r="L34" s="21">
        <v>1</v>
      </c>
      <c r="M34" s="21">
        <v>3</v>
      </c>
      <c r="N34" s="21">
        <v>2</v>
      </c>
      <c r="O34" s="21">
        <v>0</v>
      </c>
      <c r="P34" s="21">
        <v>1</v>
      </c>
      <c r="Q34" s="21">
        <v>2</v>
      </c>
      <c r="R34" s="21">
        <v>0</v>
      </c>
      <c r="S34" s="21">
        <v>0</v>
      </c>
      <c r="T34" s="21">
        <v>0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5</v>
      </c>
      <c r="L37" s="21">
        <v>0</v>
      </c>
      <c r="M37" s="21">
        <v>1</v>
      </c>
      <c r="N37" s="21">
        <v>2</v>
      </c>
      <c r="O37" s="21">
        <v>0</v>
      </c>
      <c r="P37" s="21">
        <v>1</v>
      </c>
      <c r="Q37" s="21">
        <v>6</v>
      </c>
      <c r="R37" s="21">
        <v>0</v>
      </c>
      <c r="S37" s="21">
        <v>0</v>
      </c>
      <c r="T37" s="21">
        <v>1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1</v>
      </c>
      <c r="H38" s="21">
        <v>1</v>
      </c>
      <c r="I38" s="21">
        <v>0</v>
      </c>
      <c r="J38" s="21">
        <v>1</v>
      </c>
      <c r="K38" s="21">
        <v>0</v>
      </c>
      <c r="L38" s="21">
        <v>0</v>
      </c>
      <c r="M38" s="21">
        <v>0</v>
      </c>
      <c r="N38" s="21">
        <v>3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4</v>
      </c>
      <c r="I39" s="21">
        <v>0</v>
      </c>
      <c r="J39" s="21">
        <v>0</v>
      </c>
      <c r="K39" s="21">
        <v>17</v>
      </c>
      <c r="L39" s="21">
        <v>0</v>
      </c>
      <c r="M39" s="21">
        <v>0</v>
      </c>
      <c r="N39" s="21">
        <v>7</v>
      </c>
      <c r="O39" s="21">
        <v>0</v>
      </c>
      <c r="P39" s="21">
        <v>0</v>
      </c>
      <c r="Q39" s="21">
        <v>1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11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3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4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1</v>
      </c>
      <c r="L43" s="21">
        <v>0</v>
      </c>
      <c r="M43" s="21">
        <v>0</v>
      </c>
      <c r="N43" s="21">
        <v>1</v>
      </c>
      <c r="O43" s="21">
        <v>0</v>
      </c>
      <c r="P43" s="21">
        <v>0</v>
      </c>
      <c r="Q43" s="21">
        <v>2</v>
      </c>
      <c r="R43" s="21">
        <v>0</v>
      </c>
      <c r="S43" s="21">
        <v>0</v>
      </c>
      <c r="T43" s="21">
        <v>3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4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3</v>
      </c>
      <c r="O44" s="21">
        <v>0</v>
      </c>
      <c r="P44" s="21">
        <v>0</v>
      </c>
      <c r="Q44" s="21">
        <v>2</v>
      </c>
      <c r="R44" s="21">
        <v>0</v>
      </c>
      <c r="S44" s="21">
        <v>0</v>
      </c>
      <c r="T44" s="21">
        <v>3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2</v>
      </c>
      <c r="I46" s="21">
        <v>0</v>
      </c>
      <c r="J46" s="21">
        <v>0</v>
      </c>
      <c r="K46" s="21">
        <v>4</v>
      </c>
      <c r="L46" s="21">
        <v>0</v>
      </c>
      <c r="M46" s="21">
        <v>0</v>
      </c>
      <c r="N46" s="21">
        <v>1</v>
      </c>
      <c r="O46" s="21">
        <v>0</v>
      </c>
      <c r="P46" s="21">
        <v>0</v>
      </c>
      <c r="Q46" s="21">
        <v>1</v>
      </c>
      <c r="R46" s="21">
        <v>0</v>
      </c>
      <c r="S46" s="21">
        <v>0</v>
      </c>
      <c r="T46" s="21">
        <v>0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3</v>
      </c>
      <c r="I47" s="21">
        <v>0</v>
      </c>
      <c r="J47" s="21">
        <v>0</v>
      </c>
      <c r="K47" s="21">
        <v>9</v>
      </c>
      <c r="L47" s="21">
        <v>0</v>
      </c>
      <c r="M47" s="21">
        <v>0</v>
      </c>
      <c r="N47" s="21">
        <v>4</v>
      </c>
      <c r="O47" s="21">
        <v>0</v>
      </c>
      <c r="P47" s="21">
        <v>0</v>
      </c>
      <c r="Q47" s="21">
        <v>1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4</v>
      </c>
      <c r="I48" s="21">
        <v>0</v>
      </c>
      <c r="J48" s="21">
        <v>0</v>
      </c>
      <c r="K48" s="21">
        <v>4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3</v>
      </c>
      <c r="R48" s="21">
        <v>0</v>
      </c>
      <c r="S48" s="21">
        <v>0</v>
      </c>
      <c r="T48" s="21">
        <v>0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2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1</v>
      </c>
      <c r="O50" s="21">
        <v>0</v>
      </c>
      <c r="P50" s="21">
        <v>0</v>
      </c>
      <c r="Q50" s="21">
        <v>1</v>
      </c>
      <c r="R50" s="21">
        <v>0</v>
      </c>
      <c r="S50" s="21">
        <v>0</v>
      </c>
      <c r="T50" s="21">
        <v>0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8</v>
      </c>
      <c r="I51" s="21">
        <v>0</v>
      </c>
      <c r="J51" s="21">
        <v>0</v>
      </c>
      <c r="K51" s="21">
        <v>0</v>
      </c>
      <c r="L51" s="21">
        <v>0</v>
      </c>
      <c r="M51" s="21">
        <v>2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6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4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1</v>
      </c>
      <c r="I53" s="21">
        <v>0</v>
      </c>
      <c r="J53" s="21">
        <v>0</v>
      </c>
      <c r="K53" s="21">
        <v>2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3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1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1</v>
      </c>
      <c r="H55" s="21">
        <v>2</v>
      </c>
      <c r="I55" s="21">
        <v>0</v>
      </c>
      <c r="J55" s="21">
        <v>0</v>
      </c>
      <c r="K55" s="21">
        <v>2</v>
      </c>
      <c r="L55" s="21">
        <v>0</v>
      </c>
      <c r="M55" s="21">
        <v>0</v>
      </c>
      <c r="N55" s="21">
        <v>2</v>
      </c>
      <c r="O55" s="21">
        <v>0</v>
      </c>
      <c r="P55" s="21">
        <v>0</v>
      </c>
      <c r="Q55" s="21">
        <v>3</v>
      </c>
      <c r="R55" s="21">
        <v>0</v>
      </c>
      <c r="S55" s="21">
        <v>0</v>
      </c>
      <c r="T55" s="21">
        <v>3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1</v>
      </c>
      <c r="I56" s="21">
        <v>0</v>
      </c>
      <c r="J56" s="21">
        <v>0</v>
      </c>
      <c r="K56" s="21">
        <v>2</v>
      </c>
      <c r="L56" s="21">
        <v>0</v>
      </c>
      <c r="M56" s="21">
        <v>0</v>
      </c>
      <c r="N56" s="21">
        <v>1</v>
      </c>
      <c r="O56" s="21">
        <v>0</v>
      </c>
      <c r="P56" s="21">
        <v>0</v>
      </c>
      <c r="Q56" s="21">
        <v>6</v>
      </c>
      <c r="R56" s="21">
        <v>0</v>
      </c>
      <c r="S56" s="21">
        <v>0</v>
      </c>
      <c r="T56" s="21">
        <v>1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1</v>
      </c>
      <c r="I58" s="21">
        <v>0</v>
      </c>
      <c r="J58" s="21">
        <v>1</v>
      </c>
      <c r="K58" s="21">
        <v>10</v>
      </c>
      <c r="L58" s="21">
        <v>0</v>
      </c>
      <c r="M58" s="21">
        <v>0</v>
      </c>
      <c r="N58" s="21">
        <v>2</v>
      </c>
      <c r="O58" s="21">
        <v>0</v>
      </c>
      <c r="P58" s="21">
        <v>0</v>
      </c>
      <c r="Q58" s="21">
        <v>3</v>
      </c>
      <c r="R58" s="21">
        <v>0</v>
      </c>
      <c r="S58" s="21">
        <v>0</v>
      </c>
      <c r="T58" s="21">
        <v>1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3</v>
      </c>
      <c r="I59" s="21">
        <v>0</v>
      </c>
      <c r="J59" s="21">
        <v>0</v>
      </c>
      <c r="K59" s="21">
        <v>17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4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2</v>
      </c>
      <c r="L60" s="21">
        <v>0</v>
      </c>
      <c r="M60" s="21">
        <v>0</v>
      </c>
      <c r="N60" s="21">
        <v>2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3</v>
      </c>
      <c r="I61" s="21">
        <v>0</v>
      </c>
      <c r="J61" s="21">
        <v>0</v>
      </c>
      <c r="K61" s="21">
        <v>3</v>
      </c>
      <c r="L61" s="21">
        <v>0</v>
      </c>
      <c r="M61" s="21">
        <v>0</v>
      </c>
      <c r="N61" s="21">
        <v>4</v>
      </c>
      <c r="O61" s="21">
        <v>0</v>
      </c>
      <c r="P61" s="21">
        <v>0</v>
      </c>
      <c r="Q61" s="21">
        <v>3</v>
      </c>
      <c r="R61" s="21">
        <v>0</v>
      </c>
      <c r="S61" s="21">
        <v>0</v>
      </c>
      <c r="T61" s="21">
        <v>2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3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6</v>
      </c>
      <c r="I63" s="21">
        <v>0</v>
      </c>
      <c r="J63" s="21">
        <v>0</v>
      </c>
      <c r="K63" s="21">
        <v>7</v>
      </c>
      <c r="L63" s="21">
        <v>0</v>
      </c>
      <c r="M63" s="21">
        <v>0</v>
      </c>
      <c r="N63" s="21">
        <v>2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3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2</v>
      </c>
      <c r="R64" s="21">
        <v>0</v>
      </c>
      <c r="S64" s="21">
        <v>0</v>
      </c>
      <c r="T64" s="21">
        <v>0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1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22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1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2</v>
      </c>
      <c r="O68" s="21">
        <v>0</v>
      </c>
      <c r="P68" s="21">
        <v>0</v>
      </c>
      <c r="Q68" s="21">
        <v>3</v>
      </c>
      <c r="R68" s="21">
        <v>0</v>
      </c>
      <c r="S68" s="21">
        <v>0</v>
      </c>
      <c r="T68" s="21">
        <v>3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7</v>
      </c>
      <c r="I71" s="21">
        <v>0</v>
      </c>
      <c r="J71" s="21">
        <v>0</v>
      </c>
      <c r="K71" s="21">
        <v>5</v>
      </c>
      <c r="L71" s="21">
        <v>0</v>
      </c>
      <c r="M71" s="21">
        <v>0</v>
      </c>
      <c r="N71" s="21">
        <v>6</v>
      </c>
      <c r="O71" s="21">
        <v>0</v>
      </c>
      <c r="P71" s="21">
        <v>0</v>
      </c>
      <c r="Q71" s="21">
        <v>4</v>
      </c>
      <c r="R71" s="21">
        <v>0</v>
      </c>
      <c r="S71" s="21">
        <v>0</v>
      </c>
      <c r="T71" s="21">
        <v>0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1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1</v>
      </c>
      <c r="O72" s="21">
        <v>0</v>
      </c>
      <c r="P72" s="21">
        <v>0</v>
      </c>
      <c r="Q72" s="21">
        <v>2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3</v>
      </c>
      <c r="I73" s="21">
        <v>0</v>
      </c>
      <c r="J73" s="21">
        <v>0</v>
      </c>
      <c r="K73" s="21">
        <v>2</v>
      </c>
      <c r="L73" s="21">
        <v>0</v>
      </c>
      <c r="M73" s="21">
        <v>0</v>
      </c>
      <c r="N73" s="21">
        <v>5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1</v>
      </c>
      <c r="R74" s="21">
        <v>0</v>
      </c>
      <c r="S74" s="21">
        <v>0</v>
      </c>
      <c r="T74" s="21">
        <v>3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1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1</v>
      </c>
      <c r="O75" s="21">
        <v>0</v>
      </c>
      <c r="P75" s="21">
        <v>0</v>
      </c>
      <c r="Q75" s="21">
        <v>1</v>
      </c>
      <c r="R75" s="21">
        <v>0</v>
      </c>
      <c r="S75" s="21">
        <v>0</v>
      </c>
      <c r="T75" s="21">
        <v>0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2</v>
      </c>
      <c r="I76" s="21">
        <v>0</v>
      </c>
      <c r="J76" s="21">
        <v>0</v>
      </c>
      <c r="K76" s="21">
        <v>1</v>
      </c>
      <c r="L76" s="21">
        <v>0</v>
      </c>
      <c r="M76" s="21">
        <v>0</v>
      </c>
      <c r="N76" s="21">
        <v>3</v>
      </c>
      <c r="O76" s="21">
        <v>0</v>
      </c>
      <c r="P76" s="21">
        <v>0</v>
      </c>
      <c r="Q76" s="21">
        <v>2</v>
      </c>
      <c r="R76" s="21">
        <v>0</v>
      </c>
      <c r="S76" s="21">
        <v>0</v>
      </c>
      <c r="T76" s="21">
        <v>5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5</v>
      </c>
      <c r="I79" s="21">
        <v>0</v>
      </c>
      <c r="J79" s="21">
        <v>0</v>
      </c>
      <c r="K79" s="21">
        <v>3</v>
      </c>
      <c r="L79" s="21">
        <v>0</v>
      </c>
      <c r="M79" s="21">
        <v>1</v>
      </c>
      <c r="N79" s="21">
        <v>5</v>
      </c>
      <c r="O79" s="21">
        <v>0</v>
      </c>
      <c r="P79" s="21">
        <v>0</v>
      </c>
      <c r="Q79" s="21">
        <v>2</v>
      </c>
      <c r="R79" s="21">
        <v>0</v>
      </c>
      <c r="S79" s="21">
        <v>0</v>
      </c>
      <c r="T79" s="21">
        <v>1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4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1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2</v>
      </c>
      <c r="I81" s="21">
        <v>0</v>
      </c>
      <c r="J81" s="21">
        <v>0</v>
      </c>
      <c r="K81" s="21">
        <v>1</v>
      </c>
      <c r="L81" s="21">
        <v>0</v>
      </c>
      <c r="M81" s="21">
        <v>0</v>
      </c>
      <c r="N81" s="21">
        <v>2</v>
      </c>
      <c r="O81" s="21">
        <v>0</v>
      </c>
      <c r="P81" s="21">
        <v>0</v>
      </c>
      <c r="Q81" s="21">
        <v>6</v>
      </c>
      <c r="R81" s="21">
        <v>0</v>
      </c>
      <c r="S81" s="21">
        <v>0</v>
      </c>
      <c r="T81" s="21">
        <v>2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1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3</v>
      </c>
      <c r="I83" s="21">
        <v>0</v>
      </c>
      <c r="J83" s="21">
        <v>0</v>
      </c>
      <c r="K83" s="21">
        <v>1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3</v>
      </c>
      <c r="R83" s="21">
        <v>0</v>
      </c>
      <c r="S83" s="21">
        <v>0</v>
      </c>
      <c r="T83" s="21">
        <v>0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6</v>
      </c>
      <c r="L84" s="21">
        <v>0</v>
      </c>
      <c r="M84" s="21">
        <v>0</v>
      </c>
      <c r="N84" s="21">
        <v>2</v>
      </c>
      <c r="O84" s="21">
        <v>0</v>
      </c>
      <c r="P84" s="21">
        <v>0</v>
      </c>
      <c r="Q84" s="21">
        <v>4</v>
      </c>
      <c r="R84" s="21">
        <v>0</v>
      </c>
      <c r="S84" s="21">
        <v>0</v>
      </c>
      <c r="T84" s="21">
        <v>3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1</v>
      </c>
      <c r="I85" s="21">
        <v>0</v>
      </c>
      <c r="J85" s="21">
        <v>0</v>
      </c>
      <c r="K85" s="21">
        <v>5</v>
      </c>
      <c r="L85" s="21">
        <v>0</v>
      </c>
      <c r="M85" s="21">
        <v>0</v>
      </c>
      <c r="N85" s="21">
        <v>2</v>
      </c>
      <c r="O85" s="21">
        <v>0</v>
      </c>
      <c r="P85" s="21">
        <v>0</v>
      </c>
      <c r="Q85" s="21">
        <v>7</v>
      </c>
      <c r="R85" s="21">
        <v>0</v>
      </c>
      <c r="S85" s="21">
        <v>0</v>
      </c>
      <c r="T85" s="21">
        <v>12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1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1</v>
      </c>
      <c r="R86" s="21">
        <v>0</v>
      </c>
      <c r="S86" s="21">
        <v>0</v>
      </c>
      <c r="T86" s="21">
        <v>6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1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2</v>
      </c>
      <c r="I89" s="21">
        <v>0</v>
      </c>
      <c r="J89" s="21">
        <v>0</v>
      </c>
      <c r="K89" s="21">
        <v>2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5</v>
      </c>
      <c r="R89" s="21">
        <v>0</v>
      </c>
      <c r="S89" s="21">
        <v>0</v>
      </c>
      <c r="T89" s="21">
        <v>8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1</v>
      </c>
      <c r="I90" s="21">
        <v>0</v>
      </c>
      <c r="J90" s="21">
        <v>0</v>
      </c>
      <c r="K90" s="21">
        <v>8</v>
      </c>
      <c r="L90" s="21">
        <v>0</v>
      </c>
      <c r="M90" s="21">
        <v>0</v>
      </c>
      <c r="N90" s="21">
        <v>7</v>
      </c>
      <c r="O90" s="21">
        <v>0</v>
      </c>
      <c r="P90" s="21">
        <v>0</v>
      </c>
      <c r="Q90" s="21">
        <v>4</v>
      </c>
      <c r="R90" s="21">
        <v>0</v>
      </c>
      <c r="S90" s="21">
        <v>0</v>
      </c>
      <c r="T90" s="21">
        <v>17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9</v>
      </c>
      <c r="I91" s="21">
        <v>0</v>
      </c>
      <c r="J91" s="21">
        <v>1</v>
      </c>
      <c r="K91" s="21">
        <v>1</v>
      </c>
      <c r="L91" s="21">
        <v>0</v>
      </c>
      <c r="M91" s="21">
        <v>4</v>
      </c>
      <c r="N91" s="21">
        <v>7</v>
      </c>
      <c r="O91" s="21">
        <v>0</v>
      </c>
      <c r="P91" s="21">
        <v>1</v>
      </c>
      <c r="Q91" s="21">
        <v>5</v>
      </c>
      <c r="R91" s="21">
        <v>0</v>
      </c>
      <c r="S91" s="21">
        <v>0</v>
      </c>
      <c r="T91" s="21">
        <v>1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1</v>
      </c>
      <c r="I92" s="21">
        <v>0</v>
      </c>
      <c r="J92" s="21">
        <v>1</v>
      </c>
      <c r="K92" s="21">
        <v>1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5</v>
      </c>
      <c r="R92" s="21">
        <v>0</v>
      </c>
      <c r="S92" s="21">
        <v>0</v>
      </c>
      <c r="T92" s="21">
        <v>3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1</v>
      </c>
      <c r="I93" s="21">
        <v>0</v>
      </c>
      <c r="J93" s="21">
        <v>0</v>
      </c>
      <c r="K93" s="21">
        <v>3</v>
      </c>
      <c r="L93" s="21">
        <v>0</v>
      </c>
      <c r="M93" s="21">
        <v>0</v>
      </c>
      <c r="N93" s="21">
        <v>2</v>
      </c>
      <c r="O93" s="21">
        <v>0</v>
      </c>
      <c r="P93" s="21">
        <v>0</v>
      </c>
      <c r="Q93" s="21">
        <v>2</v>
      </c>
      <c r="R93" s="21">
        <v>0</v>
      </c>
      <c r="S93" s="21">
        <v>0</v>
      </c>
      <c r="T93" s="21">
        <v>2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1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2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1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4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0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1</v>
      </c>
      <c r="I97" s="21">
        <v>0</v>
      </c>
      <c r="J97" s="21">
        <v>0</v>
      </c>
      <c r="K97" s="21">
        <v>4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2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2</v>
      </c>
      <c r="L98" s="21">
        <v>0</v>
      </c>
      <c r="M98" s="21">
        <v>0</v>
      </c>
      <c r="N98" s="21">
        <v>1</v>
      </c>
      <c r="O98" s="21">
        <v>0</v>
      </c>
      <c r="P98" s="21">
        <v>0</v>
      </c>
      <c r="Q98" s="21">
        <v>2</v>
      </c>
      <c r="R98" s="21">
        <v>0</v>
      </c>
      <c r="S98" s="21">
        <v>0</v>
      </c>
      <c r="T98" s="21">
        <v>0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6</v>
      </c>
      <c r="I100" s="21">
        <v>0</v>
      </c>
      <c r="J100" s="21">
        <v>0</v>
      </c>
      <c r="K100" s="21">
        <v>4</v>
      </c>
      <c r="L100" s="21">
        <v>0</v>
      </c>
      <c r="M100" s="21">
        <v>0</v>
      </c>
      <c r="N100" s="21">
        <v>3</v>
      </c>
      <c r="O100" s="21">
        <v>0</v>
      </c>
      <c r="P100" s="21">
        <v>0</v>
      </c>
      <c r="Q100" s="21">
        <v>1</v>
      </c>
      <c r="R100" s="21">
        <v>0</v>
      </c>
      <c r="S100" s="21">
        <v>0</v>
      </c>
      <c r="T100" s="21">
        <v>10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1</v>
      </c>
      <c r="I101" s="21">
        <v>0</v>
      </c>
      <c r="J101" s="21">
        <v>0</v>
      </c>
      <c r="K101" s="21">
        <v>6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7</v>
      </c>
      <c r="R101" s="21">
        <v>0</v>
      </c>
      <c r="S101" s="21">
        <v>0</v>
      </c>
      <c r="T101" s="21">
        <v>18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6</v>
      </c>
      <c r="I102" s="21">
        <v>0</v>
      </c>
      <c r="J102" s="21">
        <v>0</v>
      </c>
      <c r="K102" s="21">
        <v>2</v>
      </c>
      <c r="L102" s="21">
        <v>0</v>
      </c>
      <c r="M102" s="21">
        <v>0</v>
      </c>
      <c r="N102" s="21">
        <v>2</v>
      </c>
      <c r="O102" s="21">
        <v>0</v>
      </c>
      <c r="P102" s="21">
        <v>0</v>
      </c>
      <c r="Q102" s="21">
        <v>3</v>
      </c>
      <c r="R102" s="21">
        <v>0</v>
      </c>
      <c r="S102" s="21">
        <v>0</v>
      </c>
      <c r="T102" s="21">
        <v>1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1</v>
      </c>
      <c r="H104" s="21">
        <v>2</v>
      </c>
      <c r="I104" s="21">
        <v>0</v>
      </c>
      <c r="J104" s="21">
        <v>0</v>
      </c>
      <c r="K104" s="21">
        <v>3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v>0</v>
      </c>
      <c r="T104" s="21">
        <v>1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1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2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2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1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5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2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1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1</v>
      </c>
      <c r="I109" s="21">
        <v>0</v>
      </c>
      <c r="J109" s="21">
        <v>0</v>
      </c>
      <c r="K109" s="21">
        <v>1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1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6</v>
      </c>
      <c r="I110" s="21">
        <v>0</v>
      </c>
      <c r="J110" s="21">
        <v>0</v>
      </c>
      <c r="K110" s="21">
        <v>2</v>
      </c>
      <c r="L110" s="21">
        <v>0</v>
      </c>
      <c r="M110" s="21">
        <v>0</v>
      </c>
      <c r="N110" s="21">
        <v>5</v>
      </c>
      <c r="O110" s="21">
        <v>0</v>
      </c>
      <c r="P110" s="21">
        <v>0</v>
      </c>
      <c r="Q110" s="21">
        <v>6</v>
      </c>
      <c r="R110" s="21">
        <v>0</v>
      </c>
      <c r="S110" s="21">
        <v>0</v>
      </c>
      <c r="T110" s="21">
        <v>6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 t="s">
        <v>1</v>
      </c>
      <c r="M112" s="21" t="s">
        <v>1</v>
      </c>
      <c r="N112" s="21" t="s">
        <v>1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1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1</v>
      </c>
      <c r="K114" s="21">
        <v>0</v>
      </c>
      <c r="L114" s="21">
        <v>0</v>
      </c>
      <c r="M114" s="21">
        <v>1</v>
      </c>
      <c r="N114" s="21">
        <v>1</v>
      </c>
      <c r="O114" s="21">
        <v>0</v>
      </c>
      <c r="P114" s="21">
        <v>0</v>
      </c>
      <c r="Q114" s="21">
        <v>4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1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3</v>
      </c>
      <c r="H116" s="21">
        <v>6</v>
      </c>
      <c r="I116" s="21">
        <v>0</v>
      </c>
      <c r="J116" s="21">
        <v>0</v>
      </c>
      <c r="K116" s="21">
        <v>0</v>
      </c>
      <c r="L116" s="21">
        <v>0</v>
      </c>
      <c r="M116" s="21">
        <v>2</v>
      </c>
      <c r="N116" s="21">
        <v>2</v>
      </c>
      <c r="O116" s="21">
        <v>0</v>
      </c>
      <c r="P116" s="21">
        <v>1</v>
      </c>
      <c r="Q116" s="21">
        <v>5</v>
      </c>
      <c r="R116" s="21">
        <v>0</v>
      </c>
      <c r="S116" s="21">
        <v>1</v>
      </c>
      <c r="T116" s="21">
        <v>1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3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2</v>
      </c>
      <c r="O118" s="21">
        <v>0</v>
      </c>
      <c r="P118" s="21">
        <v>0</v>
      </c>
      <c r="Q118" s="21">
        <v>4</v>
      </c>
      <c r="R118" s="21">
        <v>0</v>
      </c>
      <c r="S118" s="21">
        <v>0</v>
      </c>
      <c r="T118" s="21">
        <v>5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1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2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1</v>
      </c>
      <c r="O123" s="21">
        <v>0</v>
      </c>
      <c r="P123" s="21">
        <v>0</v>
      </c>
      <c r="Q123" s="21">
        <v>3</v>
      </c>
      <c r="R123" s="21">
        <v>0</v>
      </c>
      <c r="S123" s="21">
        <v>0</v>
      </c>
      <c r="T123" s="21">
        <v>2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5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4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2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11</v>
      </c>
      <c r="I126" s="21">
        <v>0</v>
      </c>
      <c r="J126" s="21">
        <v>0</v>
      </c>
      <c r="K126" s="21">
        <v>15</v>
      </c>
      <c r="L126" s="21">
        <v>0</v>
      </c>
      <c r="M126" s="21">
        <v>0</v>
      </c>
      <c r="N126" s="21">
        <v>15</v>
      </c>
      <c r="O126" s="21">
        <v>0</v>
      </c>
      <c r="P126" s="21">
        <v>0</v>
      </c>
      <c r="Q126" s="21">
        <v>15</v>
      </c>
      <c r="R126" s="21">
        <v>0</v>
      </c>
      <c r="S126" s="21">
        <v>0</v>
      </c>
      <c r="T126" s="21">
        <v>12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1</v>
      </c>
      <c r="L127" s="21">
        <v>0</v>
      </c>
      <c r="M127" s="21">
        <v>0</v>
      </c>
      <c r="N127" s="21">
        <v>1</v>
      </c>
      <c r="O127" s="21">
        <v>0</v>
      </c>
      <c r="P127" s="21">
        <v>2</v>
      </c>
      <c r="Q127" s="21">
        <v>3</v>
      </c>
      <c r="R127" s="21">
        <v>0</v>
      </c>
      <c r="S127" s="21">
        <v>1</v>
      </c>
      <c r="T127" s="21">
        <v>1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1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1</v>
      </c>
      <c r="I130" s="21">
        <v>0</v>
      </c>
      <c r="J130" s="21">
        <v>0</v>
      </c>
      <c r="K130" s="21">
        <v>1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1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2</v>
      </c>
      <c r="L131" s="21">
        <v>0</v>
      </c>
      <c r="M131" s="21">
        <v>0</v>
      </c>
      <c r="N131" s="21">
        <v>2</v>
      </c>
      <c r="O131" s="21">
        <v>0</v>
      </c>
      <c r="P131" s="21">
        <v>0</v>
      </c>
      <c r="Q131" s="21">
        <v>1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1</v>
      </c>
      <c r="I132" s="21">
        <v>0</v>
      </c>
      <c r="J132" s="21">
        <v>0</v>
      </c>
      <c r="K132" s="21">
        <v>3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1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2</v>
      </c>
      <c r="O133" s="21">
        <v>0</v>
      </c>
      <c r="P133" s="21">
        <v>0</v>
      </c>
      <c r="Q133" s="21">
        <v>4</v>
      </c>
      <c r="R133" s="21">
        <v>0</v>
      </c>
      <c r="S133" s="21">
        <v>0</v>
      </c>
      <c r="T133" s="21">
        <v>2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3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0</v>
      </c>
      <c r="O134" s="21">
        <v>0</v>
      </c>
      <c r="P134" s="21">
        <v>1</v>
      </c>
      <c r="Q134" s="21">
        <v>1</v>
      </c>
      <c r="R134" s="21">
        <v>0</v>
      </c>
      <c r="S134" s="21">
        <v>0</v>
      </c>
      <c r="T134" s="21">
        <v>1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2</v>
      </c>
      <c r="I135" s="21">
        <v>0</v>
      </c>
      <c r="J135" s="21">
        <v>0</v>
      </c>
      <c r="K135" s="21">
        <v>12</v>
      </c>
      <c r="L135" s="21">
        <v>0</v>
      </c>
      <c r="M135" s="21">
        <v>0</v>
      </c>
      <c r="N135" s="21">
        <v>1</v>
      </c>
      <c r="O135" s="21">
        <v>0</v>
      </c>
      <c r="P135" s="21">
        <v>0</v>
      </c>
      <c r="Q135" s="21">
        <v>8</v>
      </c>
      <c r="R135" s="21">
        <v>0</v>
      </c>
      <c r="S135" s="21">
        <v>0</v>
      </c>
      <c r="T135" s="21">
        <v>3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1</v>
      </c>
      <c r="I136" s="21">
        <v>0</v>
      </c>
      <c r="J136" s="21">
        <v>0</v>
      </c>
      <c r="K136" s="21">
        <v>2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1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1</v>
      </c>
      <c r="L137" s="21">
        <v>0</v>
      </c>
      <c r="M137" s="21">
        <v>0</v>
      </c>
      <c r="N137" s="21">
        <v>1</v>
      </c>
      <c r="O137" s="21">
        <v>0</v>
      </c>
      <c r="P137" s="21">
        <v>0</v>
      </c>
      <c r="Q137" s="21">
        <v>2</v>
      </c>
      <c r="R137" s="21">
        <v>0</v>
      </c>
      <c r="S137" s="21">
        <v>0</v>
      </c>
      <c r="T137" s="21">
        <v>0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4</v>
      </c>
      <c r="I138" s="21">
        <v>0</v>
      </c>
      <c r="J138" s="21">
        <v>0</v>
      </c>
      <c r="K138" s="21">
        <v>5</v>
      </c>
      <c r="L138" s="21">
        <v>0</v>
      </c>
      <c r="M138" s="21">
        <v>0</v>
      </c>
      <c r="N138" s="21">
        <v>3</v>
      </c>
      <c r="O138" s="21">
        <v>0</v>
      </c>
      <c r="P138" s="21">
        <v>0</v>
      </c>
      <c r="Q138" s="21">
        <v>8</v>
      </c>
      <c r="R138" s="21">
        <v>0</v>
      </c>
      <c r="S138" s="21">
        <v>0</v>
      </c>
      <c r="T138" s="21">
        <v>2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5</v>
      </c>
      <c r="I139" s="21">
        <v>0</v>
      </c>
      <c r="J139" s="21">
        <v>0</v>
      </c>
      <c r="K139" s="21">
        <v>2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3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3</v>
      </c>
      <c r="I142" s="21">
        <v>0</v>
      </c>
      <c r="J142" s="21">
        <v>0</v>
      </c>
      <c r="K142" s="21">
        <v>4</v>
      </c>
      <c r="L142" s="21">
        <v>0</v>
      </c>
      <c r="M142" s="21">
        <v>1</v>
      </c>
      <c r="N142" s="21">
        <v>3</v>
      </c>
      <c r="O142" s="21">
        <v>0</v>
      </c>
      <c r="P142" s="21">
        <v>0</v>
      </c>
      <c r="Q142" s="21">
        <v>3</v>
      </c>
      <c r="R142" s="21">
        <v>0</v>
      </c>
      <c r="S142" s="21">
        <v>0</v>
      </c>
      <c r="T142" s="21">
        <v>0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2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1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1</v>
      </c>
      <c r="L146" s="21">
        <v>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5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1</v>
      </c>
      <c r="L147" s="21">
        <v>0</v>
      </c>
      <c r="M147" s="21">
        <v>0</v>
      </c>
      <c r="N147" s="21">
        <v>2</v>
      </c>
      <c r="O147" s="21">
        <v>0</v>
      </c>
      <c r="P147" s="21">
        <v>0</v>
      </c>
      <c r="Q147" s="21">
        <v>1</v>
      </c>
      <c r="R147" s="21">
        <v>0</v>
      </c>
      <c r="S147" s="21">
        <v>0</v>
      </c>
      <c r="T147" s="21">
        <v>0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2</v>
      </c>
      <c r="I148" s="21">
        <v>0</v>
      </c>
      <c r="J148" s="21">
        <v>0</v>
      </c>
      <c r="K148" s="21">
        <v>1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2</v>
      </c>
      <c r="I149" s="21">
        <v>0</v>
      </c>
      <c r="J149" s="21">
        <v>0</v>
      </c>
      <c r="K149" s="21">
        <v>4</v>
      </c>
      <c r="L149" s="21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0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4</v>
      </c>
      <c r="L151" s="21">
        <v>0</v>
      </c>
      <c r="M151" s="21">
        <v>0</v>
      </c>
      <c r="N151" s="21">
        <v>1</v>
      </c>
      <c r="O151" s="21">
        <v>0</v>
      </c>
      <c r="P151" s="21">
        <v>0</v>
      </c>
      <c r="Q151" s="21">
        <v>1</v>
      </c>
      <c r="R151" s="21">
        <v>0</v>
      </c>
      <c r="S151" s="21">
        <v>1</v>
      </c>
      <c r="T151" s="21">
        <v>12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11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1</v>
      </c>
      <c r="H154" s="21">
        <v>12</v>
      </c>
      <c r="I154" s="21">
        <v>0</v>
      </c>
      <c r="J154" s="21">
        <v>0</v>
      </c>
      <c r="K154" s="21">
        <v>2</v>
      </c>
      <c r="L154" s="21">
        <v>0</v>
      </c>
      <c r="M154" s="21">
        <v>0</v>
      </c>
      <c r="N154" s="21">
        <v>5</v>
      </c>
      <c r="O154" s="21">
        <v>0</v>
      </c>
      <c r="P154" s="21">
        <v>0</v>
      </c>
      <c r="Q154" s="21">
        <v>7</v>
      </c>
      <c r="R154" s="21">
        <v>0</v>
      </c>
      <c r="S154" s="21">
        <v>0</v>
      </c>
      <c r="T154" s="21">
        <v>2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2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  <c r="T155" s="21">
        <v>1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2</v>
      </c>
      <c r="L156" s="21">
        <v>0</v>
      </c>
      <c r="M156" s="21">
        <v>0</v>
      </c>
      <c r="N156" s="21">
        <v>2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13</v>
      </c>
      <c r="I157" s="21">
        <v>0</v>
      </c>
      <c r="J157" s="21">
        <v>0</v>
      </c>
      <c r="K157" s="21">
        <v>11</v>
      </c>
      <c r="L157" s="21">
        <v>0</v>
      </c>
      <c r="M157" s="21">
        <v>0</v>
      </c>
      <c r="N157" s="21">
        <v>18</v>
      </c>
      <c r="O157" s="21">
        <v>0</v>
      </c>
      <c r="P157" s="21">
        <v>0</v>
      </c>
      <c r="Q157" s="21">
        <v>8</v>
      </c>
      <c r="R157" s="21">
        <v>0</v>
      </c>
      <c r="S157" s="21">
        <v>0</v>
      </c>
      <c r="T157" s="21">
        <v>25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1</v>
      </c>
      <c r="H159" s="21">
        <v>6</v>
      </c>
      <c r="I159" s="21">
        <v>0</v>
      </c>
      <c r="J159" s="21">
        <v>1</v>
      </c>
      <c r="K159" s="21">
        <v>0</v>
      </c>
      <c r="L159" s="21" t="s">
        <v>1</v>
      </c>
      <c r="M159" s="21" t="s">
        <v>1</v>
      </c>
      <c r="N159" s="21" t="s">
        <v>1</v>
      </c>
      <c r="O159" s="21">
        <v>0</v>
      </c>
      <c r="P159" s="21">
        <v>0</v>
      </c>
      <c r="Q159" s="21">
        <v>2</v>
      </c>
      <c r="R159" s="21">
        <v>1</v>
      </c>
      <c r="S159" s="21">
        <v>1</v>
      </c>
      <c r="T159" s="21">
        <v>2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1</v>
      </c>
      <c r="I160" s="21">
        <v>0</v>
      </c>
      <c r="J160" s="21">
        <v>1</v>
      </c>
      <c r="K160" s="21">
        <v>3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1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3</v>
      </c>
      <c r="H161" s="21">
        <v>5</v>
      </c>
      <c r="I161" s="21">
        <v>0</v>
      </c>
      <c r="J161" s="21">
        <v>0</v>
      </c>
      <c r="K161" s="21">
        <v>1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2</v>
      </c>
      <c r="R161" s="21">
        <v>0</v>
      </c>
      <c r="S161" s="21">
        <v>0</v>
      </c>
      <c r="T161" s="21">
        <v>4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1</v>
      </c>
      <c r="I162" s="21">
        <v>0</v>
      </c>
      <c r="J162" s="21">
        <v>0</v>
      </c>
      <c r="K162" s="21">
        <v>4</v>
      </c>
      <c r="L162" s="21">
        <v>0</v>
      </c>
      <c r="M162" s="21">
        <v>0</v>
      </c>
      <c r="N162" s="21">
        <v>0</v>
      </c>
      <c r="O162" s="21">
        <v>0</v>
      </c>
      <c r="P162" s="21">
        <v>0</v>
      </c>
      <c r="Q162" s="21">
        <v>1</v>
      </c>
      <c r="R162" s="21">
        <v>0</v>
      </c>
      <c r="S162" s="21">
        <v>0</v>
      </c>
      <c r="T162" s="21">
        <v>0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7</v>
      </c>
      <c r="I163" s="21">
        <v>0</v>
      </c>
      <c r="J163" s="21">
        <v>0</v>
      </c>
      <c r="K163" s="21">
        <v>1</v>
      </c>
      <c r="L163" s="21">
        <v>0</v>
      </c>
      <c r="M163" s="21">
        <v>0</v>
      </c>
      <c r="N163" s="21">
        <v>6</v>
      </c>
      <c r="O163" s="21">
        <v>0</v>
      </c>
      <c r="P163" s="21">
        <v>0</v>
      </c>
      <c r="Q163" s="21">
        <v>5</v>
      </c>
      <c r="R163" s="21">
        <v>0</v>
      </c>
      <c r="S163" s="21">
        <v>0</v>
      </c>
      <c r="T163" s="21">
        <v>6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2</v>
      </c>
      <c r="I164" s="21">
        <v>0</v>
      </c>
      <c r="J164" s="21">
        <v>0</v>
      </c>
      <c r="K164" s="21">
        <v>3</v>
      </c>
      <c r="L164" s="21">
        <v>0</v>
      </c>
      <c r="M164" s="21">
        <v>0</v>
      </c>
      <c r="N164" s="21">
        <v>1</v>
      </c>
      <c r="O164" s="21">
        <v>0</v>
      </c>
      <c r="P164" s="21">
        <v>0</v>
      </c>
      <c r="Q164" s="21">
        <v>8</v>
      </c>
      <c r="R164" s="21">
        <v>0</v>
      </c>
      <c r="S164" s="21">
        <v>0</v>
      </c>
      <c r="T164" s="21">
        <v>2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2</v>
      </c>
      <c r="T165" s="21">
        <v>0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3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5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2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3</v>
      </c>
      <c r="I168" s="21">
        <v>0</v>
      </c>
      <c r="J168" s="21">
        <v>0</v>
      </c>
      <c r="K168" s="21">
        <v>2</v>
      </c>
      <c r="L168" s="21">
        <v>0</v>
      </c>
      <c r="M168" s="21">
        <v>0</v>
      </c>
      <c r="N168" s="21">
        <v>4</v>
      </c>
      <c r="O168" s="21">
        <v>0</v>
      </c>
      <c r="P168" s="21">
        <v>0</v>
      </c>
      <c r="Q168" s="21">
        <v>2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1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1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2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20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20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20th February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42044</v>
      </c>
      <c r="G14" s="68"/>
      <c r="H14" s="67">
        <v>42045</v>
      </c>
      <c r="I14" s="68"/>
      <c r="J14" s="67">
        <v>42046</v>
      </c>
      <c r="K14" s="68"/>
      <c r="L14" s="67">
        <v>42047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3</v>
      </c>
      <c r="H16" s="10">
        <f t="shared" si="0"/>
        <v>0</v>
      </c>
      <c r="I16" s="10">
        <f t="shared" si="0"/>
        <v>3</v>
      </c>
      <c r="J16" s="10">
        <f t="shared" si="0"/>
        <v>1</v>
      </c>
      <c r="K16" s="10">
        <f t="shared" si="0"/>
        <v>36</v>
      </c>
      <c r="L16" s="10">
        <f t="shared" si="0"/>
        <v>0</v>
      </c>
      <c r="M16" s="10">
        <f t="shared" si="0"/>
        <v>4</v>
      </c>
      <c r="N16" s="10">
        <f t="shared" si="0"/>
        <v>2</v>
      </c>
      <c r="O16" s="10">
        <f t="shared" si="0"/>
        <v>6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1</v>
      </c>
      <c r="H31" s="21">
        <v>0</v>
      </c>
      <c r="I31" s="21">
        <v>0</v>
      </c>
      <c r="J31" s="21">
        <v>1</v>
      </c>
      <c r="K31" s="21">
        <v>0</v>
      </c>
      <c r="L31" s="21">
        <v>0</v>
      </c>
      <c r="M31" s="21">
        <v>0</v>
      </c>
      <c r="N31" s="21">
        <v>1</v>
      </c>
      <c r="O31" s="21">
        <v>2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1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2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2</v>
      </c>
      <c r="H99" s="21">
        <v>0</v>
      </c>
      <c r="I99" s="21">
        <v>2</v>
      </c>
      <c r="J99" s="21">
        <v>0</v>
      </c>
      <c r="K99" s="21">
        <v>7</v>
      </c>
      <c r="L99" s="21">
        <v>0</v>
      </c>
      <c r="M99" s="21">
        <v>4</v>
      </c>
      <c r="N99" s="21">
        <v>0</v>
      </c>
      <c r="O99" s="21">
        <v>3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25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 t="s">
        <v>1</v>
      </c>
      <c r="K112" s="21" t="s">
        <v>1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1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 t="s">
        <v>1</v>
      </c>
      <c r="K159" s="21" t="s">
        <v>1</v>
      </c>
      <c r="L159" s="21">
        <v>0</v>
      </c>
      <c r="M159" s="21">
        <v>0</v>
      </c>
      <c r="N159" s="21">
        <v>1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42044</v>
      </c>
      <c r="G15" s="48">
        <v>42045</v>
      </c>
      <c r="H15" s="48">
        <v>42046</v>
      </c>
      <c r="I15" s="48">
        <v>42047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1288</v>
      </c>
      <c r="G16" s="10">
        <f t="shared" si="0"/>
        <v>1006</v>
      </c>
      <c r="H16" s="10">
        <f t="shared" si="0"/>
        <v>1056</v>
      </c>
      <c r="I16" s="10">
        <f t="shared" si="0"/>
        <v>1055</v>
      </c>
      <c r="J16" s="10">
        <f t="shared" si="0"/>
        <v>2918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4</v>
      </c>
      <c r="G18" s="24">
        <v>0</v>
      </c>
      <c r="H18" s="24">
        <v>6</v>
      </c>
      <c r="I18" s="24">
        <v>8</v>
      </c>
      <c r="J18" s="24">
        <v>17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38</v>
      </c>
      <c r="G19" s="21">
        <v>24</v>
      </c>
      <c r="H19" s="21">
        <v>23</v>
      </c>
      <c r="I19" s="21">
        <v>26</v>
      </c>
      <c r="J19" s="21">
        <v>65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5</v>
      </c>
      <c r="G20" s="21">
        <v>10</v>
      </c>
      <c r="H20" s="21">
        <v>5</v>
      </c>
      <c r="I20" s="21">
        <v>9</v>
      </c>
      <c r="J20" s="21">
        <v>37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1</v>
      </c>
      <c r="G21" s="21">
        <v>0</v>
      </c>
      <c r="H21" s="21">
        <v>7</v>
      </c>
      <c r="I21" s="21">
        <v>1</v>
      </c>
      <c r="J21" s="21">
        <v>3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52</v>
      </c>
      <c r="G22" s="21">
        <v>26</v>
      </c>
      <c r="H22" s="21">
        <v>14</v>
      </c>
      <c r="I22" s="21">
        <v>21</v>
      </c>
      <c r="J22" s="21">
        <v>63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1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53</v>
      </c>
      <c r="G24" s="21">
        <v>10</v>
      </c>
      <c r="H24" s="21">
        <v>7</v>
      </c>
      <c r="I24" s="21">
        <v>0</v>
      </c>
      <c r="J24" s="21">
        <v>0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16</v>
      </c>
      <c r="G26" s="21">
        <v>5</v>
      </c>
      <c r="H26" s="21">
        <v>11</v>
      </c>
      <c r="I26" s="21">
        <v>13</v>
      </c>
      <c r="J26" s="21">
        <v>30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3</v>
      </c>
      <c r="G27" s="21">
        <v>11</v>
      </c>
      <c r="H27" s="21">
        <v>13</v>
      </c>
      <c r="I27" s="21">
        <v>8</v>
      </c>
      <c r="J27" s="21">
        <v>21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7</v>
      </c>
      <c r="G28" s="21">
        <v>2</v>
      </c>
      <c r="H28" s="21">
        <v>9</v>
      </c>
      <c r="I28" s="21">
        <v>2</v>
      </c>
      <c r="J28" s="21">
        <v>12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4</v>
      </c>
      <c r="G30" s="21">
        <v>1</v>
      </c>
      <c r="H30" s="21">
        <v>7</v>
      </c>
      <c r="I30" s="21">
        <v>11</v>
      </c>
      <c r="J30" s="21">
        <v>27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3</v>
      </c>
      <c r="G31" s="21">
        <v>1</v>
      </c>
      <c r="H31" s="21">
        <v>1</v>
      </c>
      <c r="I31" s="21">
        <v>0</v>
      </c>
      <c r="J31" s="21">
        <v>3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30</v>
      </c>
      <c r="G32" s="21">
        <v>11</v>
      </c>
      <c r="H32" s="21">
        <v>18</v>
      </c>
      <c r="I32" s="21">
        <v>29</v>
      </c>
      <c r="J32" s="21">
        <v>46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16</v>
      </c>
      <c r="G33" s="21">
        <v>6</v>
      </c>
      <c r="H33" s="21">
        <v>9</v>
      </c>
      <c r="I33" s="21">
        <v>13</v>
      </c>
      <c r="J33" s="21">
        <v>43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5</v>
      </c>
      <c r="G34" s="21">
        <v>2</v>
      </c>
      <c r="H34" s="21">
        <v>3</v>
      </c>
      <c r="I34" s="21">
        <v>6</v>
      </c>
      <c r="J34" s="21">
        <v>25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1</v>
      </c>
      <c r="I36" s="21">
        <v>0</v>
      </c>
      <c r="J36" s="21">
        <v>1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13</v>
      </c>
      <c r="G37" s="21">
        <v>1</v>
      </c>
      <c r="H37" s="21">
        <v>1</v>
      </c>
      <c r="I37" s="21">
        <v>0</v>
      </c>
      <c r="J37" s="21">
        <v>3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</v>
      </c>
      <c r="G38" s="21">
        <v>2</v>
      </c>
      <c r="H38" s="21">
        <v>4</v>
      </c>
      <c r="I38" s="21">
        <v>0</v>
      </c>
      <c r="J38" s="21">
        <v>8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34</v>
      </c>
      <c r="G39" s="21">
        <v>14</v>
      </c>
      <c r="H39" s="21">
        <v>23</v>
      </c>
      <c r="I39" s="21">
        <v>17</v>
      </c>
      <c r="J39" s="21">
        <v>15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</v>
      </c>
      <c r="G40" s="21">
        <v>9</v>
      </c>
      <c r="H40" s="21">
        <v>12</v>
      </c>
      <c r="I40" s="21">
        <v>21</v>
      </c>
      <c r="J40" s="21">
        <v>28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1</v>
      </c>
      <c r="H42" s="21">
        <v>0</v>
      </c>
      <c r="I42" s="21">
        <v>1</v>
      </c>
      <c r="J42" s="21">
        <v>1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11</v>
      </c>
      <c r="G44" s="21">
        <v>9</v>
      </c>
      <c r="H44" s="21">
        <v>8</v>
      </c>
      <c r="I44" s="21">
        <v>4</v>
      </c>
      <c r="J44" s="21">
        <v>11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4</v>
      </c>
      <c r="H45" s="21">
        <v>2</v>
      </c>
      <c r="I45" s="21">
        <v>2</v>
      </c>
      <c r="J45" s="21">
        <v>1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11</v>
      </c>
      <c r="G46" s="21">
        <v>1</v>
      </c>
      <c r="H46" s="21">
        <v>1</v>
      </c>
      <c r="I46" s="21">
        <v>5</v>
      </c>
      <c r="J46" s="21">
        <v>11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23</v>
      </c>
      <c r="G47" s="21">
        <v>10</v>
      </c>
      <c r="H47" s="21">
        <v>10</v>
      </c>
      <c r="I47" s="21">
        <v>16</v>
      </c>
      <c r="J47" s="21">
        <v>30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3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8</v>
      </c>
      <c r="G50" s="21">
        <v>0</v>
      </c>
      <c r="H50" s="21">
        <v>0</v>
      </c>
      <c r="I50" s="21">
        <v>2</v>
      </c>
      <c r="J50" s="21">
        <v>31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3</v>
      </c>
      <c r="G51" s="21">
        <v>31</v>
      </c>
      <c r="H51" s="21">
        <v>4</v>
      </c>
      <c r="I51" s="21">
        <v>13</v>
      </c>
      <c r="J51" s="21">
        <v>15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5</v>
      </c>
      <c r="G52" s="21">
        <v>5</v>
      </c>
      <c r="H52" s="21">
        <v>4</v>
      </c>
      <c r="I52" s="21">
        <v>0</v>
      </c>
      <c r="J52" s="21">
        <v>4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25</v>
      </c>
      <c r="G53" s="21">
        <v>29</v>
      </c>
      <c r="H53" s="21">
        <v>44</v>
      </c>
      <c r="I53" s="21">
        <v>33</v>
      </c>
      <c r="J53" s="21">
        <v>62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25</v>
      </c>
      <c r="G54" s="21">
        <v>19</v>
      </c>
      <c r="H54" s="21">
        <v>40</v>
      </c>
      <c r="I54" s="21">
        <v>32</v>
      </c>
      <c r="J54" s="21">
        <v>88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28</v>
      </c>
      <c r="G55" s="21">
        <v>18</v>
      </c>
      <c r="H55" s="21">
        <v>22</v>
      </c>
      <c r="I55" s="21">
        <v>25</v>
      </c>
      <c r="J55" s="21">
        <v>122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7</v>
      </c>
      <c r="G56" s="21">
        <v>4</v>
      </c>
      <c r="H56" s="21">
        <v>1</v>
      </c>
      <c r="I56" s="21">
        <v>5</v>
      </c>
      <c r="J56" s="21">
        <v>7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</v>
      </c>
      <c r="H57" s="21">
        <v>7</v>
      </c>
      <c r="I57" s="21">
        <v>5</v>
      </c>
      <c r="J57" s="21">
        <v>26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7</v>
      </c>
      <c r="G58" s="21">
        <v>0</v>
      </c>
      <c r="H58" s="21">
        <v>0</v>
      </c>
      <c r="I58" s="21">
        <v>15</v>
      </c>
      <c r="J58" s="21">
        <v>52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4</v>
      </c>
      <c r="G59" s="21">
        <v>3</v>
      </c>
      <c r="H59" s="21">
        <v>2</v>
      </c>
      <c r="I59" s="21">
        <v>4</v>
      </c>
      <c r="J59" s="21">
        <v>4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1</v>
      </c>
      <c r="G60" s="21">
        <v>0</v>
      </c>
      <c r="H60" s="21">
        <v>2</v>
      </c>
      <c r="I60" s="21">
        <v>10</v>
      </c>
      <c r="J60" s="21">
        <v>3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2</v>
      </c>
      <c r="G61" s="21">
        <v>0</v>
      </c>
      <c r="H61" s="21">
        <v>6</v>
      </c>
      <c r="I61" s="21">
        <v>0</v>
      </c>
      <c r="J61" s="21">
        <v>15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28</v>
      </c>
      <c r="G63" s="21">
        <v>16</v>
      </c>
      <c r="H63" s="21">
        <v>16</v>
      </c>
      <c r="I63" s="21">
        <v>2</v>
      </c>
      <c r="J63" s="21">
        <v>43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10</v>
      </c>
      <c r="G64" s="21">
        <v>9</v>
      </c>
      <c r="H64" s="21">
        <v>0</v>
      </c>
      <c r="I64" s="21">
        <v>2</v>
      </c>
      <c r="J64" s="21">
        <v>17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3</v>
      </c>
      <c r="G66" s="21">
        <v>12</v>
      </c>
      <c r="H66" s="21">
        <v>2</v>
      </c>
      <c r="I66" s="21">
        <v>11</v>
      </c>
      <c r="J66" s="21">
        <v>1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</v>
      </c>
      <c r="G67" s="21">
        <v>0</v>
      </c>
      <c r="H67" s="21">
        <v>0</v>
      </c>
      <c r="I67" s="21">
        <v>3</v>
      </c>
      <c r="J67" s="21">
        <v>8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4</v>
      </c>
      <c r="G68" s="21">
        <v>0</v>
      </c>
      <c r="H68" s="21">
        <v>0</v>
      </c>
      <c r="I68" s="21">
        <v>0</v>
      </c>
      <c r="J68" s="21">
        <v>0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4</v>
      </c>
      <c r="G69" s="21">
        <v>4</v>
      </c>
      <c r="H69" s="21">
        <v>1</v>
      </c>
      <c r="I69" s="21">
        <v>7</v>
      </c>
      <c r="J69" s="21">
        <v>26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34</v>
      </c>
      <c r="G70" s="21">
        <v>5</v>
      </c>
      <c r="H70" s="21">
        <v>7</v>
      </c>
      <c r="I70" s="21">
        <v>8</v>
      </c>
      <c r="J70" s="21">
        <v>51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28</v>
      </c>
      <c r="G71" s="21">
        <v>34</v>
      </c>
      <c r="H71" s="21">
        <v>6</v>
      </c>
      <c r="I71" s="21">
        <v>3</v>
      </c>
      <c r="J71" s="21">
        <v>8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7</v>
      </c>
      <c r="G73" s="21">
        <v>0</v>
      </c>
      <c r="H73" s="21">
        <v>9</v>
      </c>
      <c r="I73" s="21">
        <v>4</v>
      </c>
      <c r="J73" s="21">
        <v>16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42</v>
      </c>
      <c r="G75" s="21">
        <v>38</v>
      </c>
      <c r="H75" s="21">
        <v>40</v>
      </c>
      <c r="I75" s="21">
        <v>19</v>
      </c>
      <c r="J75" s="21">
        <v>69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22</v>
      </c>
      <c r="G76" s="21">
        <v>22</v>
      </c>
      <c r="H76" s="21">
        <v>27</v>
      </c>
      <c r="I76" s="21">
        <v>15</v>
      </c>
      <c r="J76" s="21">
        <v>51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27</v>
      </c>
      <c r="G77" s="21">
        <v>30</v>
      </c>
      <c r="H77" s="21">
        <v>10</v>
      </c>
      <c r="I77" s="21">
        <v>3</v>
      </c>
      <c r="J77" s="21">
        <v>14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1</v>
      </c>
      <c r="G79" s="21">
        <v>3</v>
      </c>
      <c r="H79" s="21">
        <v>8</v>
      </c>
      <c r="I79" s="21">
        <v>3</v>
      </c>
      <c r="J79" s="21">
        <v>6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1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20</v>
      </c>
      <c r="G81" s="21">
        <v>11</v>
      </c>
      <c r="H81" s="21">
        <v>13</v>
      </c>
      <c r="I81" s="21">
        <v>8</v>
      </c>
      <c r="J81" s="21">
        <v>28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</v>
      </c>
      <c r="G82" s="21">
        <v>1</v>
      </c>
      <c r="H82" s="21">
        <v>1</v>
      </c>
      <c r="I82" s="21">
        <v>0</v>
      </c>
      <c r="J82" s="21">
        <v>2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1</v>
      </c>
      <c r="H83" s="21">
        <v>3</v>
      </c>
      <c r="I83" s="21">
        <v>2</v>
      </c>
      <c r="J83" s="21">
        <v>12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5</v>
      </c>
      <c r="G84" s="21">
        <v>6</v>
      </c>
      <c r="H84" s="21">
        <v>2</v>
      </c>
      <c r="I84" s="21">
        <v>5</v>
      </c>
      <c r="J84" s="21">
        <v>9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7</v>
      </c>
      <c r="G85" s="21">
        <v>6</v>
      </c>
      <c r="H85" s="21">
        <v>13</v>
      </c>
      <c r="I85" s="21">
        <v>12</v>
      </c>
      <c r="J85" s="21">
        <v>20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3</v>
      </c>
      <c r="G86" s="21">
        <v>4</v>
      </c>
      <c r="H86" s="21">
        <v>6</v>
      </c>
      <c r="I86" s="21">
        <v>12</v>
      </c>
      <c r="J86" s="21">
        <v>15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6</v>
      </c>
      <c r="G87" s="21">
        <v>0</v>
      </c>
      <c r="H87" s="21">
        <v>0</v>
      </c>
      <c r="I87" s="21">
        <v>0</v>
      </c>
      <c r="J87" s="21">
        <v>16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3</v>
      </c>
      <c r="G88" s="21">
        <v>13</v>
      </c>
      <c r="H88" s="21">
        <v>3</v>
      </c>
      <c r="I88" s="21">
        <v>2</v>
      </c>
      <c r="J88" s="21">
        <v>38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2</v>
      </c>
      <c r="G89" s="21">
        <v>3</v>
      </c>
      <c r="H89" s="21">
        <v>2</v>
      </c>
      <c r="I89" s="21">
        <v>5</v>
      </c>
      <c r="J89" s="21">
        <v>41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32</v>
      </c>
      <c r="G90" s="21">
        <v>23</v>
      </c>
      <c r="H90" s="21">
        <v>31</v>
      </c>
      <c r="I90" s="21">
        <v>32</v>
      </c>
      <c r="J90" s="21">
        <v>23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21</v>
      </c>
      <c r="G91" s="21">
        <v>14</v>
      </c>
      <c r="H91" s="21">
        <v>17</v>
      </c>
      <c r="I91" s="21">
        <v>15</v>
      </c>
      <c r="J91" s="21">
        <v>54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17</v>
      </c>
      <c r="G92" s="21">
        <v>29</v>
      </c>
      <c r="H92" s="21">
        <v>35</v>
      </c>
      <c r="I92" s="21">
        <v>42</v>
      </c>
      <c r="J92" s="21">
        <v>45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</v>
      </c>
      <c r="G93" s="21">
        <v>5</v>
      </c>
      <c r="H93" s="21">
        <v>5</v>
      </c>
      <c r="I93" s="21">
        <v>9</v>
      </c>
      <c r="J93" s="21">
        <v>13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2</v>
      </c>
      <c r="G94" s="21">
        <v>18</v>
      </c>
      <c r="H94" s="21">
        <v>2</v>
      </c>
      <c r="I94" s="21">
        <v>0</v>
      </c>
      <c r="J94" s="21">
        <v>11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23</v>
      </c>
      <c r="G95" s="21">
        <v>2</v>
      </c>
      <c r="H95" s="21">
        <v>7</v>
      </c>
      <c r="I95" s="21">
        <v>3</v>
      </c>
      <c r="J95" s="21">
        <v>20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10</v>
      </c>
      <c r="G96" s="21">
        <v>7</v>
      </c>
      <c r="H96" s="21">
        <v>6</v>
      </c>
      <c r="I96" s="21">
        <v>17</v>
      </c>
      <c r="J96" s="21">
        <v>43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4</v>
      </c>
      <c r="G97" s="21">
        <v>6</v>
      </c>
      <c r="H97" s="21">
        <v>3</v>
      </c>
      <c r="I97" s="21">
        <v>15</v>
      </c>
      <c r="J97" s="21">
        <v>9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4</v>
      </c>
      <c r="H98" s="21">
        <v>10</v>
      </c>
      <c r="I98" s="21">
        <v>3</v>
      </c>
      <c r="J98" s="21">
        <v>7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6</v>
      </c>
      <c r="G100" s="21">
        <v>13</v>
      </c>
      <c r="H100" s="21">
        <v>23</v>
      </c>
      <c r="I100" s="21">
        <v>9</v>
      </c>
      <c r="J100" s="21">
        <v>51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43</v>
      </c>
      <c r="G101" s="21">
        <v>29</v>
      </c>
      <c r="H101" s="21">
        <v>46</v>
      </c>
      <c r="I101" s="21">
        <v>47</v>
      </c>
      <c r="J101" s="21">
        <v>145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60</v>
      </c>
      <c r="G102" s="21">
        <v>23</v>
      </c>
      <c r="H102" s="21">
        <v>37</v>
      </c>
      <c r="I102" s="21">
        <v>26</v>
      </c>
      <c r="J102" s="21">
        <v>108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5</v>
      </c>
      <c r="G103" s="21">
        <v>4</v>
      </c>
      <c r="H103" s="21">
        <v>5</v>
      </c>
      <c r="I103" s="21">
        <v>0</v>
      </c>
      <c r="J103" s="21">
        <v>2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44</v>
      </c>
      <c r="G104" s="21">
        <v>34</v>
      </c>
      <c r="H104" s="21">
        <v>53</v>
      </c>
      <c r="I104" s="21">
        <v>27</v>
      </c>
      <c r="J104" s="21">
        <v>87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9</v>
      </c>
      <c r="G105" s="21">
        <v>14</v>
      </c>
      <c r="H105" s="21">
        <v>7</v>
      </c>
      <c r="I105" s="21">
        <v>8</v>
      </c>
      <c r="J105" s="21">
        <v>19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20</v>
      </c>
      <c r="G107" s="21">
        <v>12</v>
      </c>
      <c r="H107" s="21">
        <v>8</v>
      </c>
      <c r="I107" s="21">
        <v>9</v>
      </c>
      <c r="J107" s="21">
        <v>7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12</v>
      </c>
      <c r="G108" s="21">
        <v>0</v>
      </c>
      <c r="H108" s="21">
        <v>3</v>
      </c>
      <c r="I108" s="21">
        <v>9</v>
      </c>
      <c r="J108" s="21">
        <v>22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11</v>
      </c>
      <c r="G110" s="21">
        <v>3</v>
      </c>
      <c r="H110" s="21">
        <v>5</v>
      </c>
      <c r="I110" s="21">
        <v>4</v>
      </c>
      <c r="J110" s="21">
        <v>43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</v>
      </c>
      <c r="G111" s="21">
        <v>1</v>
      </c>
      <c r="H111" s="21">
        <v>2</v>
      </c>
      <c r="I111" s="21">
        <v>0</v>
      </c>
      <c r="J111" s="21">
        <v>9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 t="s">
        <v>1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</v>
      </c>
      <c r="G113" s="21">
        <v>3</v>
      </c>
      <c r="H113" s="21">
        <v>0</v>
      </c>
      <c r="I113" s="21">
        <v>0</v>
      </c>
      <c r="J113" s="21">
        <v>0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2</v>
      </c>
      <c r="G114" s="21">
        <v>2</v>
      </c>
      <c r="H114" s="21">
        <v>0</v>
      </c>
      <c r="I114" s="21">
        <v>5</v>
      </c>
      <c r="J114" s="21">
        <v>5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18</v>
      </c>
      <c r="G116" s="21">
        <v>31</v>
      </c>
      <c r="H116" s="21">
        <v>25</v>
      </c>
      <c r="I116" s="21">
        <v>28</v>
      </c>
      <c r="J116" s="21">
        <v>68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7</v>
      </c>
      <c r="I121" s="21">
        <v>7</v>
      </c>
      <c r="J121" s="21">
        <v>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7</v>
      </c>
      <c r="G123" s="21">
        <v>5</v>
      </c>
      <c r="H123" s="21">
        <v>2</v>
      </c>
      <c r="I123" s="21">
        <v>9</v>
      </c>
      <c r="J123" s="21">
        <v>7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</v>
      </c>
      <c r="G125" s="21">
        <v>5</v>
      </c>
      <c r="H125" s="21">
        <v>1</v>
      </c>
      <c r="I125" s="21">
        <v>0</v>
      </c>
      <c r="J125" s="21">
        <v>4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8</v>
      </c>
      <c r="H127" s="21">
        <v>2</v>
      </c>
      <c r="I127" s="21">
        <v>3</v>
      </c>
      <c r="J127" s="21">
        <v>8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12</v>
      </c>
      <c r="G130" s="21">
        <v>2</v>
      </c>
      <c r="H130" s="21">
        <v>4</v>
      </c>
      <c r="I130" s="21">
        <v>0</v>
      </c>
      <c r="J130" s="21">
        <v>6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</v>
      </c>
      <c r="G133" s="21">
        <v>5</v>
      </c>
      <c r="H133" s="21">
        <v>1</v>
      </c>
      <c r="I133" s="21">
        <v>0</v>
      </c>
      <c r="J133" s="21">
        <v>17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4</v>
      </c>
      <c r="H134" s="21">
        <v>0</v>
      </c>
      <c r="I134" s="21">
        <v>4</v>
      </c>
      <c r="J134" s="21">
        <v>10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</v>
      </c>
      <c r="G135" s="21">
        <v>2</v>
      </c>
      <c r="H135" s="21">
        <v>6</v>
      </c>
      <c r="I135" s="21">
        <v>4</v>
      </c>
      <c r="J135" s="21">
        <v>9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19</v>
      </c>
      <c r="G138" s="21">
        <v>33</v>
      </c>
      <c r="H138" s="21">
        <v>37</v>
      </c>
      <c r="I138" s="21">
        <v>29</v>
      </c>
      <c r="J138" s="21">
        <v>43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13</v>
      </c>
      <c r="G139" s="21">
        <v>12</v>
      </c>
      <c r="H139" s="21">
        <v>20</v>
      </c>
      <c r="I139" s="21">
        <v>15</v>
      </c>
      <c r="J139" s="21">
        <v>28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1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19</v>
      </c>
      <c r="G142" s="21">
        <v>2</v>
      </c>
      <c r="H142" s="21">
        <v>11</v>
      </c>
      <c r="I142" s="21">
        <v>12</v>
      </c>
      <c r="J142" s="21">
        <v>13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</v>
      </c>
      <c r="G144" s="21">
        <v>0</v>
      </c>
      <c r="H144" s="21">
        <v>0</v>
      </c>
      <c r="I144" s="21">
        <v>1</v>
      </c>
      <c r="J144" s="21">
        <v>1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1</v>
      </c>
      <c r="G146" s="21">
        <v>0</v>
      </c>
      <c r="H146" s="21">
        <v>2</v>
      </c>
      <c r="I146" s="21">
        <v>1</v>
      </c>
      <c r="J146" s="21">
        <v>24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31</v>
      </c>
      <c r="G147" s="21">
        <v>21</v>
      </c>
      <c r="H147" s="21">
        <v>4</v>
      </c>
      <c r="I147" s="21">
        <v>4</v>
      </c>
      <c r="J147" s="21">
        <v>58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3</v>
      </c>
      <c r="G148" s="21">
        <v>10</v>
      </c>
      <c r="H148" s="21">
        <v>5</v>
      </c>
      <c r="I148" s="21">
        <v>27</v>
      </c>
      <c r="J148" s="21">
        <v>4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17</v>
      </c>
      <c r="G149" s="21">
        <v>20</v>
      </c>
      <c r="H149" s="21">
        <v>7</v>
      </c>
      <c r="I149" s="21">
        <v>23</v>
      </c>
      <c r="J149" s="21">
        <v>34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3</v>
      </c>
      <c r="H151" s="21">
        <v>0</v>
      </c>
      <c r="I151" s="21">
        <v>2</v>
      </c>
      <c r="J151" s="21">
        <v>7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7</v>
      </c>
      <c r="G152" s="21">
        <v>1</v>
      </c>
      <c r="H152" s="21">
        <v>14</v>
      </c>
      <c r="I152" s="21">
        <v>29</v>
      </c>
      <c r="J152" s="21">
        <v>27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23</v>
      </c>
      <c r="G154" s="21">
        <v>39</v>
      </c>
      <c r="H154" s="21">
        <v>41</v>
      </c>
      <c r="I154" s="21">
        <v>25</v>
      </c>
      <c r="J154" s="21">
        <v>103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11</v>
      </c>
      <c r="G155" s="21">
        <v>4</v>
      </c>
      <c r="H155" s="21">
        <v>2</v>
      </c>
      <c r="I155" s="21">
        <v>4</v>
      </c>
      <c r="J155" s="21">
        <v>14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1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4</v>
      </c>
      <c r="G157" s="21">
        <v>1</v>
      </c>
      <c r="H157" s="21">
        <v>6</v>
      </c>
      <c r="I157" s="21">
        <v>6</v>
      </c>
      <c r="J157" s="21">
        <v>11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</v>
      </c>
      <c r="G158" s="21">
        <v>1</v>
      </c>
      <c r="H158" s="21">
        <v>2</v>
      </c>
      <c r="I158" s="21">
        <v>2</v>
      </c>
      <c r="J158" s="21">
        <v>4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2</v>
      </c>
      <c r="G159" s="21">
        <v>5</v>
      </c>
      <c r="H159" s="21" t="s">
        <v>1</v>
      </c>
      <c r="I159" s="21">
        <v>1</v>
      </c>
      <c r="J159" s="21">
        <v>24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5</v>
      </c>
      <c r="G160" s="21">
        <v>3</v>
      </c>
      <c r="H160" s="21">
        <v>4</v>
      </c>
      <c r="I160" s="21">
        <v>5</v>
      </c>
      <c r="J160" s="21">
        <v>11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7</v>
      </c>
      <c r="G161" s="21">
        <v>4</v>
      </c>
      <c r="H161" s="21">
        <v>5</v>
      </c>
      <c r="I161" s="21">
        <v>0</v>
      </c>
      <c r="J161" s="21">
        <v>55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9</v>
      </c>
      <c r="G162" s="21">
        <v>4</v>
      </c>
      <c r="H162" s="21">
        <v>0</v>
      </c>
      <c r="I162" s="21">
        <v>0</v>
      </c>
      <c r="J162" s="21">
        <v>3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3</v>
      </c>
      <c r="G163" s="21">
        <v>3</v>
      </c>
      <c r="H163" s="21">
        <v>3</v>
      </c>
      <c r="I163" s="21">
        <v>4</v>
      </c>
      <c r="J163" s="21">
        <v>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11</v>
      </c>
      <c r="G164" s="21">
        <v>36</v>
      </c>
      <c r="H164" s="21">
        <v>31</v>
      </c>
      <c r="I164" s="21">
        <v>37</v>
      </c>
      <c r="J164" s="21">
        <v>126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2</v>
      </c>
      <c r="G165" s="21">
        <v>4</v>
      </c>
      <c r="H165" s="21">
        <v>3</v>
      </c>
      <c r="I165" s="21">
        <v>3</v>
      </c>
      <c r="J165" s="21">
        <v>7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1</v>
      </c>
      <c r="H166" s="21">
        <v>1</v>
      </c>
      <c r="I166" s="21">
        <v>1</v>
      </c>
      <c r="J166" s="21">
        <v>1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2</v>
      </c>
      <c r="I167" s="21">
        <v>1</v>
      </c>
      <c r="J167" s="21">
        <v>5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</v>
      </c>
      <c r="G168" s="21">
        <v>1</v>
      </c>
      <c r="H168" s="21">
        <v>0</v>
      </c>
      <c r="I168" s="21">
        <v>0</v>
      </c>
      <c r="J168" s="21">
        <v>6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0</v>
      </c>
      <c r="H169" s="21">
        <v>0</v>
      </c>
      <c r="I169" s="21">
        <v>0</v>
      </c>
      <c r="J169" s="21">
        <v>3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</v>
      </c>
      <c r="G170" s="28">
        <v>1</v>
      </c>
      <c r="H170" s="28">
        <v>7</v>
      </c>
      <c r="I170" s="28">
        <v>5</v>
      </c>
      <c r="J170" s="28">
        <v>26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3">
        <v>42044</v>
      </c>
      <c r="G14" s="69"/>
      <c r="H14" s="69"/>
      <c r="I14" s="70"/>
      <c r="J14" s="63">
        <v>42045</v>
      </c>
      <c r="K14" s="69"/>
      <c r="L14" s="69"/>
      <c r="M14" s="70"/>
      <c r="N14" s="63">
        <v>42046</v>
      </c>
      <c r="O14" s="69"/>
      <c r="P14" s="69"/>
      <c r="Q14" s="70"/>
      <c r="R14" s="63">
        <v>42047</v>
      </c>
      <c r="S14" s="69"/>
      <c r="T14" s="69"/>
      <c r="U14" s="70"/>
      <c r="V14" s="63" t="s">
        <v>1008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97069</v>
      </c>
      <c r="G16" s="10">
        <f t="shared" si="0"/>
        <v>4420</v>
      </c>
      <c r="H16" s="10">
        <f t="shared" si="0"/>
        <v>101489</v>
      </c>
      <c r="I16" s="10">
        <f t="shared" si="0"/>
        <v>96540</v>
      </c>
      <c r="J16" s="10">
        <f t="shared" si="0"/>
        <v>97075</v>
      </c>
      <c r="K16" s="10">
        <f t="shared" si="0"/>
        <v>4398</v>
      </c>
      <c r="L16" s="10">
        <f t="shared" si="0"/>
        <v>101473</v>
      </c>
      <c r="M16" s="10">
        <f t="shared" si="0"/>
        <v>96676</v>
      </c>
      <c r="N16" s="10">
        <f t="shared" si="0"/>
        <v>96044</v>
      </c>
      <c r="O16" s="10">
        <f t="shared" si="0"/>
        <v>4315</v>
      </c>
      <c r="P16" s="10">
        <f t="shared" si="0"/>
        <v>100359</v>
      </c>
      <c r="Q16" s="10">
        <f t="shared" si="0"/>
        <v>95578</v>
      </c>
      <c r="R16" s="10">
        <f t="shared" si="0"/>
        <v>97008</v>
      </c>
      <c r="S16" s="10">
        <f t="shared" si="0"/>
        <v>4107</v>
      </c>
      <c r="T16" s="10">
        <f t="shared" si="0"/>
        <v>101115</v>
      </c>
      <c r="U16" s="10">
        <f t="shared" si="0"/>
        <v>95961</v>
      </c>
      <c r="V16" s="10">
        <f t="shared" si="0"/>
        <v>96407</v>
      </c>
      <c r="W16" s="10">
        <f t="shared" si="0"/>
        <v>4335</v>
      </c>
      <c r="X16" s="10">
        <f t="shared" si="0"/>
        <v>100742</v>
      </c>
      <c r="Y16" s="10">
        <f t="shared" si="0"/>
        <v>95248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475</v>
      </c>
      <c r="J18" s="24">
        <v>485</v>
      </c>
      <c r="K18" s="24">
        <v>0</v>
      </c>
      <c r="L18" s="24">
        <v>485</v>
      </c>
      <c r="M18" s="24">
        <v>473</v>
      </c>
      <c r="N18" s="24">
        <v>485</v>
      </c>
      <c r="O18" s="24">
        <v>0</v>
      </c>
      <c r="P18" s="24">
        <v>485</v>
      </c>
      <c r="Q18" s="24">
        <v>472</v>
      </c>
      <c r="R18" s="24">
        <v>485</v>
      </c>
      <c r="S18" s="24">
        <v>0</v>
      </c>
      <c r="T18" s="24">
        <v>485</v>
      </c>
      <c r="U18" s="24">
        <v>467</v>
      </c>
      <c r="V18" s="24">
        <v>485</v>
      </c>
      <c r="W18" s="24">
        <v>0</v>
      </c>
      <c r="X18" s="24">
        <v>485</v>
      </c>
      <c r="Y18" s="24">
        <v>483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1112</v>
      </c>
      <c r="G19" s="21">
        <v>43</v>
      </c>
      <c r="H19" s="21">
        <v>1155</v>
      </c>
      <c r="I19" s="21">
        <v>1132</v>
      </c>
      <c r="J19" s="21">
        <v>1113</v>
      </c>
      <c r="K19" s="21">
        <v>33</v>
      </c>
      <c r="L19" s="21">
        <v>1146</v>
      </c>
      <c r="M19" s="21">
        <v>1128</v>
      </c>
      <c r="N19" s="21">
        <v>1112</v>
      </c>
      <c r="O19" s="21">
        <v>35</v>
      </c>
      <c r="P19" s="21">
        <v>1147</v>
      </c>
      <c r="Q19" s="21">
        <v>1114</v>
      </c>
      <c r="R19" s="21">
        <v>1112</v>
      </c>
      <c r="S19" s="21">
        <v>13</v>
      </c>
      <c r="T19" s="21">
        <v>1125</v>
      </c>
      <c r="U19" s="21">
        <v>1103</v>
      </c>
      <c r="V19" s="21">
        <v>1112</v>
      </c>
      <c r="W19" s="21">
        <v>23</v>
      </c>
      <c r="X19" s="21">
        <v>1135</v>
      </c>
      <c r="Y19" s="21">
        <v>1110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201</v>
      </c>
      <c r="J20" s="21">
        <v>208</v>
      </c>
      <c r="K20" s="21">
        <v>0</v>
      </c>
      <c r="L20" s="21">
        <v>208</v>
      </c>
      <c r="M20" s="21">
        <v>198</v>
      </c>
      <c r="N20" s="21">
        <v>208</v>
      </c>
      <c r="O20" s="21">
        <v>0</v>
      </c>
      <c r="P20" s="21">
        <v>208</v>
      </c>
      <c r="Q20" s="21">
        <v>200</v>
      </c>
      <c r="R20" s="21">
        <v>208</v>
      </c>
      <c r="S20" s="21">
        <v>0</v>
      </c>
      <c r="T20" s="21">
        <v>208</v>
      </c>
      <c r="U20" s="21">
        <v>195</v>
      </c>
      <c r="V20" s="21">
        <v>208</v>
      </c>
      <c r="W20" s="21">
        <v>15</v>
      </c>
      <c r="X20" s="21">
        <v>223</v>
      </c>
      <c r="Y20" s="21">
        <v>203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283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281</v>
      </c>
      <c r="V21" s="21">
        <v>268</v>
      </c>
      <c r="W21" s="21">
        <v>18</v>
      </c>
      <c r="X21" s="21">
        <v>286</v>
      </c>
      <c r="Y21" s="21">
        <v>286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82</v>
      </c>
      <c r="H22" s="21">
        <v>881</v>
      </c>
      <c r="I22" s="21">
        <v>878</v>
      </c>
      <c r="J22" s="21">
        <v>799</v>
      </c>
      <c r="K22" s="21">
        <v>82</v>
      </c>
      <c r="L22" s="21">
        <v>881</v>
      </c>
      <c r="M22" s="21">
        <v>881</v>
      </c>
      <c r="N22" s="21">
        <v>799</v>
      </c>
      <c r="O22" s="21">
        <v>68</v>
      </c>
      <c r="P22" s="21">
        <v>867</v>
      </c>
      <c r="Q22" s="21">
        <v>850</v>
      </c>
      <c r="R22" s="21">
        <v>799</v>
      </c>
      <c r="S22" s="21">
        <v>68</v>
      </c>
      <c r="T22" s="21">
        <v>867</v>
      </c>
      <c r="U22" s="21">
        <v>847</v>
      </c>
      <c r="V22" s="21">
        <v>799</v>
      </c>
      <c r="W22" s="21">
        <v>65</v>
      </c>
      <c r="X22" s="21">
        <v>864</v>
      </c>
      <c r="Y22" s="21">
        <v>854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598</v>
      </c>
      <c r="G23" s="21">
        <v>28</v>
      </c>
      <c r="H23" s="21">
        <v>626</v>
      </c>
      <c r="I23" s="21">
        <v>600</v>
      </c>
      <c r="J23" s="21">
        <v>600</v>
      </c>
      <c r="K23" s="21">
        <v>30</v>
      </c>
      <c r="L23" s="21">
        <v>630</v>
      </c>
      <c r="M23" s="21">
        <v>618</v>
      </c>
      <c r="N23" s="21">
        <v>586</v>
      </c>
      <c r="O23" s="21">
        <v>37</v>
      </c>
      <c r="P23" s="21">
        <v>623</v>
      </c>
      <c r="Q23" s="21">
        <v>597</v>
      </c>
      <c r="R23" s="21">
        <v>576</v>
      </c>
      <c r="S23" s="21">
        <v>38</v>
      </c>
      <c r="T23" s="21">
        <v>614</v>
      </c>
      <c r="U23" s="21">
        <v>578</v>
      </c>
      <c r="V23" s="21">
        <v>570</v>
      </c>
      <c r="W23" s="21">
        <v>40</v>
      </c>
      <c r="X23" s="21">
        <v>610</v>
      </c>
      <c r="Y23" s="21">
        <v>584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496</v>
      </c>
      <c r="G24" s="21">
        <v>37</v>
      </c>
      <c r="H24" s="21">
        <v>533</v>
      </c>
      <c r="I24" s="21">
        <v>499</v>
      </c>
      <c r="J24" s="21">
        <v>496</v>
      </c>
      <c r="K24" s="21">
        <v>36</v>
      </c>
      <c r="L24" s="21">
        <v>532</v>
      </c>
      <c r="M24" s="21">
        <v>510</v>
      </c>
      <c r="N24" s="21">
        <v>496</v>
      </c>
      <c r="O24" s="21">
        <v>27</v>
      </c>
      <c r="P24" s="21">
        <v>523</v>
      </c>
      <c r="Q24" s="21">
        <v>499</v>
      </c>
      <c r="R24" s="21">
        <v>496</v>
      </c>
      <c r="S24" s="21">
        <v>14</v>
      </c>
      <c r="T24" s="21">
        <v>510</v>
      </c>
      <c r="U24" s="21">
        <v>464</v>
      </c>
      <c r="V24" s="21">
        <v>496</v>
      </c>
      <c r="W24" s="21">
        <v>22</v>
      </c>
      <c r="X24" s="21">
        <v>518</v>
      </c>
      <c r="Y24" s="21">
        <v>495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47</v>
      </c>
      <c r="H25" s="21">
        <v>457</v>
      </c>
      <c r="I25" s="21">
        <v>445</v>
      </c>
      <c r="J25" s="21">
        <v>410</v>
      </c>
      <c r="K25" s="21">
        <v>47</v>
      </c>
      <c r="L25" s="21">
        <v>457</v>
      </c>
      <c r="M25" s="21">
        <v>435</v>
      </c>
      <c r="N25" s="21">
        <v>410</v>
      </c>
      <c r="O25" s="21">
        <v>47</v>
      </c>
      <c r="P25" s="21">
        <v>457</v>
      </c>
      <c r="Q25" s="21">
        <v>419</v>
      </c>
      <c r="R25" s="21">
        <v>410</v>
      </c>
      <c r="S25" s="21">
        <v>47</v>
      </c>
      <c r="T25" s="21">
        <v>457</v>
      </c>
      <c r="U25" s="21">
        <v>425</v>
      </c>
      <c r="V25" s="21">
        <v>410</v>
      </c>
      <c r="W25" s="21">
        <v>47</v>
      </c>
      <c r="X25" s="21">
        <v>457</v>
      </c>
      <c r="Y25" s="21">
        <v>426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904</v>
      </c>
      <c r="G26" s="21">
        <v>50</v>
      </c>
      <c r="H26" s="21">
        <v>954</v>
      </c>
      <c r="I26" s="21">
        <v>898</v>
      </c>
      <c r="J26" s="21">
        <v>900</v>
      </c>
      <c r="K26" s="21">
        <v>57</v>
      </c>
      <c r="L26" s="21">
        <v>957</v>
      </c>
      <c r="M26" s="21">
        <v>907</v>
      </c>
      <c r="N26" s="21">
        <v>895</v>
      </c>
      <c r="O26" s="21">
        <v>72</v>
      </c>
      <c r="P26" s="21">
        <v>967</v>
      </c>
      <c r="Q26" s="21">
        <v>924</v>
      </c>
      <c r="R26" s="21">
        <v>905</v>
      </c>
      <c r="S26" s="21">
        <v>56</v>
      </c>
      <c r="T26" s="21">
        <v>961</v>
      </c>
      <c r="U26" s="21">
        <v>923</v>
      </c>
      <c r="V26" s="21">
        <v>853</v>
      </c>
      <c r="W26" s="21">
        <v>27</v>
      </c>
      <c r="X26" s="21">
        <v>880</v>
      </c>
      <c r="Y26" s="21">
        <v>789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32</v>
      </c>
      <c r="H27" s="21">
        <v>442</v>
      </c>
      <c r="I27" s="21">
        <v>434</v>
      </c>
      <c r="J27" s="21">
        <v>410</v>
      </c>
      <c r="K27" s="21">
        <v>29</v>
      </c>
      <c r="L27" s="21">
        <v>439</v>
      </c>
      <c r="M27" s="21">
        <v>432</v>
      </c>
      <c r="N27" s="21">
        <v>410</v>
      </c>
      <c r="O27" s="21">
        <v>49</v>
      </c>
      <c r="P27" s="21">
        <v>459</v>
      </c>
      <c r="Q27" s="21">
        <v>459</v>
      </c>
      <c r="R27" s="21">
        <v>410</v>
      </c>
      <c r="S27" s="21">
        <v>23</v>
      </c>
      <c r="T27" s="21">
        <v>433</v>
      </c>
      <c r="U27" s="21">
        <v>433</v>
      </c>
      <c r="V27" s="21">
        <v>410</v>
      </c>
      <c r="W27" s="21">
        <v>40</v>
      </c>
      <c r="X27" s="21">
        <v>450</v>
      </c>
      <c r="Y27" s="21">
        <v>439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731</v>
      </c>
      <c r="G28" s="21">
        <v>32</v>
      </c>
      <c r="H28" s="21">
        <v>763</v>
      </c>
      <c r="I28" s="21">
        <v>735</v>
      </c>
      <c r="J28" s="21">
        <v>720</v>
      </c>
      <c r="K28" s="21">
        <v>30</v>
      </c>
      <c r="L28" s="21">
        <v>750</v>
      </c>
      <c r="M28" s="21">
        <v>735</v>
      </c>
      <c r="N28" s="21">
        <v>720</v>
      </c>
      <c r="O28" s="21">
        <v>28</v>
      </c>
      <c r="P28" s="21">
        <v>748</v>
      </c>
      <c r="Q28" s="21">
        <v>726</v>
      </c>
      <c r="R28" s="21">
        <v>736</v>
      </c>
      <c r="S28" s="21">
        <v>27</v>
      </c>
      <c r="T28" s="21">
        <v>763</v>
      </c>
      <c r="U28" s="21">
        <v>741</v>
      </c>
      <c r="V28" s="21">
        <v>732</v>
      </c>
      <c r="W28" s="21">
        <v>22</v>
      </c>
      <c r="X28" s="21">
        <v>754</v>
      </c>
      <c r="Y28" s="21">
        <v>733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21</v>
      </c>
      <c r="J29" s="21">
        <v>40</v>
      </c>
      <c r="K29" s="21">
        <v>0</v>
      </c>
      <c r="L29" s="21">
        <v>40</v>
      </c>
      <c r="M29" s="21">
        <v>17</v>
      </c>
      <c r="N29" s="21">
        <v>40</v>
      </c>
      <c r="O29" s="21">
        <v>0</v>
      </c>
      <c r="P29" s="21">
        <v>40</v>
      </c>
      <c r="Q29" s="21">
        <v>28</v>
      </c>
      <c r="R29" s="21">
        <v>40</v>
      </c>
      <c r="S29" s="21">
        <v>0</v>
      </c>
      <c r="T29" s="21">
        <v>40</v>
      </c>
      <c r="U29" s="21">
        <v>27</v>
      </c>
      <c r="V29" s="21">
        <v>40</v>
      </c>
      <c r="W29" s="21">
        <v>0</v>
      </c>
      <c r="X29" s="21">
        <v>40</v>
      </c>
      <c r="Y29" s="21">
        <v>18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726</v>
      </c>
      <c r="G30" s="21">
        <v>6</v>
      </c>
      <c r="H30" s="21">
        <v>732</v>
      </c>
      <c r="I30" s="21">
        <v>640</v>
      </c>
      <c r="J30" s="21">
        <v>723</v>
      </c>
      <c r="K30" s="21">
        <v>9</v>
      </c>
      <c r="L30" s="21">
        <v>732</v>
      </c>
      <c r="M30" s="21">
        <v>659</v>
      </c>
      <c r="N30" s="21">
        <v>732</v>
      </c>
      <c r="O30" s="21">
        <v>0</v>
      </c>
      <c r="P30" s="21">
        <v>732</v>
      </c>
      <c r="Q30" s="21">
        <v>666</v>
      </c>
      <c r="R30" s="21">
        <v>732</v>
      </c>
      <c r="S30" s="21">
        <v>0</v>
      </c>
      <c r="T30" s="21">
        <v>732</v>
      </c>
      <c r="U30" s="21">
        <v>646</v>
      </c>
      <c r="V30" s="21">
        <v>716</v>
      </c>
      <c r="W30" s="21">
        <v>16</v>
      </c>
      <c r="X30" s="21">
        <v>732</v>
      </c>
      <c r="Y30" s="21">
        <v>662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239</v>
      </c>
      <c r="G31" s="21">
        <v>5</v>
      </c>
      <c r="H31" s="21">
        <v>244</v>
      </c>
      <c r="I31" s="21">
        <v>224</v>
      </c>
      <c r="J31" s="21">
        <v>239</v>
      </c>
      <c r="K31" s="21">
        <v>5</v>
      </c>
      <c r="L31" s="21">
        <v>244</v>
      </c>
      <c r="M31" s="21">
        <v>215</v>
      </c>
      <c r="N31" s="21">
        <v>239</v>
      </c>
      <c r="O31" s="21">
        <v>5</v>
      </c>
      <c r="P31" s="21">
        <v>244</v>
      </c>
      <c r="Q31" s="21">
        <v>226</v>
      </c>
      <c r="R31" s="21">
        <v>239</v>
      </c>
      <c r="S31" s="21">
        <v>5</v>
      </c>
      <c r="T31" s="21">
        <v>244</v>
      </c>
      <c r="U31" s="21">
        <v>223</v>
      </c>
      <c r="V31" s="21">
        <v>239</v>
      </c>
      <c r="W31" s="21">
        <v>5</v>
      </c>
      <c r="X31" s="21">
        <v>244</v>
      </c>
      <c r="Y31" s="21">
        <v>214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1134</v>
      </c>
      <c r="G32" s="21">
        <v>94</v>
      </c>
      <c r="H32" s="21">
        <v>1228</v>
      </c>
      <c r="I32" s="21">
        <v>1161</v>
      </c>
      <c r="J32" s="21">
        <v>1134</v>
      </c>
      <c r="K32" s="21">
        <v>94</v>
      </c>
      <c r="L32" s="21">
        <v>1228</v>
      </c>
      <c r="M32" s="21">
        <v>1167</v>
      </c>
      <c r="N32" s="21">
        <v>1134</v>
      </c>
      <c r="O32" s="21">
        <v>94</v>
      </c>
      <c r="P32" s="21">
        <v>1228</v>
      </c>
      <c r="Q32" s="21">
        <v>1154</v>
      </c>
      <c r="R32" s="21">
        <v>1134</v>
      </c>
      <c r="S32" s="21">
        <v>94</v>
      </c>
      <c r="T32" s="21">
        <v>1228</v>
      </c>
      <c r="U32" s="21">
        <v>1177</v>
      </c>
      <c r="V32" s="21">
        <v>1134</v>
      </c>
      <c r="W32" s="21">
        <v>94</v>
      </c>
      <c r="X32" s="21">
        <v>1228</v>
      </c>
      <c r="Y32" s="21">
        <v>1173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20</v>
      </c>
      <c r="H33" s="21">
        <v>1049</v>
      </c>
      <c r="I33" s="21">
        <v>1042</v>
      </c>
      <c r="J33" s="21">
        <v>1029</v>
      </c>
      <c r="K33" s="21">
        <v>21</v>
      </c>
      <c r="L33" s="21">
        <v>1050</v>
      </c>
      <c r="M33" s="21">
        <v>1028</v>
      </c>
      <c r="N33" s="21">
        <v>1029</v>
      </c>
      <c r="O33" s="21">
        <v>22</v>
      </c>
      <c r="P33" s="21">
        <v>1051</v>
      </c>
      <c r="Q33" s="21">
        <v>1033</v>
      </c>
      <c r="R33" s="21">
        <v>1029</v>
      </c>
      <c r="S33" s="21">
        <v>22</v>
      </c>
      <c r="T33" s="21">
        <v>1051</v>
      </c>
      <c r="U33" s="21">
        <v>1047</v>
      </c>
      <c r="V33" s="21">
        <v>1029</v>
      </c>
      <c r="W33" s="21">
        <v>17</v>
      </c>
      <c r="X33" s="21">
        <v>1046</v>
      </c>
      <c r="Y33" s="21">
        <v>1044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772</v>
      </c>
      <c r="G34" s="21">
        <v>38</v>
      </c>
      <c r="H34" s="21">
        <v>810</v>
      </c>
      <c r="I34" s="21">
        <v>694</v>
      </c>
      <c r="J34" s="21">
        <v>762</v>
      </c>
      <c r="K34" s="21">
        <v>33</v>
      </c>
      <c r="L34" s="21">
        <v>795</v>
      </c>
      <c r="M34" s="21">
        <v>699</v>
      </c>
      <c r="N34" s="21">
        <v>760</v>
      </c>
      <c r="O34" s="21">
        <v>27</v>
      </c>
      <c r="P34" s="21">
        <v>787</v>
      </c>
      <c r="Q34" s="21">
        <v>678</v>
      </c>
      <c r="R34" s="21">
        <v>760</v>
      </c>
      <c r="S34" s="21">
        <v>27</v>
      </c>
      <c r="T34" s="21">
        <v>787</v>
      </c>
      <c r="U34" s="21">
        <v>686</v>
      </c>
      <c r="V34" s="21">
        <v>753</v>
      </c>
      <c r="W34" s="21">
        <v>41</v>
      </c>
      <c r="X34" s="21">
        <v>794</v>
      </c>
      <c r="Y34" s="21">
        <v>688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253</v>
      </c>
      <c r="G35" s="21">
        <v>0</v>
      </c>
      <c r="H35" s="21">
        <v>253</v>
      </c>
      <c r="I35" s="21">
        <v>252</v>
      </c>
      <c r="J35" s="21">
        <v>250</v>
      </c>
      <c r="K35" s="21">
        <v>0</v>
      </c>
      <c r="L35" s="21">
        <v>250</v>
      </c>
      <c r="M35" s="21">
        <v>250</v>
      </c>
      <c r="N35" s="21">
        <v>248</v>
      </c>
      <c r="O35" s="21">
        <v>0</v>
      </c>
      <c r="P35" s="21">
        <v>248</v>
      </c>
      <c r="Q35" s="21">
        <v>247</v>
      </c>
      <c r="R35" s="21">
        <v>256</v>
      </c>
      <c r="S35" s="21">
        <v>0</v>
      </c>
      <c r="T35" s="21">
        <v>256</v>
      </c>
      <c r="U35" s="21">
        <v>256</v>
      </c>
      <c r="V35" s="21">
        <v>248</v>
      </c>
      <c r="W35" s="21">
        <v>0</v>
      </c>
      <c r="X35" s="21">
        <v>248</v>
      </c>
      <c r="Y35" s="21">
        <v>241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12</v>
      </c>
      <c r="H36" s="21">
        <v>307</v>
      </c>
      <c r="I36" s="21">
        <v>284</v>
      </c>
      <c r="J36" s="21">
        <v>295</v>
      </c>
      <c r="K36" s="21">
        <v>19</v>
      </c>
      <c r="L36" s="21">
        <v>314</v>
      </c>
      <c r="M36" s="21">
        <v>281</v>
      </c>
      <c r="N36" s="21">
        <v>283</v>
      </c>
      <c r="O36" s="21">
        <v>17</v>
      </c>
      <c r="P36" s="21">
        <v>300</v>
      </c>
      <c r="Q36" s="21">
        <v>295</v>
      </c>
      <c r="R36" s="21">
        <v>277</v>
      </c>
      <c r="S36" s="21">
        <v>16</v>
      </c>
      <c r="T36" s="21">
        <v>293</v>
      </c>
      <c r="U36" s="21">
        <v>291</v>
      </c>
      <c r="V36" s="21">
        <v>271</v>
      </c>
      <c r="W36" s="21">
        <v>24</v>
      </c>
      <c r="X36" s="21">
        <v>295</v>
      </c>
      <c r="Y36" s="21">
        <v>281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686</v>
      </c>
      <c r="G37" s="21">
        <v>17</v>
      </c>
      <c r="H37" s="21">
        <v>703</v>
      </c>
      <c r="I37" s="21">
        <v>645</v>
      </c>
      <c r="J37" s="21">
        <v>695</v>
      </c>
      <c r="K37" s="21">
        <v>29</v>
      </c>
      <c r="L37" s="21">
        <v>724</v>
      </c>
      <c r="M37" s="21">
        <v>642</v>
      </c>
      <c r="N37" s="21">
        <v>693</v>
      </c>
      <c r="O37" s="21">
        <v>30</v>
      </c>
      <c r="P37" s="21">
        <v>723</v>
      </c>
      <c r="Q37" s="21">
        <v>643</v>
      </c>
      <c r="R37" s="21">
        <v>693</v>
      </c>
      <c r="S37" s="21">
        <v>28</v>
      </c>
      <c r="T37" s="21">
        <v>721</v>
      </c>
      <c r="U37" s="21">
        <v>648</v>
      </c>
      <c r="V37" s="21">
        <v>693</v>
      </c>
      <c r="W37" s="21">
        <v>27</v>
      </c>
      <c r="X37" s="21">
        <v>720</v>
      </c>
      <c r="Y37" s="21">
        <v>622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516</v>
      </c>
      <c r="G38" s="21">
        <v>48</v>
      </c>
      <c r="H38" s="21">
        <v>564</v>
      </c>
      <c r="I38" s="21">
        <v>543</v>
      </c>
      <c r="J38" s="21">
        <v>516</v>
      </c>
      <c r="K38" s="21">
        <v>56</v>
      </c>
      <c r="L38" s="21">
        <v>572</v>
      </c>
      <c r="M38" s="21">
        <v>542</v>
      </c>
      <c r="N38" s="21">
        <v>516</v>
      </c>
      <c r="O38" s="21">
        <v>44</v>
      </c>
      <c r="P38" s="21">
        <v>560</v>
      </c>
      <c r="Q38" s="21">
        <v>527</v>
      </c>
      <c r="R38" s="21">
        <v>516</v>
      </c>
      <c r="S38" s="21">
        <v>40</v>
      </c>
      <c r="T38" s="21">
        <v>556</v>
      </c>
      <c r="U38" s="21">
        <v>524</v>
      </c>
      <c r="V38" s="21">
        <v>516</v>
      </c>
      <c r="W38" s="21">
        <v>41</v>
      </c>
      <c r="X38" s="21">
        <v>557</v>
      </c>
      <c r="Y38" s="21">
        <v>523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32</v>
      </c>
      <c r="H39" s="21">
        <v>872</v>
      </c>
      <c r="I39" s="21">
        <v>870</v>
      </c>
      <c r="J39" s="21">
        <v>840</v>
      </c>
      <c r="K39" s="21">
        <v>22</v>
      </c>
      <c r="L39" s="21">
        <v>862</v>
      </c>
      <c r="M39" s="21">
        <v>849</v>
      </c>
      <c r="N39" s="21">
        <v>840</v>
      </c>
      <c r="O39" s="21">
        <v>22</v>
      </c>
      <c r="P39" s="21">
        <v>862</v>
      </c>
      <c r="Q39" s="21">
        <v>855</v>
      </c>
      <c r="R39" s="21">
        <v>840</v>
      </c>
      <c r="S39" s="21">
        <v>24</v>
      </c>
      <c r="T39" s="21">
        <v>864</v>
      </c>
      <c r="U39" s="21">
        <v>852</v>
      </c>
      <c r="V39" s="21">
        <v>840</v>
      </c>
      <c r="W39" s="21">
        <v>28</v>
      </c>
      <c r="X39" s="21">
        <v>868</v>
      </c>
      <c r="Y39" s="21">
        <v>847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61</v>
      </c>
      <c r="H40" s="21">
        <v>806</v>
      </c>
      <c r="I40" s="21">
        <v>802</v>
      </c>
      <c r="J40" s="21">
        <v>745</v>
      </c>
      <c r="K40" s="21">
        <v>71</v>
      </c>
      <c r="L40" s="21">
        <v>816</v>
      </c>
      <c r="M40" s="21">
        <v>816</v>
      </c>
      <c r="N40" s="21">
        <v>745</v>
      </c>
      <c r="O40" s="21">
        <v>84</v>
      </c>
      <c r="P40" s="21">
        <v>829</v>
      </c>
      <c r="Q40" s="21">
        <v>816</v>
      </c>
      <c r="R40" s="21">
        <v>745</v>
      </c>
      <c r="S40" s="21">
        <v>30</v>
      </c>
      <c r="T40" s="21">
        <v>775</v>
      </c>
      <c r="U40" s="21">
        <v>773</v>
      </c>
      <c r="V40" s="21">
        <v>745</v>
      </c>
      <c r="W40" s="21">
        <v>59</v>
      </c>
      <c r="X40" s="21">
        <v>804</v>
      </c>
      <c r="Y40" s="21">
        <v>802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496</v>
      </c>
      <c r="G41" s="21">
        <v>16</v>
      </c>
      <c r="H41" s="21">
        <v>512</v>
      </c>
      <c r="I41" s="21">
        <v>478</v>
      </c>
      <c r="J41" s="21">
        <v>496</v>
      </c>
      <c r="K41" s="21">
        <v>16</v>
      </c>
      <c r="L41" s="21">
        <v>512</v>
      </c>
      <c r="M41" s="21">
        <v>494</v>
      </c>
      <c r="N41" s="21">
        <v>496</v>
      </c>
      <c r="O41" s="21">
        <v>16</v>
      </c>
      <c r="P41" s="21">
        <v>512</v>
      </c>
      <c r="Q41" s="21">
        <v>504</v>
      </c>
      <c r="R41" s="21">
        <v>496</v>
      </c>
      <c r="S41" s="21">
        <v>16</v>
      </c>
      <c r="T41" s="21">
        <v>512</v>
      </c>
      <c r="U41" s="21">
        <v>501</v>
      </c>
      <c r="V41" s="21">
        <v>496</v>
      </c>
      <c r="W41" s="21">
        <v>16</v>
      </c>
      <c r="X41" s="21">
        <v>512</v>
      </c>
      <c r="Y41" s="21">
        <v>486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12</v>
      </c>
      <c r="H42" s="21">
        <v>283</v>
      </c>
      <c r="I42" s="21">
        <v>277</v>
      </c>
      <c r="J42" s="21">
        <v>271</v>
      </c>
      <c r="K42" s="21">
        <v>12</v>
      </c>
      <c r="L42" s="21">
        <v>283</v>
      </c>
      <c r="M42" s="21">
        <v>279</v>
      </c>
      <c r="N42" s="21">
        <v>271</v>
      </c>
      <c r="O42" s="21">
        <v>12</v>
      </c>
      <c r="P42" s="21">
        <v>283</v>
      </c>
      <c r="Q42" s="21">
        <v>272</v>
      </c>
      <c r="R42" s="21">
        <v>271</v>
      </c>
      <c r="S42" s="21">
        <v>12</v>
      </c>
      <c r="T42" s="21">
        <v>283</v>
      </c>
      <c r="U42" s="21">
        <v>280</v>
      </c>
      <c r="V42" s="21">
        <v>271</v>
      </c>
      <c r="W42" s="21">
        <v>13</v>
      </c>
      <c r="X42" s="21">
        <v>284</v>
      </c>
      <c r="Y42" s="21">
        <v>284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430</v>
      </c>
      <c r="G43" s="21">
        <v>48</v>
      </c>
      <c r="H43" s="21">
        <v>478</v>
      </c>
      <c r="I43" s="21">
        <v>468</v>
      </c>
      <c r="J43" s="21">
        <v>430</v>
      </c>
      <c r="K43" s="21">
        <v>47</v>
      </c>
      <c r="L43" s="21">
        <v>477</v>
      </c>
      <c r="M43" s="21">
        <v>471</v>
      </c>
      <c r="N43" s="21">
        <v>430</v>
      </c>
      <c r="O43" s="21">
        <v>46</v>
      </c>
      <c r="P43" s="21">
        <v>476</v>
      </c>
      <c r="Q43" s="21">
        <v>470</v>
      </c>
      <c r="R43" s="21">
        <v>430</v>
      </c>
      <c r="S43" s="21">
        <v>48</v>
      </c>
      <c r="T43" s="21">
        <v>478</v>
      </c>
      <c r="U43" s="21">
        <v>477</v>
      </c>
      <c r="V43" s="21">
        <v>425</v>
      </c>
      <c r="W43" s="21">
        <v>54</v>
      </c>
      <c r="X43" s="21">
        <v>479</v>
      </c>
      <c r="Y43" s="21">
        <v>479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20</v>
      </c>
      <c r="H44" s="21">
        <v>567</v>
      </c>
      <c r="I44" s="21">
        <v>516</v>
      </c>
      <c r="J44" s="21">
        <v>547</v>
      </c>
      <c r="K44" s="21">
        <v>23</v>
      </c>
      <c r="L44" s="21">
        <v>570</v>
      </c>
      <c r="M44" s="21">
        <v>522</v>
      </c>
      <c r="N44" s="21">
        <v>547</v>
      </c>
      <c r="O44" s="21">
        <v>24</v>
      </c>
      <c r="P44" s="21">
        <v>571</v>
      </c>
      <c r="Q44" s="21">
        <v>522</v>
      </c>
      <c r="R44" s="21">
        <v>547</v>
      </c>
      <c r="S44" s="21">
        <v>16</v>
      </c>
      <c r="T44" s="21">
        <v>563</v>
      </c>
      <c r="U44" s="21">
        <v>509</v>
      </c>
      <c r="V44" s="21">
        <v>547</v>
      </c>
      <c r="W44" s="21">
        <v>21</v>
      </c>
      <c r="X44" s="21">
        <v>568</v>
      </c>
      <c r="Y44" s="21">
        <v>514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24</v>
      </c>
      <c r="H45" s="21">
        <v>345</v>
      </c>
      <c r="I45" s="21">
        <v>345</v>
      </c>
      <c r="J45" s="21">
        <v>321</v>
      </c>
      <c r="K45" s="21">
        <v>27</v>
      </c>
      <c r="L45" s="21">
        <v>348</v>
      </c>
      <c r="M45" s="21">
        <v>347</v>
      </c>
      <c r="N45" s="21">
        <v>321</v>
      </c>
      <c r="O45" s="21">
        <v>19</v>
      </c>
      <c r="P45" s="21">
        <v>340</v>
      </c>
      <c r="Q45" s="21">
        <v>340</v>
      </c>
      <c r="R45" s="21">
        <v>321</v>
      </c>
      <c r="S45" s="21">
        <v>27</v>
      </c>
      <c r="T45" s="21">
        <v>348</v>
      </c>
      <c r="U45" s="21">
        <v>348</v>
      </c>
      <c r="V45" s="21">
        <v>321</v>
      </c>
      <c r="W45" s="21">
        <v>20</v>
      </c>
      <c r="X45" s="21">
        <v>341</v>
      </c>
      <c r="Y45" s="21">
        <v>341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21</v>
      </c>
      <c r="H46" s="21">
        <v>802</v>
      </c>
      <c r="I46" s="21">
        <v>725</v>
      </c>
      <c r="J46" s="21">
        <v>781</v>
      </c>
      <c r="K46" s="21">
        <v>21</v>
      </c>
      <c r="L46" s="21">
        <v>802</v>
      </c>
      <c r="M46" s="21">
        <v>721</v>
      </c>
      <c r="N46" s="21">
        <v>781</v>
      </c>
      <c r="O46" s="21">
        <v>21</v>
      </c>
      <c r="P46" s="21">
        <v>802</v>
      </c>
      <c r="Q46" s="21">
        <v>722</v>
      </c>
      <c r="R46" s="21">
        <v>781</v>
      </c>
      <c r="S46" s="21">
        <v>21</v>
      </c>
      <c r="T46" s="21">
        <v>802</v>
      </c>
      <c r="U46" s="21">
        <v>715</v>
      </c>
      <c r="V46" s="21">
        <v>781</v>
      </c>
      <c r="W46" s="21">
        <v>21</v>
      </c>
      <c r="X46" s="21">
        <v>802</v>
      </c>
      <c r="Y46" s="21">
        <v>703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17</v>
      </c>
      <c r="H47" s="21">
        <v>578</v>
      </c>
      <c r="I47" s="21">
        <v>540</v>
      </c>
      <c r="J47" s="21">
        <v>561</v>
      </c>
      <c r="K47" s="21">
        <v>17</v>
      </c>
      <c r="L47" s="21">
        <v>578</v>
      </c>
      <c r="M47" s="21">
        <v>544</v>
      </c>
      <c r="N47" s="21">
        <v>561</v>
      </c>
      <c r="O47" s="21">
        <v>19</v>
      </c>
      <c r="P47" s="21">
        <v>580</v>
      </c>
      <c r="Q47" s="21">
        <v>541</v>
      </c>
      <c r="R47" s="21">
        <v>561</v>
      </c>
      <c r="S47" s="21">
        <v>18</v>
      </c>
      <c r="T47" s="21">
        <v>579</v>
      </c>
      <c r="U47" s="21">
        <v>538</v>
      </c>
      <c r="V47" s="21">
        <v>561</v>
      </c>
      <c r="W47" s="21">
        <v>22</v>
      </c>
      <c r="X47" s="21">
        <v>583</v>
      </c>
      <c r="Y47" s="21">
        <v>546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430</v>
      </c>
      <c r="G48" s="21">
        <v>36</v>
      </c>
      <c r="H48" s="21">
        <v>466</v>
      </c>
      <c r="I48" s="21">
        <v>454</v>
      </c>
      <c r="J48" s="21">
        <v>430</v>
      </c>
      <c r="K48" s="21">
        <v>35</v>
      </c>
      <c r="L48" s="21">
        <v>465</v>
      </c>
      <c r="M48" s="21">
        <v>459</v>
      </c>
      <c r="N48" s="21">
        <v>430</v>
      </c>
      <c r="O48" s="21">
        <v>45</v>
      </c>
      <c r="P48" s="21">
        <v>475</v>
      </c>
      <c r="Q48" s="21">
        <v>468</v>
      </c>
      <c r="R48" s="21">
        <v>430</v>
      </c>
      <c r="S48" s="21">
        <v>46</v>
      </c>
      <c r="T48" s="21">
        <v>476</v>
      </c>
      <c r="U48" s="21">
        <v>467</v>
      </c>
      <c r="V48" s="21">
        <v>430</v>
      </c>
      <c r="W48" s="21">
        <v>46</v>
      </c>
      <c r="X48" s="21">
        <v>476</v>
      </c>
      <c r="Y48" s="21">
        <v>454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1692</v>
      </c>
      <c r="G49" s="21">
        <v>34</v>
      </c>
      <c r="H49" s="21">
        <v>1726</v>
      </c>
      <c r="I49" s="21">
        <v>1568</v>
      </c>
      <c r="J49" s="21">
        <v>1697</v>
      </c>
      <c r="K49" s="21">
        <v>34</v>
      </c>
      <c r="L49" s="21">
        <v>1731</v>
      </c>
      <c r="M49" s="21">
        <v>1574</v>
      </c>
      <c r="N49" s="21">
        <v>1688</v>
      </c>
      <c r="O49" s="21">
        <v>34</v>
      </c>
      <c r="P49" s="21">
        <v>1722</v>
      </c>
      <c r="Q49" s="21">
        <v>1591</v>
      </c>
      <c r="R49" s="21">
        <v>1698</v>
      </c>
      <c r="S49" s="21">
        <v>34</v>
      </c>
      <c r="T49" s="21">
        <v>1732</v>
      </c>
      <c r="U49" s="21">
        <v>1584</v>
      </c>
      <c r="V49" s="21">
        <v>1642</v>
      </c>
      <c r="W49" s="21">
        <v>62</v>
      </c>
      <c r="X49" s="21">
        <v>1704</v>
      </c>
      <c r="Y49" s="21">
        <v>1474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15</v>
      </c>
      <c r="H50" s="21">
        <v>1064</v>
      </c>
      <c r="I50" s="21">
        <v>999</v>
      </c>
      <c r="J50" s="21">
        <v>1049</v>
      </c>
      <c r="K50" s="21">
        <v>20</v>
      </c>
      <c r="L50" s="21">
        <v>1069</v>
      </c>
      <c r="M50" s="21">
        <v>1010</v>
      </c>
      <c r="N50" s="21">
        <v>1049</v>
      </c>
      <c r="O50" s="21">
        <v>20</v>
      </c>
      <c r="P50" s="21">
        <v>1069</v>
      </c>
      <c r="Q50" s="21">
        <v>1006</v>
      </c>
      <c r="R50" s="21">
        <v>1049</v>
      </c>
      <c r="S50" s="21">
        <v>20</v>
      </c>
      <c r="T50" s="21">
        <v>1069</v>
      </c>
      <c r="U50" s="21">
        <v>980</v>
      </c>
      <c r="V50" s="21">
        <v>1049</v>
      </c>
      <c r="W50" s="21">
        <v>28</v>
      </c>
      <c r="X50" s="21">
        <v>1077</v>
      </c>
      <c r="Y50" s="21">
        <v>1010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649</v>
      </c>
      <c r="J51" s="21">
        <v>703</v>
      </c>
      <c r="K51" s="21">
        <v>0</v>
      </c>
      <c r="L51" s="21">
        <v>703</v>
      </c>
      <c r="M51" s="21">
        <v>658</v>
      </c>
      <c r="N51" s="21">
        <v>703</v>
      </c>
      <c r="O51" s="21">
        <v>0</v>
      </c>
      <c r="P51" s="21">
        <v>703</v>
      </c>
      <c r="Q51" s="21">
        <v>659</v>
      </c>
      <c r="R51" s="21">
        <v>703</v>
      </c>
      <c r="S51" s="21">
        <v>0</v>
      </c>
      <c r="T51" s="21">
        <v>703</v>
      </c>
      <c r="U51" s="21">
        <v>636</v>
      </c>
      <c r="V51" s="21">
        <v>703</v>
      </c>
      <c r="W51" s="21">
        <v>0</v>
      </c>
      <c r="X51" s="21">
        <v>703</v>
      </c>
      <c r="Y51" s="21">
        <v>689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18</v>
      </c>
      <c r="H52" s="21">
        <v>507</v>
      </c>
      <c r="I52" s="21">
        <v>476</v>
      </c>
      <c r="J52" s="21">
        <v>489</v>
      </c>
      <c r="K52" s="21">
        <v>15</v>
      </c>
      <c r="L52" s="21">
        <v>504</v>
      </c>
      <c r="M52" s="21">
        <v>475</v>
      </c>
      <c r="N52" s="21">
        <v>489</v>
      </c>
      <c r="O52" s="21">
        <v>13</v>
      </c>
      <c r="P52" s="21">
        <v>502</v>
      </c>
      <c r="Q52" s="21">
        <v>478</v>
      </c>
      <c r="R52" s="21">
        <v>489</v>
      </c>
      <c r="S52" s="21">
        <v>10</v>
      </c>
      <c r="T52" s="21">
        <v>499</v>
      </c>
      <c r="U52" s="21">
        <v>478</v>
      </c>
      <c r="V52" s="21">
        <v>489</v>
      </c>
      <c r="W52" s="21">
        <v>12</v>
      </c>
      <c r="X52" s="21">
        <v>501</v>
      </c>
      <c r="Y52" s="21">
        <v>485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652</v>
      </c>
      <c r="G53" s="21">
        <v>62</v>
      </c>
      <c r="H53" s="21">
        <v>714</v>
      </c>
      <c r="I53" s="21">
        <v>693</v>
      </c>
      <c r="J53" s="21">
        <v>652</v>
      </c>
      <c r="K53" s="21">
        <v>62</v>
      </c>
      <c r="L53" s="21">
        <v>714</v>
      </c>
      <c r="M53" s="21">
        <v>682</v>
      </c>
      <c r="N53" s="21">
        <v>652</v>
      </c>
      <c r="O53" s="21">
        <v>62</v>
      </c>
      <c r="P53" s="21">
        <v>714</v>
      </c>
      <c r="Q53" s="21">
        <v>686</v>
      </c>
      <c r="R53" s="21">
        <v>652</v>
      </c>
      <c r="S53" s="21">
        <v>62</v>
      </c>
      <c r="T53" s="21">
        <v>714</v>
      </c>
      <c r="U53" s="21">
        <v>684</v>
      </c>
      <c r="V53" s="21">
        <v>652</v>
      </c>
      <c r="W53" s="21">
        <v>61</v>
      </c>
      <c r="X53" s="21">
        <v>713</v>
      </c>
      <c r="Y53" s="21">
        <v>694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17</v>
      </c>
      <c r="H54" s="21">
        <v>973</v>
      </c>
      <c r="I54" s="21">
        <v>949</v>
      </c>
      <c r="J54" s="21">
        <v>956</v>
      </c>
      <c r="K54" s="21">
        <v>17</v>
      </c>
      <c r="L54" s="21">
        <v>973</v>
      </c>
      <c r="M54" s="21">
        <v>950</v>
      </c>
      <c r="N54" s="21">
        <v>956</v>
      </c>
      <c r="O54" s="21">
        <v>17</v>
      </c>
      <c r="P54" s="21">
        <v>973</v>
      </c>
      <c r="Q54" s="21">
        <v>930</v>
      </c>
      <c r="R54" s="21">
        <v>956</v>
      </c>
      <c r="S54" s="21">
        <v>17</v>
      </c>
      <c r="T54" s="21">
        <v>973</v>
      </c>
      <c r="U54" s="21">
        <v>948</v>
      </c>
      <c r="V54" s="21">
        <v>956</v>
      </c>
      <c r="W54" s="21">
        <v>22</v>
      </c>
      <c r="X54" s="21">
        <v>978</v>
      </c>
      <c r="Y54" s="21">
        <v>951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1546</v>
      </c>
      <c r="G55" s="21">
        <v>39</v>
      </c>
      <c r="H55" s="21">
        <v>1585</v>
      </c>
      <c r="I55" s="21">
        <v>1515</v>
      </c>
      <c r="J55" s="21">
        <v>1546</v>
      </c>
      <c r="K55" s="21">
        <v>39</v>
      </c>
      <c r="L55" s="21">
        <v>1585</v>
      </c>
      <c r="M55" s="21">
        <v>1542</v>
      </c>
      <c r="N55" s="21">
        <v>1546</v>
      </c>
      <c r="O55" s="21">
        <v>39</v>
      </c>
      <c r="P55" s="21">
        <v>1585</v>
      </c>
      <c r="Q55" s="21">
        <v>1542</v>
      </c>
      <c r="R55" s="21">
        <v>1546</v>
      </c>
      <c r="S55" s="21">
        <v>39</v>
      </c>
      <c r="T55" s="21">
        <v>1585</v>
      </c>
      <c r="U55" s="21">
        <v>1539</v>
      </c>
      <c r="V55" s="21">
        <v>1568</v>
      </c>
      <c r="W55" s="21">
        <v>8</v>
      </c>
      <c r="X55" s="21">
        <v>1576</v>
      </c>
      <c r="Y55" s="21">
        <v>1468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410</v>
      </c>
      <c r="G56" s="21">
        <v>0</v>
      </c>
      <c r="H56" s="21">
        <v>410</v>
      </c>
      <c r="I56" s="21">
        <v>378</v>
      </c>
      <c r="J56" s="21">
        <v>410</v>
      </c>
      <c r="K56" s="21">
        <v>0</v>
      </c>
      <c r="L56" s="21">
        <v>410</v>
      </c>
      <c r="M56" s="21">
        <v>374</v>
      </c>
      <c r="N56" s="21">
        <v>410</v>
      </c>
      <c r="O56" s="21">
        <v>0</v>
      </c>
      <c r="P56" s="21">
        <v>410</v>
      </c>
      <c r="Q56" s="21">
        <v>375</v>
      </c>
      <c r="R56" s="21">
        <v>410</v>
      </c>
      <c r="S56" s="21">
        <v>0</v>
      </c>
      <c r="T56" s="21">
        <v>410</v>
      </c>
      <c r="U56" s="21">
        <v>380</v>
      </c>
      <c r="V56" s="21">
        <v>410</v>
      </c>
      <c r="W56" s="21">
        <v>0</v>
      </c>
      <c r="X56" s="21">
        <v>410</v>
      </c>
      <c r="Y56" s="21">
        <v>370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234</v>
      </c>
      <c r="G57" s="21">
        <v>20</v>
      </c>
      <c r="H57" s="21">
        <v>254</v>
      </c>
      <c r="I57" s="21">
        <v>244</v>
      </c>
      <c r="J57" s="21">
        <v>234</v>
      </c>
      <c r="K57" s="21">
        <v>24</v>
      </c>
      <c r="L57" s="21">
        <v>258</v>
      </c>
      <c r="M57" s="21">
        <v>256</v>
      </c>
      <c r="N57" s="21">
        <v>234</v>
      </c>
      <c r="O57" s="21">
        <v>18</v>
      </c>
      <c r="P57" s="21">
        <v>252</v>
      </c>
      <c r="Q57" s="21">
        <v>246</v>
      </c>
      <c r="R57" s="21">
        <v>234</v>
      </c>
      <c r="S57" s="21">
        <v>29</v>
      </c>
      <c r="T57" s="21">
        <v>263</v>
      </c>
      <c r="U57" s="21">
        <v>258</v>
      </c>
      <c r="V57" s="21">
        <v>234</v>
      </c>
      <c r="W57" s="21">
        <v>34</v>
      </c>
      <c r="X57" s="21">
        <v>268</v>
      </c>
      <c r="Y57" s="21">
        <v>268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622</v>
      </c>
      <c r="G58" s="21">
        <v>29</v>
      </c>
      <c r="H58" s="21">
        <v>651</v>
      </c>
      <c r="I58" s="21">
        <v>621</v>
      </c>
      <c r="J58" s="21">
        <v>622</v>
      </c>
      <c r="K58" s="21">
        <v>29</v>
      </c>
      <c r="L58" s="21">
        <v>651</v>
      </c>
      <c r="M58" s="21">
        <v>598</v>
      </c>
      <c r="N58" s="21">
        <v>622</v>
      </c>
      <c r="O58" s="21">
        <v>28</v>
      </c>
      <c r="P58" s="21">
        <v>650</v>
      </c>
      <c r="Q58" s="21">
        <v>608</v>
      </c>
      <c r="R58" s="21">
        <v>622</v>
      </c>
      <c r="S58" s="21">
        <v>29</v>
      </c>
      <c r="T58" s="21">
        <v>651</v>
      </c>
      <c r="U58" s="21">
        <v>604</v>
      </c>
      <c r="V58" s="21">
        <v>592</v>
      </c>
      <c r="W58" s="21">
        <v>30</v>
      </c>
      <c r="X58" s="21">
        <v>622</v>
      </c>
      <c r="Y58" s="21">
        <v>568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17</v>
      </c>
      <c r="H59" s="21">
        <v>723</v>
      </c>
      <c r="I59" s="21">
        <v>703</v>
      </c>
      <c r="J59" s="21">
        <v>706</v>
      </c>
      <c r="K59" s="21">
        <v>16</v>
      </c>
      <c r="L59" s="21">
        <v>722</v>
      </c>
      <c r="M59" s="21">
        <v>679</v>
      </c>
      <c r="N59" s="21">
        <v>706</v>
      </c>
      <c r="O59" s="21">
        <v>13</v>
      </c>
      <c r="P59" s="21">
        <v>719</v>
      </c>
      <c r="Q59" s="21">
        <v>681</v>
      </c>
      <c r="R59" s="21">
        <v>706</v>
      </c>
      <c r="S59" s="21">
        <v>16</v>
      </c>
      <c r="T59" s="21">
        <v>722</v>
      </c>
      <c r="U59" s="21">
        <v>690</v>
      </c>
      <c r="V59" s="21">
        <v>706</v>
      </c>
      <c r="W59" s="21">
        <v>13</v>
      </c>
      <c r="X59" s="21">
        <v>719</v>
      </c>
      <c r="Y59" s="21">
        <v>677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798</v>
      </c>
      <c r="G60" s="21">
        <v>69</v>
      </c>
      <c r="H60" s="21">
        <v>867</v>
      </c>
      <c r="I60" s="21">
        <v>864</v>
      </c>
      <c r="J60" s="21">
        <v>798</v>
      </c>
      <c r="K60" s="21">
        <v>76</v>
      </c>
      <c r="L60" s="21">
        <v>874</v>
      </c>
      <c r="M60" s="21">
        <v>867</v>
      </c>
      <c r="N60" s="21">
        <v>798</v>
      </c>
      <c r="O60" s="21">
        <v>74</v>
      </c>
      <c r="P60" s="21">
        <v>872</v>
      </c>
      <c r="Q60" s="21">
        <v>858</v>
      </c>
      <c r="R60" s="21">
        <v>798</v>
      </c>
      <c r="S60" s="21">
        <v>71</v>
      </c>
      <c r="T60" s="21">
        <v>869</v>
      </c>
      <c r="U60" s="21">
        <v>864</v>
      </c>
      <c r="V60" s="21">
        <v>798</v>
      </c>
      <c r="W60" s="21">
        <v>73</v>
      </c>
      <c r="X60" s="21">
        <v>871</v>
      </c>
      <c r="Y60" s="21">
        <v>867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1128</v>
      </c>
      <c r="G61" s="21">
        <v>16</v>
      </c>
      <c r="H61" s="21">
        <v>1144</v>
      </c>
      <c r="I61" s="21">
        <v>1103</v>
      </c>
      <c r="J61" s="21">
        <v>1123</v>
      </c>
      <c r="K61" s="21">
        <v>16</v>
      </c>
      <c r="L61" s="21">
        <v>1139</v>
      </c>
      <c r="M61" s="21">
        <v>1104</v>
      </c>
      <c r="N61" s="21">
        <v>1131</v>
      </c>
      <c r="O61" s="21">
        <v>16</v>
      </c>
      <c r="P61" s="21">
        <v>1147</v>
      </c>
      <c r="Q61" s="21">
        <v>1125</v>
      </c>
      <c r="R61" s="21">
        <v>1133</v>
      </c>
      <c r="S61" s="21">
        <v>16</v>
      </c>
      <c r="T61" s="21">
        <v>1149</v>
      </c>
      <c r="U61" s="21">
        <v>1117</v>
      </c>
      <c r="V61" s="21">
        <v>1126</v>
      </c>
      <c r="W61" s="21">
        <v>16</v>
      </c>
      <c r="X61" s="21">
        <v>1142</v>
      </c>
      <c r="Y61" s="21">
        <v>1099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66</v>
      </c>
      <c r="H62" s="21">
        <v>635</v>
      </c>
      <c r="I62" s="21">
        <v>600</v>
      </c>
      <c r="J62" s="21">
        <v>569</v>
      </c>
      <c r="K62" s="21">
        <v>55</v>
      </c>
      <c r="L62" s="21">
        <v>624</v>
      </c>
      <c r="M62" s="21">
        <v>594</v>
      </c>
      <c r="N62" s="21">
        <v>569</v>
      </c>
      <c r="O62" s="21">
        <v>53</v>
      </c>
      <c r="P62" s="21">
        <v>622</v>
      </c>
      <c r="Q62" s="21">
        <v>587</v>
      </c>
      <c r="R62" s="21">
        <v>569</v>
      </c>
      <c r="S62" s="21">
        <v>53</v>
      </c>
      <c r="T62" s="21">
        <v>622</v>
      </c>
      <c r="U62" s="21">
        <v>578</v>
      </c>
      <c r="V62" s="21">
        <v>569</v>
      </c>
      <c r="W62" s="21">
        <v>49</v>
      </c>
      <c r="X62" s="21">
        <v>618</v>
      </c>
      <c r="Y62" s="21">
        <v>590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877</v>
      </c>
      <c r="G63" s="21">
        <v>34</v>
      </c>
      <c r="H63" s="21">
        <v>911</v>
      </c>
      <c r="I63" s="21">
        <v>854</v>
      </c>
      <c r="J63" s="21">
        <v>877</v>
      </c>
      <c r="K63" s="21">
        <v>36</v>
      </c>
      <c r="L63" s="21">
        <v>913</v>
      </c>
      <c r="M63" s="21">
        <v>841</v>
      </c>
      <c r="N63" s="21">
        <v>877</v>
      </c>
      <c r="O63" s="21">
        <v>36</v>
      </c>
      <c r="P63" s="21">
        <v>913</v>
      </c>
      <c r="Q63" s="21">
        <v>850</v>
      </c>
      <c r="R63" s="21">
        <v>877</v>
      </c>
      <c r="S63" s="21">
        <v>37</v>
      </c>
      <c r="T63" s="21">
        <v>914</v>
      </c>
      <c r="U63" s="21">
        <v>840</v>
      </c>
      <c r="V63" s="21">
        <v>851</v>
      </c>
      <c r="W63" s="21">
        <v>41</v>
      </c>
      <c r="X63" s="21">
        <v>892</v>
      </c>
      <c r="Y63" s="21">
        <v>850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390</v>
      </c>
      <c r="G64" s="21">
        <v>11</v>
      </c>
      <c r="H64" s="21">
        <v>401</v>
      </c>
      <c r="I64" s="21">
        <v>396</v>
      </c>
      <c r="J64" s="21">
        <v>390</v>
      </c>
      <c r="K64" s="21">
        <v>16</v>
      </c>
      <c r="L64" s="21">
        <v>406</v>
      </c>
      <c r="M64" s="21">
        <v>398</v>
      </c>
      <c r="N64" s="21">
        <v>385</v>
      </c>
      <c r="O64" s="21">
        <v>11</v>
      </c>
      <c r="P64" s="21">
        <v>396</v>
      </c>
      <c r="Q64" s="21">
        <v>390</v>
      </c>
      <c r="R64" s="21">
        <v>387</v>
      </c>
      <c r="S64" s="21">
        <v>11</v>
      </c>
      <c r="T64" s="21">
        <v>398</v>
      </c>
      <c r="U64" s="21">
        <v>379</v>
      </c>
      <c r="V64" s="21">
        <v>390</v>
      </c>
      <c r="W64" s="21">
        <v>13</v>
      </c>
      <c r="X64" s="21">
        <v>403</v>
      </c>
      <c r="Y64" s="21">
        <v>390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227</v>
      </c>
      <c r="G65" s="21">
        <v>0</v>
      </c>
      <c r="H65" s="21">
        <v>227</v>
      </c>
      <c r="I65" s="21">
        <v>201</v>
      </c>
      <c r="J65" s="21">
        <v>241</v>
      </c>
      <c r="K65" s="21">
        <v>0</v>
      </c>
      <c r="L65" s="21">
        <v>241</v>
      </c>
      <c r="M65" s="21">
        <v>207</v>
      </c>
      <c r="N65" s="21">
        <v>241</v>
      </c>
      <c r="O65" s="21">
        <v>0</v>
      </c>
      <c r="P65" s="21">
        <v>241</v>
      </c>
      <c r="Q65" s="21">
        <v>217</v>
      </c>
      <c r="R65" s="21">
        <v>240</v>
      </c>
      <c r="S65" s="21">
        <v>0</v>
      </c>
      <c r="T65" s="21">
        <v>240</v>
      </c>
      <c r="U65" s="21">
        <v>209</v>
      </c>
      <c r="V65" s="21">
        <v>239</v>
      </c>
      <c r="W65" s="21">
        <v>0</v>
      </c>
      <c r="X65" s="21">
        <v>239</v>
      </c>
      <c r="Y65" s="21">
        <v>199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597</v>
      </c>
      <c r="G66" s="21">
        <v>4</v>
      </c>
      <c r="H66" s="21">
        <v>601</v>
      </c>
      <c r="I66" s="21">
        <v>575</v>
      </c>
      <c r="J66" s="21">
        <v>597</v>
      </c>
      <c r="K66" s="21">
        <v>2</v>
      </c>
      <c r="L66" s="21">
        <v>599</v>
      </c>
      <c r="M66" s="21">
        <v>570</v>
      </c>
      <c r="N66" s="21">
        <v>597</v>
      </c>
      <c r="O66" s="21">
        <v>0</v>
      </c>
      <c r="P66" s="21">
        <v>597</v>
      </c>
      <c r="Q66" s="21">
        <v>567</v>
      </c>
      <c r="R66" s="21">
        <v>597</v>
      </c>
      <c r="S66" s="21">
        <v>0</v>
      </c>
      <c r="T66" s="21">
        <v>597</v>
      </c>
      <c r="U66" s="21">
        <v>570</v>
      </c>
      <c r="V66" s="21">
        <v>597</v>
      </c>
      <c r="W66" s="21">
        <v>0</v>
      </c>
      <c r="X66" s="21">
        <v>597</v>
      </c>
      <c r="Y66" s="21">
        <v>557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390</v>
      </c>
      <c r="G67" s="21">
        <v>37</v>
      </c>
      <c r="H67" s="21">
        <v>427</v>
      </c>
      <c r="I67" s="21">
        <v>427</v>
      </c>
      <c r="J67" s="21">
        <v>390</v>
      </c>
      <c r="K67" s="21">
        <v>37</v>
      </c>
      <c r="L67" s="21">
        <v>427</v>
      </c>
      <c r="M67" s="21">
        <v>425</v>
      </c>
      <c r="N67" s="21">
        <v>390</v>
      </c>
      <c r="O67" s="21">
        <v>45</v>
      </c>
      <c r="P67" s="21">
        <v>435</v>
      </c>
      <c r="Q67" s="21">
        <v>435</v>
      </c>
      <c r="R67" s="21">
        <v>390</v>
      </c>
      <c r="S67" s="21">
        <v>45</v>
      </c>
      <c r="T67" s="21">
        <v>435</v>
      </c>
      <c r="U67" s="21">
        <v>432</v>
      </c>
      <c r="V67" s="21">
        <v>390</v>
      </c>
      <c r="W67" s="21">
        <v>37</v>
      </c>
      <c r="X67" s="21">
        <v>427</v>
      </c>
      <c r="Y67" s="21">
        <v>427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68</v>
      </c>
      <c r="H68" s="21">
        <v>590</v>
      </c>
      <c r="I68" s="21">
        <v>566</v>
      </c>
      <c r="J68" s="21">
        <v>522</v>
      </c>
      <c r="K68" s="21">
        <v>64</v>
      </c>
      <c r="L68" s="21">
        <v>586</v>
      </c>
      <c r="M68" s="21">
        <v>566</v>
      </c>
      <c r="N68" s="21">
        <v>522</v>
      </c>
      <c r="O68" s="21">
        <v>64</v>
      </c>
      <c r="P68" s="21">
        <v>586</v>
      </c>
      <c r="Q68" s="21">
        <v>566</v>
      </c>
      <c r="R68" s="21">
        <v>522</v>
      </c>
      <c r="S68" s="21">
        <v>54</v>
      </c>
      <c r="T68" s="21">
        <v>576</v>
      </c>
      <c r="U68" s="21">
        <v>563</v>
      </c>
      <c r="V68" s="21">
        <v>522</v>
      </c>
      <c r="W68" s="21">
        <v>53</v>
      </c>
      <c r="X68" s="21">
        <v>575</v>
      </c>
      <c r="Y68" s="21">
        <v>523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27</v>
      </c>
      <c r="H69" s="21">
        <v>441</v>
      </c>
      <c r="I69" s="21">
        <v>436</v>
      </c>
      <c r="J69" s="21">
        <v>414</v>
      </c>
      <c r="K69" s="21">
        <v>34</v>
      </c>
      <c r="L69" s="21">
        <v>448</v>
      </c>
      <c r="M69" s="21">
        <v>441</v>
      </c>
      <c r="N69" s="21">
        <v>414</v>
      </c>
      <c r="O69" s="21">
        <v>24</v>
      </c>
      <c r="P69" s="21">
        <v>438</v>
      </c>
      <c r="Q69" s="21">
        <v>412</v>
      </c>
      <c r="R69" s="21">
        <v>414</v>
      </c>
      <c r="S69" s="21">
        <v>28</v>
      </c>
      <c r="T69" s="21">
        <v>442</v>
      </c>
      <c r="U69" s="21">
        <v>407</v>
      </c>
      <c r="V69" s="21">
        <v>414</v>
      </c>
      <c r="W69" s="21">
        <v>29</v>
      </c>
      <c r="X69" s="21">
        <v>443</v>
      </c>
      <c r="Y69" s="21">
        <v>425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756</v>
      </c>
      <c r="G70" s="21">
        <v>36</v>
      </c>
      <c r="H70" s="21">
        <v>792</v>
      </c>
      <c r="I70" s="21">
        <v>791</v>
      </c>
      <c r="J70" s="21">
        <v>760</v>
      </c>
      <c r="K70" s="21">
        <v>50</v>
      </c>
      <c r="L70" s="21">
        <v>810</v>
      </c>
      <c r="M70" s="21">
        <v>806</v>
      </c>
      <c r="N70" s="21">
        <v>761</v>
      </c>
      <c r="O70" s="21">
        <v>56</v>
      </c>
      <c r="P70" s="21">
        <v>817</v>
      </c>
      <c r="Q70" s="21">
        <v>814</v>
      </c>
      <c r="R70" s="21">
        <v>761</v>
      </c>
      <c r="S70" s="21">
        <v>48</v>
      </c>
      <c r="T70" s="21">
        <v>809</v>
      </c>
      <c r="U70" s="21">
        <v>803</v>
      </c>
      <c r="V70" s="21">
        <v>764</v>
      </c>
      <c r="W70" s="21">
        <v>44</v>
      </c>
      <c r="X70" s="21">
        <v>808</v>
      </c>
      <c r="Y70" s="21">
        <v>803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992</v>
      </c>
      <c r="G71" s="21">
        <v>44</v>
      </c>
      <c r="H71" s="21">
        <v>1036</v>
      </c>
      <c r="I71" s="21">
        <v>969</v>
      </c>
      <c r="J71" s="21">
        <v>992</v>
      </c>
      <c r="K71" s="21">
        <v>26</v>
      </c>
      <c r="L71" s="21">
        <v>1018</v>
      </c>
      <c r="M71" s="21">
        <v>933</v>
      </c>
      <c r="N71" s="21">
        <v>992</v>
      </c>
      <c r="O71" s="21">
        <v>9</v>
      </c>
      <c r="P71" s="21">
        <v>1001</v>
      </c>
      <c r="Q71" s="21">
        <v>967</v>
      </c>
      <c r="R71" s="21">
        <v>992</v>
      </c>
      <c r="S71" s="21">
        <v>1</v>
      </c>
      <c r="T71" s="21">
        <v>993</v>
      </c>
      <c r="U71" s="21">
        <v>932</v>
      </c>
      <c r="V71" s="21">
        <v>991</v>
      </c>
      <c r="W71" s="21">
        <v>15</v>
      </c>
      <c r="X71" s="21">
        <v>1006</v>
      </c>
      <c r="Y71" s="21">
        <v>958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5</v>
      </c>
      <c r="H72" s="21">
        <v>240</v>
      </c>
      <c r="I72" s="21">
        <v>237</v>
      </c>
      <c r="J72" s="21">
        <v>239</v>
      </c>
      <c r="K72" s="21">
        <v>5</v>
      </c>
      <c r="L72" s="21">
        <v>244</v>
      </c>
      <c r="M72" s="21">
        <v>236</v>
      </c>
      <c r="N72" s="21">
        <v>239</v>
      </c>
      <c r="O72" s="21">
        <v>5</v>
      </c>
      <c r="P72" s="21">
        <v>244</v>
      </c>
      <c r="Q72" s="21">
        <v>236</v>
      </c>
      <c r="R72" s="21">
        <v>225</v>
      </c>
      <c r="S72" s="21">
        <v>7</v>
      </c>
      <c r="T72" s="21">
        <v>232</v>
      </c>
      <c r="U72" s="21">
        <v>211</v>
      </c>
      <c r="V72" s="21">
        <v>230</v>
      </c>
      <c r="W72" s="21">
        <v>2</v>
      </c>
      <c r="X72" s="21">
        <v>232</v>
      </c>
      <c r="Y72" s="21">
        <v>227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620</v>
      </c>
      <c r="G73" s="21">
        <v>10</v>
      </c>
      <c r="H73" s="21">
        <v>630</v>
      </c>
      <c r="I73" s="21">
        <v>594</v>
      </c>
      <c r="J73" s="21">
        <v>620</v>
      </c>
      <c r="K73" s="21">
        <v>5</v>
      </c>
      <c r="L73" s="21">
        <v>625</v>
      </c>
      <c r="M73" s="21">
        <v>594</v>
      </c>
      <c r="N73" s="21">
        <v>620</v>
      </c>
      <c r="O73" s="21">
        <v>11</v>
      </c>
      <c r="P73" s="21">
        <v>631</v>
      </c>
      <c r="Q73" s="21">
        <v>621</v>
      </c>
      <c r="R73" s="21">
        <v>620</v>
      </c>
      <c r="S73" s="21">
        <v>5</v>
      </c>
      <c r="T73" s="21">
        <v>625</v>
      </c>
      <c r="U73" s="21">
        <v>588</v>
      </c>
      <c r="V73" s="21">
        <v>620</v>
      </c>
      <c r="W73" s="21">
        <v>11</v>
      </c>
      <c r="X73" s="21">
        <v>631</v>
      </c>
      <c r="Y73" s="21">
        <v>600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47</v>
      </c>
      <c r="H74" s="21">
        <v>721</v>
      </c>
      <c r="I74" s="21">
        <v>720</v>
      </c>
      <c r="J74" s="21">
        <v>674</v>
      </c>
      <c r="K74" s="21">
        <v>46</v>
      </c>
      <c r="L74" s="21">
        <v>720</v>
      </c>
      <c r="M74" s="21">
        <v>720</v>
      </c>
      <c r="N74" s="21">
        <v>674</v>
      </c>
      <c r="O74" s="21">
        <v>51</v>
      </c>
      <c r="P74" s="21">
        <v>725</v>
      </c>
      <c r="Q74" s="21">
        <v>723</v>
      </c>
      <c r="R74" s="21">
        <v>674</v>
      </c>
      <c r="S74" s="21">
        <v>47</v>
      </c>
      <c r="T74" s="21">
        <v>721</v>
      </c>
      <c r="U74" s="21">
        <v>719</v>
      </c>
      <c r="V74" s="21">
        <v>674</v>
      </c>
      <c r="W74" s="21">
        <v>47</v>
      </c>
      <c r="X74" s="21">
        <v>721</v>
      </c>
      <c r="Y74" s="21">
        <v>721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593</v>
      </c>
      <c r="G75" s="21">
        <v>6</v>
      </c>
      <c r="H75" s="21">
        <v>599</v>
      </c>
      <c r="I75" s="21">
        <v>589</v>
      </c>
      <c r="J75" s="21">
        <v>593</v>
      </c>
      <c r="K75" s="21">
        <v>6</v>
      </c>
      <c r="L75" s="21">
        <v>599</v>
      </c>
      <c r="M75" s="21">
        <v>590</v>
      </c>
      <c r="N75" s="21">
        <v>593</v>
      </c>
      <c r="O75" s="21">
        <v>6</v>
      </c>
      <c r="P75" s="21">
        <v>599</v>
      </c>
      <c r="Q75" s="21">
        <v>590</v>
      </c>
      <c r="R75" s="21">
        <v>593</v>
      </c>
      <c r="S75" s="21">
        <v>6</v>
      </c>
      <c r="T75" s="21">
        <v>599</v>
      </c>
      <c r="U75" s="21">
        <v>585</v>
      </c>
      <c r="V75" s="21">
        <v>593</v>
      </c>
      <c r="W75" s="21">
        <v>6</v>
      </c>
      <c r="X75" s="21">
        <v>599</v>
      </c>
      <c r="Y75" s="21">
        <v>591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527</v>
      </c>
      <c r="G76" s="21">
        <v>11</v>
      </c>
      <c r="H76" s="21">
        <v>538</v>
      </c>
      <c r="I76" s="21">
        <v>502</v>
      </c>
      <c r="J76" s="21">
        <v>527</v>
      </c>
      <c r="K76" s="21">
        <v>7</v>
      </c>
      <c r="L76" s="21">
        <v>534</v>
      </c>
      <c r="M76" s="21">
        <v>505</v>
      </c>
      <c r="N76" s="21">
        <v>527</v>
      </c>
      <c r="O76" s="21">
        <v>9</v>
      </c>
      <c r="P76" s="21">
        <v>536</v>
      </c>
      <c r="Q76" s="21">
        <v>509</v>
      </c>
      <c r="R76" s="21">
        <v>527</v>
      </c>
      <c r="S76" s="21">
        <v>8</v>
      </c>
      <c r="T76" s="21">
        <v>535</v>
      </c>
      <c r="U76" s="21">
        <v>509</v>
      </c>
      <c r="V76" s="21">
        <v>527</v>
      </c>
      <c r="W76" s="21">
        <v>18</v>
      </c>
      <c r="X76" s="21">
        <v>545</v>
      </c>
      <c r="Y76" s="21">
        <v>523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393</v>
      </c>
      <c r="G77" s="21">
        <v>16</v>
      </c>
      <c r="H77" s="21">
        <v>409</v>
      </c>
      <c r="I77" s="21">
        <v>397</v>
      </c>
      <c r="J77" s="21">
        <v>393</v>
      </c>
      <c r="K77" s="21">
        <v>15</v>
      </c>
      <c r="L77" s="21">
        <v>408</v>
      </c>
      <c r="M77" s="21">
        <v>396</v>
      </c>
      <c r="N77" s="21">
        <v>393</v>
      </c>
      <c r="O77" s="21">
        <v>16</v>
      </c>
      <c r="P77" s="21">
        <v>409</v>
      </c>
      <c r="Q77" s="21">
        <v>390</v>
      </c>
      <c r="R77" s="21">
        <v>393</v>
      </c>
      <c r="S77" s="21">
        <v>16</v>
      </c>
      <c r="T77" s="21">
        <v>409</v>
      </c>
      <c r="U77" s="21">
        <v>397</v>
      </c>
      <c r="V77" s="21">
        <v>393</v>
      </c>
      <c r="W77" s="21">
        <v>16</v>
      </c>
      <c r="X77" s="21">
        <v>409</v>
      </c>
      <c r="Y77" s="21">
        <v>387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174</v>
      </c>
      <c r="G78" s="21">
        <v>0</v>
      </c>
      <c r="H78" s="21">
        <v>174</v>
      </c>
      <c r="I78" s="21">
        <v>157</v>
      </c>
      <c r="J78" s="21">
        <v>173</v>
      </c>
      <c r="K78" s="21">
        <v>0</v>
      </c>
      <c r="L78" s="21">
        <v>173</v>
      </c>
      <c r="M78" s="21">
        <v>152</v>
      </c>
      <c r="N78" s="21">
        <v>171</v>
      </c>
      <c r="O78" s="21">
        <v>0</v>
      </c>
      <c r="P78" s="21">
        <v>171</v>
      </c>
      <c r="Q78" s="21">
        <v>162</v>
      </c>
      <c r="R78" s="21">
        <v>174</v>
      </c>
      <c r="S78" s="21">
        <v>0</v>
      </c>
      <c r="T78" s="21">
        <v>174</v>
      </c>
      <c r="U78" s="21">
        <v>157</v>
      </c>
      <c r="V78" s="21">
        <v>171</v>
      </c>
      <c r="W78" s="21">
        <v>0</v>
      </c>
      <c r="X78" s="21">
        <v>171</v>
      </c>
      <c r="Y78" s="21">
        <v>145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864</v>
      </c>
      <c r="G79" s="21">
        <v>6</v>
      </c>
      <c r="H79" s="21">
        <v>870</v>
      </c>
      <c r="I79" s="21">
        <v>806</v>
      </c>
      <c r="J79" s="21">
        <v>873</v>
      </c>
      <c r="K79" s="21">
        <v>6</v>
      </c>
      <c r="L79" s="21">
        <v>879</v>
      </c>
      <c r="M79" s="21">
        <v>815</v>
      </c>
      <c r="N79" s="21">
        <v>857</v>
      </c>
      <c r="O79" s="21">
        <v>6</v>
      </c>
      <c r="P79" s="21">
        <v>863</v>
      </c>
      <c r="Q79" s="21">
        <v>784</v>
      </c>
      <c r="R79" s="21">
        <v>864</v>
      </c>
      <c r="S79" s="21">
        <v>5</v>
      </c>
      <c r="T79" s="21">
        <v>869</v>
      </c>
      <c r="U79" s="21">
        <v>813</v>
      </c>
      <c r="V79" s="21">
        <v>830</v>
      </c>
      <c r="W79" s="21">
        <v>5</v>
      </c>
      <c r="X79" s="21">
        <v>835</v>
      </c>
      <c r="Y79" s="21">
        <v>766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695</v>
      </c>
      <c r="G80" s="21">
        <v>19</v>
      </c>
      <c r="H80" s="21">
        <v>714</v>
      </c>
      <c r="I80" s="21">
        <v>670</v>
      </c>
      <c r="J80" s="21">
        <v>715</v>
      </c>
      <c r="K80" s="21">
        <v>20</v>
      </c>
      <c r="L80" s="21">
        <v>735</v>
      </c>
      <c r="M80" s="21">
        <v>669</v>
      </c>
      <c r="N80" s="21">
        <v>713</v>
      </c>
      <c r="O80" s="21">
        <v>16</v>
      </c>
      <c r="P80" s="21">
        <v>729</v>
      </c>
      <c r="Q80" s="21">
        <v>666</v>
      </c>
      <c r="R80" s="21">
        <v>707</v>
      </c>
      <c r="S80" s="21">
        <v>19</v>
      </c>
      <c r="T80" s="21">
        <v>726</v>
      </c>
      <c r="U80" s="21">
        <v>662</v>
      </c>
      <c r="V80" s="21">
        <v>685</v>
      </c>
      <c r="W80" s="21">
        <v>22</v>
      </c>
      <c r="X80" s="21">
        <v>707</v>
      </c>
      <c r="Y80" s="21">
        <v>660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44</v>
      </c>
      <c r="H81" s="21">
        <v>516</v>
      </c>
      <c r="I81" s="21">
        <v>508</v>
      </c>
      <c r="J81" s="21">
        <v>472</v>
      </c>
      <c r="K81" s="21">
        <v>35</v>
      </c>
      <c r="L81" s="21">
        <v>507</v>
      </c>
      <c r="M81" s="21">
        <v>500</v>
      </c>
      <c r="N81" s="21">
        <v>472</v>
      </c>
      <c r="O81" s="21">
        <v>37</v>
      </c>
      <c r="P81" s="21">
        <v>509</v>
      </c>
      <c r="Q81" s="21">
        <v>508</v>
      </c>
      <c r="R81" s="21">
        <v>472</v>
      </c>
      <c r="S81" s="21">
        <v>37</v>
      </c>
      <c r="T81" s="21">
        <v>509</v>
      </c>
      <c r="U81" s="21">
        <v>508</v>
      </c>
      <c r="V81" s="21">
        <v>472</v>
      </c>
      <c r="W81" s="21">
        <v>38</v>
      </c>
      <c r="X81" s="21">
        <v>510</v>
      </c>
      <c r="Y81" s="21">
        <v>509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442</v>
      </c>
      <c r="G82" s="21">
        <v>12</v>
      </c>
      <c r="H82" s="21">
        <v>454</v>
      </c>
      <c r="I82" s="21">
        <v>447</v>
      </c>
      <c r="J82" s="21">
        <v>442</v>
      </c>
      <c r="K82" s="21">
        <v>15</v>
      </c>
      <c r="L82" s="21">
        <v>457</v>
      </c>
      <c r="M82" s="21">
        <v>446</v>
      </c>
      <c r="N82" s="21">
        <v>442</v>
      </c>
      <c r="O82" s="21">
        <v>12</v>
      </c>
      <c r="P82" s="21">
        <v>454</v>
      </c>
      <c r="Q82" s="21">
        <v>439</v>
      </c>
      <c r="R82" s="21">
        <v>442</v>
      </c>
      <c r="S82" s="21">
        <v>6</v>
      </c>
      <c r="T82" s="21">
        <v>448</v>
      </c>
      <c r="U82" s="21">
        <v>446</v>
      </c>
      <c r="V82" s="21">
        <v>442</v>
      </c>
      <c r="W82" s="21">
        <v>6</v>
      </c>
      <c r="X82" s="21">
        <v>448</v>
      </c>
      <c r="Y82" s="21">
        <v>435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9</v>
      </c>
      <c r="H83" s="21">
        <v>461</v>
      </c>
      <c r="I83" s="21">
        <v>410</v>
      </c>
      <c r="J83" s="21">
        <v>452</v>
      </c>
      <c r="K83" s="21">
        <v>7</v>
      </c>
      <c r="L83" s="21">
        <v>459</v>
      </c>
      <c r="M83" s="21">
        <v>405</v>
      </c>
      <c r="N83" s="21">
        <v>452</v>
      </c>
      <c r="O83" s="21">
        <v>9</v>
      </c>
      <c r="P83" s="21">
        <v>461</v>
      </c>
      <c r="Q83" s="21">
        <v>396</v>
      </c>
      <c r="R83" s="21">
        <v>452</v>
      </c>
      <c r="S83" s="21">
        <v>9</v>
      </c>
      <c r="T83" s="21">
        <v>461</v>
      </c>
      <c r="U83" s="21">
        <v>383</v>
      </c>
      <c r="V83" s="21">
        <v>452</v>
      </c>
      <c r="W83" s="21">
        <v>13</v>
      </c>
      <c r="X83" s="21">
        <v>465</v>
      </c>
      <c r="Y83" s="21">
        <v>413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1141</v>
      </c>
      <c r="G84" s="21">
        <v>37</v>
      </c>
      <c r="H84" s="21">
        <v>1178</v>
      </c>
      <c r="I84" s="21">
        <v>1063</v>
      </c>
      <c r="J84" s="21">
        <v>1141</v>
      </c>
      <c r="K84" s="21">
        <v>37</v>
      </c>
      <c r="L84" s="21">
        <v>1178</v>
      </c>
      <c r="M84" s="21">
        <v>1075</v>
      </c>
      <c r="N84" s="21">
        <v>1141</v>
      </c>
      <c r="O84" s="21">
        <v>37</v>
      </c>
      <c r="P84" s="21">
        <v>1178</v>
      </c>
      <c r="Q84" s="21">
        <v>1079</v>
      </c>
      <c r="R84" s="21">
        <v>1141</v>
      </c>
      <c r="S84" s="21">
        <v>37</v>
      </c>
      <c r="T84" s="21">
        <v>1178</v>
      </c>
      <c r="U84" s="21">
        <v>1080</v>
      </c>
      <c r="V84" s="21">
        <v>1141</v>
      </c>
      <c r="W84" s="21">
        <v>37</v>
      </c>
      <c r="X84" s="21">
        <v>1178</v>
      </c>
      <c r="Y84" s="21">
        <v>1032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965</v>
      </c>
      <c r="G85" s="21">
        <v>34</v>
      </c>
      <c r="H85" s="21">
        <v>999</v>
      </c>
      <c r="I85" s="21">
        <v>920</v>
      </c>
      <c r="J85" s="21">
        <v>965</v>
      </c>
      <c r="K85" s="21">
        <v>34</v>
      </c>
      <c r="L85" s="21">
        <v>999</v>
      </c>
      <c r="M85" s="21">
        <v>946</v>
      </c>
      <c r="N85" s="21">
        <v>965</v>
      </c>
      <c r="O85" s="21">
        <v>34</v>
      </c>
      <c r="P85" s="21">
        <v>999</v>
      </c>
      <c r="Q85" s="21">
        <v>942</v>
      </c>
      <c r="R85" s="21">
        <v>965</v>
      </c>
      <c r="S85" s="21">
        <v>34</v>
      </c>
      <c r="T85" s="21">
        <v>999</v>
      </c>
      <c r="U85" s="21">
        <v>933</v>
      </c>
      <c r="V85" s="21">
        <v>965</v>
      </c>
      <c r="W85" s="21">
        <v>34</v>
      </c>
      <c r="X85" s="21">
        <v>999</v>
      </c>
      <c r="Y85" s="21">
        <v>915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695</v>
      </c>
      <c r="G86" s="21">
        <v>36</v>
      </c>
      <c r="H86" s="21">
        <v>731</v>
      </c>
      <c r="I86" s="21">
        <v>639</v>
      </c>
      <c r="J86" s="21">
        <v>694</v>
      </c>
      <c r="K86" s="21">
        <v>36</v>
      </c>
      <c r="L86" s="21">
        <v>730</v>
      </c>
      <c r="M86" s="21">
        <v>678</v>
      </c>
      <c r="N86" s="21">
        <v>693</v>
      </c>
      <c r="O86" s="21">
        <v>36</v>
      </c>
      <c r="P86" s="21">
        <v>729</v>
      </c>
      <c r="Q86" s="21">
        <v>676</v>
      </c>
      <c r="R86" s="21">
        <v>697</v>
      </c>
      <c r="S86" s="21">
        <v>32</v>
      </c>
      <c r="T86" s="21">
        <v>729</v>
      </c>
      <c r="U86" s="21">
        <v>642</v>
      </c>
      <c r="V86" s="21">
        <v>697</v>
      </c>
      <c r="W86" s="21">
        <v>32</v>
      </c>
      <c r="X86" s="21">
        <v>729</v>
      </c>
      <c r="Y86" s="21">
        <v>663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329</v>
      </c>
      <c r="G87" s="21">
        <v>32</v>
      </c>
      <c r="H87" s="21">
        <v>361</v>
      </c>
      <c r="I87" s="21">
        <v>350</v>
      </c>
      <c r="J87" s="21">
        <v>329</v>
      </c>
      <c r="K87" s="21">
        <v>30</v>
      </c>
      <c r="L87" s="21">
        <v>359</v>
      </c>
      <c r="M87" s="21">
        <v>343</v>
      </c>
      <c r="N87" s="21">
        <v>329</v>
      </c>
      <c r="O87" s="21">
        <v>30</v>
      </c>
      <c r="P87" s="21">
        <v>359</v>
      </c>
      <c r="Q87" s="21">
        <v>346</v>
      </c>
      <c r="R87" s="21">
        <v>329</v>
      </c>
      <c r="S87" s="21">
        <v>26</v>
      </c>
      <c r="T87" s="21">
        <v>355</v>
      </c>
      <c r="U87" s="21">
        <v>336</v>
      </c>
      <c r="V87" s="21">
        <v>329</v>
      </c>
      <c r="W87" s="21">
        <v>23</v>
      </c>
      <c r="X87" s="21">
        <v>352</v>
      </c>
      <c r="Y87" s="21">
        <v>342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569</v>
      </c>
      <c r="G88" s="21">
        <v>18</v>
      </c>
      <c r="H88" s="21">
        <v>587</v>
      </c>
      <c r="I88" s="21">
        <v>547</v>
      </c>
      <c r="J88" s="21">
        <v>572</v>
      </c>
      <c r="K88" s="21">
        <v>19</v>
      </c>
      <c r="L88" s="21">
        <v>591</v>
      </c>
      <c r="M88" s="21">
        <v>536</v>
      </c>
      <c r="N88" s="21">
        <v>572</v>
      </c>
      <c r="O88" s="21">
        <v>19</v>
      </c>
      <c r="P88" s="21">
        <v>591</v>
      </c>
      <c r="Q88" s="21">
        <v>547</v>
      </c>
      <c r="R88" s="21">
        <v>552</v>
      </c>
      <c r="S88" s="21">
        <v>19</v>
      </c>
      <c r="T88" s="21">
        <v>571</v>
      </c>
      <c r="U88" s="21">
        <v>548</v>
      </c>
      <c r="V88" s="21">
        <v>571</v>
      </c>
      <c r="W88" s="21">
        <v>19</v>
      </c>
      <c r="X88" s="21">
        <v>590</v>
      </c>
      <c r="Y88" s="21">
        <v>561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352</v>
      </c>
      <c r="G89" s="21">
        <v>68</v>
      </c>
      <c r="H89" s="21">
        <v>420</v>
      </c>
      <c r="I89" s="21">
        <v>419</v>
      </c>
      <c r="J89" s="21">
        <v>352</v>
      </c>
      <c r="K89" s="21">
        <v>68</v>
      </c>
      <c r="L89" s="21">
        <v>420</v>
      </c>
      <c r="M89" s="21">
        <v>418</v>
      </c>
      <c r="N89" s="21">
        <v>352</v>
      </c>
      <c r="O89" s="21">
        <v>68</v>
      </c>
      <c r="P89" s="21">
        <v>420</v>
      </c>
      <c r="Q89" s="21">
        <v>420</v>
      </c>
      <c r="R89" s="21">
        <v>359</v>
      </c>
      <c r="S89" s="21">
        <v>37</v>
      </c>
      <c r="T89" s="21">
        <v>396</v>
      </c>
      <c r="U89" s="21">
        <v>395</v>
      </c>
      <c r="V89" s="21">
        <v>359</v>
      </c>
      <c r="W89" s="21">
        <v>37</v>
      </c>
      <c r="X89" s="21">
        <v>396</v>
      </c>
      <c r="Y89" s="21">
        <v>395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523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616</v>
      </c>
      <c r="G91" s="21">
        <v>29</v>
      </c>
      <c r="H91" s="21">
        <v>645</v>
      </c>
      <c r="I91" s="21">
        <v>645</v>
      </c>
      <c r="J91" s="21">
        <v>616</v>
      </c>
      <c r="K91" s="21">
        <v>20</v>
      </c>
      <c r="L91" s="21">
        <v>636</v>
      </c>
      <c r="M91" s="21">
        <v>635</v>
      </c>
      <c r="N91" s="21">
        <v>616</v>
      </c>
      <c r="O91" s="21">
        <v>20</v>
      </c>
      <c r="P91" s="21">
        <v>636</v>
      </c>
      <c r="Q91" s="21">
        <v>635</v>
      </c>
      <c r="R91" s="21">
        <v>616</v>
      </c>
      <c r="S91" s="21">
        <v>20</v>
      </c>
      <c r="T91" s="21">
        <v>636</v>
      </c>
      <c r="U91" s="21">
        <v>635</v>
      </c>
      <c r="V91" s="21">
        <v>616</v>
      </c>
      <c r="W91" s="21">
        <v>29</v>
      </c>
      <c r="X91" s="21">
        <v>645</v>
      </c>
      <c r="Y91" s="21">
        <v>645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703</v>
      </c>
      <c r="G92" s="21">
        <v>3</v>
      </c>
      <c r="H92" s="21">
        <v>706</v>
      </c>
      <c r="I92" s="21">
        <v>658</v>
      </c>
      <c r="J92" s="21">
        <v>706</v>
      </c>
      <c r="K92" s="21">
        <v>1</v>
      </c>
      <c r="L92" s="21">
        <v>707</v>
      </c>
      <c r="M92" s="21">
        <v>654</v>
      </c>
      <c r="N92" s="21">
        <v>706</v>
      </c>
      <c r="O92" s="21">
        <v>12</v>
      </c>
      <c r="P92" s="21">
        <v>718</v>
      </c>
      <c r="Q92" s="21">
        <v>685</v>
      </c>
      <c r="R92" s="21">
        <v>706</v>
      </c>
      <c r="S92" s="21">
        <v>4</v>
      </c>
      <c r="T92" s="21">
        <v>710</v>
      </c>
      <c r="U92" s="21">
        <v>670</v>
      </c>
      <c r="V92" s="21">
        <v>692</v>
      </c>
      <c r="W92" s="21">
        <v>0</v>
      </c>
      <c r="X92" s="21">
        <v>692</v>
      </c>
      <c r="Y92" s="21">
        <v>643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537</v>
      </c>
      <c r="G93" s="21">
        <v>0</v>
      </c>
      <c r="H93" s="21">
        <v>537</v>
      </c>
      <c r="I93" s="21">
        <v>516</v>
      </c>
      <c r="J93" s="21">
        <v>537</v>
      </c>
      <c r="K93" s="21">
        <v>0</v>
      </c>
      <c r="L93" s="21">
        <v>537</v>
      </c>
      <c r="M93" s="21">
        <v>532</v>
      </c>
      <c r="N93" s="21">
        <v>537</v>
      </c>
      <c r="O93" s="21">
        <v>0</v>
      </c>
      <c r="P93" s="21">
        <v>537</v>
      </c>
      <c r="Q93" s="21">
        <v>516</v>
      </c>
      <c r="R93" s="21">
        <v>537</v>
      </c>
      <c r="S93" s="21">
        <v>0</v>
      </c>
      <c r="T93" s="21">
        <v>537</v>
      </c>
      <c r="U93" s="21">
        <v>522</v>
      </c>
      <c r="V93" s="21">
        <v>537</v>
      </c>
      <c r="W93" s="21">
        <v>0</v>
      </c>
      <c r="X93" s="21">
        <v>537</v>
      </c>
      <c r="Y93" s="21">
        <v>523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498</v>
      </c>
      <c r="G94" s="21">
        <v>29</v>
      </c>
      <c r="H94" s="21">
        <v>527</v>
      </c>
      <c r="I94" s="21">
        <v>489</v>
      </c>
      <c r="J94" s="21">
        <v>498</v>
      </c>
      <c r="K94" s="21">
        <v>21</v>
      </c>
      <c r="L94" s="21">
        <v>519</v>
      </c>
      <c r="M94" s="21">
        <v>472</v>
      </c>
      <c r="N94" s="21">
        <v>498</v>
      </c>
      <c r="O94" s="21">
        <v>30</v>
      </c>
      <c r="P94" s="21">
        <v>528</v>
      </c>
      <c r="Q94" s="21">
        <v>481</v>
      </c>
      <c r="R94" s="21">
        <v>498</v>
      </c>
      <c r="S94" s="21">
        <v>34</v>
      </c>
      <c r="T94" s="21">
        <v>532</v>
      </c>
      <c r="U94" s="21">
        <v>490</v>
      </c>
      <c r="V94" s="21">
        <v>498</v>
      </c>
      <c r="W94" s="21">
        <v>34</v>
      </c>
      <c r="X94" s="21">
        <v>532</v>
      </c>
      <c r="Y94" s="21">
        <v>492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548</v>
      </c>
      <c r="G95" s="21">
        <v>26</v>
      </c>
      <c r="H95" s="21">
        <v>574</v>
      </c>
      <c r="I95" s="21">
        <v>541</v>
      </c>
      <c r="J95" s="21">
        <v>548</v>
      </c>
      <c r="K95" s="21">
        <v>26</v>
      </c>
      <c r="L95" s="21">
        <v>574</v>
      </c>
      <c r="M95" s="21">
        <v>543</v>
      </c>
      <c r="N95" s="21">
        <v>548</v>
      </c>
      <c r="O95" s="21">
        <v>26</v>
      </c>
      <c r="P95" s="21">
        <v>574</v>
      </c>
      <c r="Q95" s="21">
        <v>539</v>
      </c>
      <c r="R95" s="21">
        <v>548</v>
      </c>
      <c r="S95" s="21">
        <v>26</v>
      </c>
      <c r="T95" s="21">
        <v>574</v>
      </c>
      <c r="U95" s="21">
        <v>544</v>
      </c>
      <c r="V95" s="21">
        <v>548</v>
      </c>
      <c r="W95" s="21">
        <v>26</v>
      </c>
      <c r="X95" s="21">
        <v>574</v>
      </c>
      <c r="Y95" s="21">
        <v>550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912</v>
      </c>
      <c r="J96" s="21">
        <v>964</v>
      </c>
      <c r="K96" s="21">
        <v>0</v>
      </c>
      <c r="L96" s="21">
        <v>964</v>
      </c>
      <c r="M96" s="21">
        <v>925</v>
      </c>
      <c r="N96" s="21">
        <v>964</v>
      </c>
      <c r="O96" s="21">
        <v>0</v>
      </c>
      <c r="P96" s="21">
        <v>964</v>
      </c>
      <c r="Q96" s="21">
        <v>948</v>
      </c>
      <c r="R96" s="21">
        <v>964</v>
      </c>
      <c r="S96" s="21">
        <v>0</v>
      </c>
      <c r="T96" s="21">
        <v>964</v>
      </c>
      <c r="U96" s="21">
        <v>921</v>
      </c>
      <c r="V96" s="21">
        <v>964</v>
      </c>
      <c r="W96" s="21">
        <v>0</v>
      </c>
      <c r="X96" s="21">
        <v>964</v>
      </c>
      <c r="Y96" s="21">
        <v>923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646</v>
      </c>
      <c r="G97" s="21">
        <v>74</v>
      </c>
      <c r="H97" s="21">
        <v>720</v>
      </c>
      <c r="I97" s="21">
        <v>708</v>
      </c>
      <c r="J97" s="21">
        <v>643</v>
      </c>
      <c r="K97" s="21">
        <v>75</v>
      </c>
      <c r="L97" s="21">
        <v>718</v>
      </c>
      <c r="M97" s="21">
        <v>702</v>
      </c>
      <c r="N97" s="21">
        <v>645</v>
      </c>
      <c r="O97" s="21">
        <v>76</v>
      </c>
      <c r="P97" s="21">
        <v>721</v>
      </c>
      <c r="Q97" s="21">
        <v>700</v>
      </c>
      <c r="R97" s="21">
        <v>645</v>
      </c>
      <c r="S97" s="21">
        <v>66</v>
      </c>
      <c r="T97" s="21">
        <v>711</v>
      </c>
      <c r="U97" s="21">
        <v>693</v>
      </c>
      <c r="V97" s="21">
        <v>645</v>
      </c>
      <c r="W97" s="21">
        <v>72</v>
      </c>
      <c r="X97" s="21">
        <v>717</v>
      </c>
      <c r="Y97" s="21">
        <v>686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720</v>
      </c>
      <c r="G98" s="21">
        <v>59</v>
      </c>
      <c r="H98" s="21">
        <v>779</v>
      </c>
      <c r="I98" s="21">
        <v>746</v>
      </c>
      <c r="J98" s="21">
        <v>720</v>
      </c>
      <c r="K98" s="21">
        <v>59</v>
      </c>
      <c r="L98" s="21">
        <v>779</v>
      </c>
      <c r="M98" s="21">
        <v>732</v>
      </c>
      <c r="N98" s="21">
        <v>720</v>
      </c>
      <c r="O98" s="21">
        <v>59</v>
      </c>
      <c r="P98" s="21">
        <v>779</v>
      </c>
      <c r="Q98" s="21">
        <v>739</v>
      </c>
      <c r="R98" s="21">
        <v>720</v>
      </c>
      <c r="S98" s="21">
        <v>59</v>
      </c>
      <c r="T98" s="21">
        <v>779</v>
      </c>
      <c r="U98" s="21">
        <v>737</v>
      </c>
      <c r="V98" s="21">
        <v>720</v>
      </c>
      <c r="W98" s="21">
        <v>59</v>
      </c>
      <c r="X98" s="21">
        <v>779</v>
      </c>
      <c r="Y98" s="21">
        <v>725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66</v>
      </c>
      <c r="H99" s="21">
        <v>869</v>
      </c>
      <c r="I99" s="21">
        <v>869</v>
      </c>
      <c r="J99" s="21">
        <v>803</v>
      </c>
      <c r="K99" s="21">
        <v>95</v>
      </c>
      <c r="L99" s="21">
        <v>898</v>
      </c>
      <c r="M99" s="21">
        <v>898</v>
      </c>
      <c r="N99" s="21">
        <v>803</v>
      </c>
      <c r="O99" s="21">
        <v>84</v>
      </c>
      <c r="P99" s="21">
        <v>887</v>
      </c>
      <c r="Q99" s="21">
        <v>887</v>
      </c>
      <c r="R99" s="21">
        <v>803</v>
      </c>
      <c r="S99" s="21">
        <v>82</v>
      </c>
      <c r="T99" s="21">
        <v>885</v>
      </c>
      <c r="U99" s="21">
        <v>885</v>
      </c>
      <c r="V99" s="21">
        <v>803</v>
      </c>
      <c r="W99" s="21">
        <v>92</v>
      </c>
      <c r="X99" s="21">
        <v>895</v>
      </c>
      <c r="Y99" s="21">
        <v>895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0</v>
      </c>
      <c r="H100" s="21">
        <v>962</v>
      </c>
      <c r="I100" s="21">
        <v>929</v>
      </c>
      <c r="J100" s="21">
        <v>962</v>
      </c>
      <c r="K100" s="21">
        <v>18</v>
      </c>
      <c r="L100" s="21">
        <v>980</v>
      </c>
      <c r="M100" s="21">
        <v>930</v>
      </c>
      <c r="N100" s="21">
        <v>962</v>
      </c>
      <c r="O100" s="21">
        <v>15</v>
      </c>
      <c r="P100" s="21">
        <v>977</v>
      </c>
      <c r="Q100" s="21">
        <v>936</v>
      </c>
      <c r="R100" s="21">
        <v>962</v>
      </c>
      <c r="S100" s="21">
        <v>8</v>
      </c>
      <c r="T100" s="21">
        <v>970</v>
      </c>
      <c r="U100" s="21">
        <v>917</v>
      </c>
      <c r="V100" s="21">
        <v>962</v>
      </c>
      <c r="W100" s="21">
        <v>12</v>
      </c>
      <c r="X100" s="21">
        <v>974</v>
      </c>
      <c r="Y100" s="21">
        <v>937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995</v>
      </c>
      <c r="G101" s="21">
        <v>40</v>
      </c>
      <c r="H101" s="21">
        <v>1035</v>
      </c>
      <c r="I101" s="21">
        <v>1007</v>
      </c>
      <c r="J101" s="21">
        <v>987</v>
      </c>
      <c r="K101" s="21">
        <v>32</v>
      </c>
      <c r="L101" s="21">
        <v>1019</v>
      </c>
      <c r="M101" s="21">
        <v>1005</v>
      </c>
      <c r="N101" s="21">
        <v>988</v>
      </c>
      <c r="O101" s="21">
        <v>32</v>
      </c>
      <c r="P101" s="21">
        <v>1020</v>
      </c>
      <c r="Q101" s="21">
        <v>994</v>
      </c>
      <c r="R101" s="21">
        <v>995</v>
      </c>
      <c r="S101" s="21">
        <v>26</v>
      </c>
      <c r="T101" s="21">
        <v>1021</v>
      </c>
      <c r="U101" s="21">
        <v>991</v>
      </c>
      <c r="V101" s="21">
        <v>979</v>
      </c>
      <c r="W101" s="21">
        <v>60</v>
      </c>
      <c r="X101" s="21">
        <v>1039</v>
      </c>
      <c r="Y101" s="21">
        <v>1029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1642</v>
      </c>
      <c r="G102" s="21">
        <v>34</v>
      </c>
      <c r="H102" s="21">
        <v>1676</v>
      </c>
      <c r="I102" s="21">
        <v>1580</v>
      </c>
      <c r="J102" s="21">
        <v>1642</v>
      </c>
      <c r="K102" s="21">
        <v>34</v>
      </c>
      <c r="L102" s="21">
        <v>1676</v>
      </c>
      <c r="M102" s="21">
        <v>1580</v>
      </c>
      <c r="N102" s="21">
        <v>1642</v>
      </c>
      <c r="O102" s="21">
        <v>34</v>
      </c>
      <c r="P102" s="21">
        <v>1676</v>
      </c>
      <c r="Q102" s="21">
        <v>1554</v>
      </c>
      <c r="R102" s="21">
        <v>1642</v>
      </c>
      <c r="S102" s="21">
        <v>34</v>
      </c>
      <c r="T102" s="21">
        <v>1676</v>
      </c>
      <c r="U102" s="21">
        <v>1543</v>
      </c>
      <c r="V102" s="21">
        <v>1642</v>
      </c>
      <c r="W102" s="21">
        <v>34</v>
      </c>
      <c r="X102" s="21">
        <v>1676</v>
      </c>
      <c r="Y102" s="21">
        <v>1570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95</v>
      </c>
      <c r="H103" s="21">
        <v>1711</v>
      </c>
      <c r="I103" s="21">
        <v>1691</v>
      </c>
      <c r="J103" s="21">
        <v>1616</v>
      </c>
      <c r="K103" s="21">
        <v>95</v>
      </c>
      <c r="L103" s="21">
        <v>1711</v>
      </c>
      <c r="M103" s="21">
        <v>1650</v>
      </c>
      <c r="N103" s="21">
        <v>1616</v>
      </c>
      <c r="O103" s="21">
        <v>98</v>
      </c>
      <c r="P103" s="21">
        <v>1714</v>
      </c>
      <c r="Q103" s="21">
        <v>1651</v>
      </c>
      <c r="R103" s="21">
        <v>1616</v>
      </c>
      <c r="S103" s="21">
        <v>93</v>
      </c>
      <c r="T103" s="21">
        <v>1709</v>
      </c>
      <c r="U103" s="21">
        <v>1666</v>
      </c>
      <c r="V103" s="21">
        <v>1616</v>
      </c>
      <c r="W103" s="21">
        <v>93</v>
      </c>
      <c r="X103" s="21">
        <v>1709</v>
      </c>
      <c r="Y103" s="21">
        <v>1641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1026</v>
      </c>
      <c r="G104" s="21">
        <v>32</v>
      </c>
      <c r="H104" s="21">
        <v>1058</v>
      </c>
      <c r="I104" s="21">
        <v>983</v>
      </c>
      <c r="J104" s="21">
        <v>1026</v>
      </c>
      <c r="K104" s="21">
        <v>18</v>
      </c>
      <c r="L104" s="21">
        <v>1044</v>
      </c>
      <c r="M104" s="21">
        <v>983</v>
      </c>
      <c r="N104" s="21">
        <v>1026</v>
      </c>
      <c r="O104" s="21">
        <v>7</v>
      </c>
      <c r="P104" s="21">
        <v>1033</v>
      </c>
      <c r="Q104" s="21">
        <v>987</v>
      </c>
      <c r="R104" s="21">
        <v>1026</v>
      </c>
      <c r="S104" s="21">
        <v>19</v>
      </c>
      <c r="T104" s="21">
        <v>1045</v>
      </c>
      <c r="U104" s="21">
        <v>981</v>
      </c>
      <c r="V104" s="21">
        <v>1026</v>
      </c>
      <c r="W104" s="21">
        <v>18</v>
      </c>
      <c r="X104" s="21">
        <v>1044</v>
      </c>
      <c r="Y104" s="21">
        <v>1013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851</v>
      </c>
      <c r="G105" s="21">
        <v>80</v>
      </c>
      <c r="H105" s="21">
        <v>931</v>
      </c>
      <c r="I105" s="21">
        <v>928</v>
      </c>
      <c r="J105" s="21">
        <v>855</v>
      </c>
      <c r="K105" s="21">
        <v>83</v>
      </c>
      <c r="L105" s="21">
        <v>938</v>
      </c>
      <c r="M105" s="21">
        <v>918</v>
      </c>
      <c r="N105" s="21">
        <v>859</v>
      </c>
      <c r="O105" s="21">
        <v>76</v>
      </c>
      <c r="P105" s="21">
        <v>935</v>
      </c>
      <c r="Q105" s="21">
        <v>912</v>
      </c>
      <c r="R105" s="21">
        <v>859</v>
      </c>
      <c r="S105" s="21">
        <v>78</v>
      </c>
      <c r="T105" s="21">
        <v>937</v>
      </c>
      <c r="U105" s="21">
        <v>914</v>
      </c>
      <c r="V105" s="21">
        <v>859</v>
      </c>
      <c r="W105" s="21">
        <v>79</v>
      </c>
      <c r="X105" s="21">
        <v>938</v>
      </c>
      <c r="Y105" s="21">
        <v>916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130</v>
      </c>
      <c r="J106" s="21">
        <v>186</v>
      </c>
      <c r="K106" s="21">
        <v>0</v>
      </c>
      <c r="L106" s="21">
        <v>186</v>
      </c>
      <c r="M106" s="21">
        <v>158</v>
      </c>
      <c r="N106" s="21">
        <v>186</v>
      </c>
      <c r="O106" s="21">
        <v>0</v>
      </c>
      <c r="P106" s="21">
        <v>186</v>
      </c>
      <c r="Q106" s="21">
        <v>161</v>
      </c>
      <c r="R106" s="21">
        <v>186</v>
      </c>
      <c r="S106" s="21">
        <v>0</v>
      </c>
      <c r="T106" s="21">
        <v>186</v>
      </c>
      <c r="U106" s="21">
        <v>161</v>
      </c>
      <c r="V106" s="21">
        <v>186</v>
      </c>
      <c r="W106" s="21">
        <v>0</v>
      </c>
      <c r="X106" s="21">
        <v>186</v>
      </c>
      <c r="Y106" s="21">
        <v>113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440</v>
      </c>
      <c r="G107" s="21">
        <v>37</v>
      </c>
      <c r="H107" s="21">
        <v>477</v>
      </c>
      <c r="I107" s="21">
        <v>477</v>
      </c>
      <c r="J107" s="21">
        <v>440</v>
      </c>
      <c r="K107" s="21">
        <v>41</v>
      </c>
      <c r="L107" s="21">
        <v>481</v>
      </c>
      <c r="M107" s="21">
        <v>481</v>
      </c>
      <c r="N107" s="21">
        <v>440</v>
      </c>
      <c r="O107" s="21">
        <v>34</v>
      </c>
      <c r="P107" s="21">
        <v>474</v>
      </c>
      <c r="Q107" s="21">
        <v>474</v>
      </c>
      <c r="R107" s="21">
        <v>440</v>
      </c>
      <c r="S107" s="21">
        <v>32</v>
      </c>
      <c r="T107" s="21">
        <v>472</v>
      </c>
      <c r="U107" s="21">
        <v>470</v>
      </c>
      <c r="V107" s="21">
        <v>435</v>
      </c>
      <c r="W107" s="21">
        <v>28</v>
      </c>
      <c r="X107" s="21">
        <v>463</v>
      </c>
      <c r="Y107" s="21">
        <v>463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296</v>
      </c>
      <c r="G108" s="21">
        <v>60</v>
      </c>
      <c r="H108" s="21">
        <v>356</v>
      </c>
      <c r="I108" s="21">
        <v>356</v>
      </c>
      <c r="J108" s="21">
        <v>296</v>
      </c>
      <c r="K108" s="21">
        <v>66</v>
      </c>
      <c r="L108" s="21">
        <v>362</v>
      </c>
      <c r="M108" s="21">
        <v>362</v>
      </c>
      <c r="N108" s="21">
        <v>296</v>
      </c>
      <c r="O108" s="21">
        <v>60</v>
      </c>
      <c r="P108" s="21">
        <v>356</v>
      </c>
      <c r="Q108" s="21">
        <v>356</v>
      </c>
      <c r="R108" s="21">
        <v>296</v>
      </c>
      <c r="S108" s="21">
        <v>65</v>
      </c>
      <c r="T108" s="21">
        <v>361</v>
      </c>
      <c r="U108" s="21">
        <v>358</v>
      </c>
      <c r="V108" s="21">
        <v>296</v>
      </c>
      <c r="W108" s="21">
        <v>65</v>
      </c>
      <c r="X108" s="21">
        <v>361</v>
      </c>
      <c r="Y108" s="21">
        <v>361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324</v>
      </c>
      <c r="G109" s="21">
        <v>72</v>
      </c>
      <c r="H109" s="21">
        <v>396</v>
      </c>
      <c r="I109" s="21">
        <v>376</v>
      </c>
      <c r="J109" s="21">
        <v>319</v>
      </c>
      <c r="K109" s="21">
        <v>69</v>
      </c>
      <c r="L109" s="21">
        <v>388</v>
      </c>
      <c r="M109" s="21">
        <v>374</v>
      </c>
      <c r="N109" s="21">
        <v>324</v>
      </c>
      <c r="O109" s="21">
        <v>73</v>
      </c>
      <c r="P109" s="21">
        <v>397</v>
      </c>
      <c r="Q109" s="21">
        <v>382</v>
      </c>
      <c r="R109" s="21">
        <v>322</v>
      </c>
      <c r="S109" s="21">
        <v>62</v>
      </c>
      <c r="T109" s="21">
        <v>384</v>
      </c>
      <c r="U109" s="21">
        <v>364</v>
      </c>
      <c r="V109" s="21">
        <v>319</v>
      </c>
      <c r="W109" s="21">
        <v>67</v>
      </c>
      <c r="X109" s="21">
        <v>386</v>
      </c>
      <c r="Y109" s="21">
        <v>260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1060</v>
      </c>
      <c r="J110" s="21">
        <v>1041</v>
      </c>
      <c r="K110" s="21">
        <v>24</v>
      </c>
      <c r="L110" s="21">
        <v>1065</v>
      </c>
      <c r="M110" s="21">
        <v>1056</v>
      </c>
      <c r="N110" s="21">
        <v>1041</v>
      </c>
      <c r="O110" s="21">
        <v>24</v>
      </c>
      <c r="P110" s="21">
        <v>1065</v>
      </c>
      <c r="Q110" s="21">
        <v>1028</v>
      </c>
      <c r="R110" s="21">
        <v>1041</v>
      </c>
      <c r="S110" s="21">
        <v>24</v>
      </c>
      <c r="T110" s="21">
        <v>1065</v>
      </c>
      <c r="U110" s="21">
        <v>1030</v>
      </c>
      <c r="V110" s="21">
        <v>1041</v>
      </c>
      <c r="W110" s="21">
        <v>24</v>
      </c>
      <c r="X110" s="21">
        <v>1065</v>
      </c>
      <c r="Y110" s="21">
        <v>1061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367</v>
      </c>
      <c r="J111" s="21">
        <v>338</v>
      </c>
      <c r="K111" s="21">
        <v>41</v>
      </c>
      <c r="L111" s="21">
        <v>379</v>
      </c>
      <c r="M111" s="21">
        <v>357</v>
      </c>
      <c r="N111" s="21">
        <v>338</v>
      </c>
      <c r="O111" s="21">
        <v>41</v>
      </c>
      <c r="P111" s="21">
        <v>379</v>
      </c>
      <c r="Q111" s="21">
        <v>362</v>
      </c>
      <c r="R111" s="21">
        <v>338</v>
      </c>
      <c r="S111" s="21">
        <v>41</v>
      </c>
      <c r="T111" s="21">
        <v>379</v>
      </c>
      <c r="U111" s="21">
        <v>370</v>
      </c>
      <c r="V111" s="21">
        <v>338</v>
      </c>
      <c r="W111" s="21">
        <v>41</v>
      </c>
      <c r="X111" s="21">
        <v>379</v>
      </c>
      <c r="Y111" s="21">
        <v>378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11</v>
      </c>
      <c r="H112" s="21">
        <v>776</v>
      </c>
      <c r="I112" s="21">
        <v>715</v>
      </c>
      <c r="J112" s="21">
        <v>765</v>
      </c>
      <c r="K112" s="21">
        <v>17</v>
      </c>
      <c r="L112" s="21">
        <v>782</v>
      </c>
      <c r="M112" s="21">
        <v>767</v>
      </c>
      <c r="N112" s="21" t="s">
        <v>1</v>
      </c>
      <c r="O112" s="21" t="s">
        <v>1</v>
      </c>
      <c r="P112" s="21" t="s">
        <v>1</v>
      </c>
      <c r="Q112" s="21" t="s">
        <v>1</v>
      </c>
      <c r="R112" s="21">
        <v>765</v>
      </c>
      <c r="S112" s="21">
        <v>13</v>
      </c>
      <c r="T112" s="21">
        <v>778</v>
      </c>
      <c r="U112" s="21">
        <v>727</v>
      </c>
      <c r="V112" s="21">
        <v>765</v>
      </c>
      <c r="W112" s="21">
        <v>13</v>
      </c>
      <c r="X112" s="21">
        <v>778</v>
      </c>
      <c r="Y112" s="21">
        <v>720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821</v>
      </c>
      <c r="G113" s="21">
        <v>34</v>
      </c>
      <c r="H113" s="21">
        <v>855</v>
      </c>
      <c r="I113" s="21">
        <v>849</v>
      </c>
      <c r="J113" s="21">
        <v>821</v>
      </c>
      <c r="K113" s="21">
        <v>34</v>
      </c>
      <c r="L113" s="21">
        <v>855</v>
      </c>
      <c r="M113" s="21">
        <v>834</v>
      </c>
      <c r="N113" s="21">
        <v>821</v>
      </c>
      <c r="O113" s="21">
        <v>34</v>
      </c>
      <c r="P113" s="21">
        <v>855</v>
      </c>
      <c r="Q113" s="21">
        <v>842</v>
      </c>
      <c r="R113" s="21">
        <v>821</v>
      </c>
      <c r="S113" s="21">
        <v>34</v>
      </c>
      <c r="T113" s="21">
        <v>855</v>
      </c>
      <c r="U113" s="21">
        <v>843</v>
      </c>
      <c r="V113" s="21">
        <v>821</v>
      </c>
      <c r="W113" s="21">
        <v>34</v>
      </c>
      <c r="X113" s="21">
        <v>855</v>
      </c>
      <c r="Y113" s="21">
        <v>854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52</v>
      </c>
      <c r="H114" s="21">
        <v>476</v>
      </c>
      <c r="I114" s="21">
        <v>467</v>
      </c>
      <c r="J114" s="21">
        <v>424</v>
      </c>
      <c r="K114" s="21">
        <v>52</v>
      </c>
      <c r="L114" s="21">
        <v>476</v>
      </c>
      <c r="M114" s="21">
        <v>467</v>
      </c>
      <c r="N114" s="21">
        <v>424</v>
      </c>
      <c r="O114" s="21">
        <v>54</v>
      </c>
      <c r="P114" s="21">
        <v>478</v>
      </c>
      <c r="Q114" s="21">
        <v>473</v>
      </c>
      <c r="R114" s="21">
        <v>424</v>
      </c>
      <c r="S114" s="21">
        <v>54</v>
      </c>
      <c r="T114" s="21">
        <v>478</v>
      </c>
      <c r="U114" s="21">
        <v>475</v>
      </c>
      <c r="V114" s="21">
        <v>424</v>
      </c>
      <c r="W114" s="21">
        <v>71</v>
      </c>
      <c r="X114" s="21">
        <v>495</v>
      </c>
      <c r="Y114" s="21">
        <v>491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4</v>
      </c>
      <c r="H115" s="21">
        <v>827</v>
      </c>
      <c r="I115" s="21">
        <v>813</v>
      </c>
      <c r="J115" s="21">
        <v>823</v>
      </c>
      <c r="K115" s="21">
        <v>4</v>
      </c>
      <c r="L115" s="21">
        <v>827</v>
      </c>
      <c r="M115" s="21">
        <v>812</v>
      </c>
      <c r="N115" s="21">
        <v>823</v>
      </c>
      <c r="O115" s="21">
        <v>4</v>
      </c>
      <c r="P115" s="21">
        <v>827</v>
      </c>
      <c r="Q115" s="21">
        <v>803</v>
      </c>
      <c r="R115" s="21">
        <v>823</v>
      </c>
      <c r="S115" s="21">
        <v>3</v>
      </c>
      <c r="T115" s="21">
        <v>826</v>
      </c>
      <c r="U115" s="21">
        <v>809</v>
      </c>
      <c r="V115" s="21">
        <v>823</v>
      </c>
      <c r="W115" s="21">
        <v>0</v>
      </c>
      <c r="X115" s="21">
        <v>823</v>
      </c>
      <c r="Y115" s="21">
        <v>789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14</v>
      </c>
      <c r="H116" s="21">
        <v>1364</v>
      </c>
      <c r="I116" s="21">
        <v>1333</v>
      </c>
      <c r="J116" s="21">
        <v>1350</v>
      </c>
      <c r="K116" s="21">
        <v>14</v>
      </c>
      <c r="L116" s="21">
        <v>1364</v>
      </c>
      <c r="M116" s="21">
        <v>1348</v>
      </c>
      <c r="N116" s="21">
        <v>1350</v>
      </c>
      <c r="O116" s="21">
        <v>14</v>
      </c>
      <c r="P116" s="21">
        <v>1364</v>
      </c>
      <c r="Q116" s="21">
        <v>1355</v>
      </c>
      <c r="R116" s="21">
        <v>1350</v>
      </c>
      <c r="S116" s="21">
        <v>8</v>
      </c>
      <c r="T116" s="21">
        <v>1358</v>
      </c>
      <c r="U116" s="21">
        <v>1354</v>
      </c>
      <c r="V116" s="21">
        <v>1350</v>
      </c>
      <c r="W116" s="21">
        <v>14</v>
      </c>
      <c r="X116" s="21">
        <v>1364</v>
      </c>
      <c r="Y116" s="21">
        <v>1314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48</v>
      </c>
      <c r="H117" s="21">
        <v>233</v>
      </c>
      <c r="I117" s="21">
        <v>231</v>
      </c>
      <c r="J117" s="21">
        <v>185</v>
      </c>
      <c r="K117" s="21">
        <v>51</v>
      </c>
      <c r="L117" s="21">
        <v>236</v>
      </c>
      <c r="M117" s="21">
        <v>236</v>
      </c>
      <c r="N117" s="21">
        <v>185</v>
      </c>
      <c r="O117" s="21">
        <v>58</v>
      </c>
      <c r="P117" s="21">
        <v>243</v>
      </c>
      <c r="Q117" s="21">
        <v>235</v>
      </c>
      <c r="R117" s="21">
        <v>185</v>
      </c>
      <c r="S117" s="21">
        <v>55</v>
      </c>
      <c r="T117" s="21">
        <v>240</v>
      </c>
      <c r="U117" s="21">
        <v>224</v>
      </c>
      <c r="V117" s="21">
        <v>185</v>
      </c>
      <c r="W117" s="21">
        <v>55</v>
      </c>
      <c r="X117" s="21">
        <v>240</v>
      </c>
      <c r="Y117" s="21">
        <v>217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260</v>
      </c>
      <c r="G118" s="21">
        <v>0</v>
      </c>
      <c r="H118" s="21">
        <v>260</v>
      </c>
      <c r="I118" s="21">
        <v>254</v>
      </c>
      <c r="J118" s="21">
        <v>260</v>
      </c>
      <c r="K118" s="21">
        <v>0</v>
      </c>
      <c r="L118" s="21">
        <v>260</v>
      </c>
      <c r="M118" s="21">
        <v>260</v>
      </c>
      <c r="N118" s="21">
        <v>260</v>
      </c>
      <c r="O118" s="21">
        <v>0</v>
      </c>
      <c r="P118" s="21">
        <v>260</v>
      </c>
      <c r="Q118" s="21">
        <v>246</v>
      </c>
      <c r="R118" s="21">
        <v>260</v>
      </c>
      <c r="S118" s="21">
        <v>0</v>
      </c>
      <c r="T118" s="21">
        <v>260</v>
      </c>
      <c r="U118" s="21">
        <v>251</v>
      </c>
      <c r="V118" s="21">
        <v>260</v>
      </c>
      <c r="W118" s="21">
        <v>0</v>
      </c>
      <c r="X118" s="21">
        <v>260</v>
      </c>
      <c r="Y118" s="21">
        <v>206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9</v>
      </c>
      <c r="J119" s="21">
        <v>12</v>
      </c>
      <c r="K119" s="21">
        <v>0</v>
      </c>
      <c r="L119" s="21">
        <v>12</v>
      </c>
      <c r="M119" s="21">
        <v>8</v>
      </c>
      <c r="N119" s="21">
        <v>12</v>
      </c>
      <c r="O119" s="21">
        <v>0</v>
      </c>
      <c r="P119" s="21">
        <v>12</v>
      </c>
      <c r="Q119" s="21">
        <v>8</v>
      </c>
      <c r="R119" s="21">
        <v>12</v>
      </c>
      <c r="S119" s="21">
        <v>0</v>
      </c>
      <c r="T119" s="21">
        <v>12</v>
      </c>
      <c r="U119" s="21">
        <v>5</v>
      </c>
      <c r="V119" s="21">
        <v>12</v>
      </c>
      <c r="W119" s="21">
        <v>0</v>
      </c>
      <c r="X119" s="21">
        <v>12</v>
      </c>
      <c r="Y119" s="21">
        <v>4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199</v>
      </c>
      <c r="G120" s="21">
        <v>0</v>
      </c>
      <c r="H120" s="21">
        <v>199</v>
      </c>
      <c r="I120" s="21">
        <v>175</v>
      </c>
      <c r="J120" s="21">
        <v>192</v>
      </c>
      <c r="K120" s="21">
        <v>0</v>
      </c>
      <c r="L120" s="21">
        <v>192</v>
      </c>
      <c r="M120" s="21">
        <v>174</v>
      </c>
      <c r="N120" s="21">
        <v>195</v>
      </c>
      <c r="O120" s="21">
        <v>0</v>
      </c>
      <c r="P120" s="21">
        <v>195</v>
      </c>
      <c r="Q120" s="21">
        <v>177</v>
      </c>
      <c r="R120" s="21">
        <v>193</v>
      </c>
      <c r="S120" s="21">
        <v>0</v>
      </c>
      <c r="T120" s="21">
        <v>193</v>
      </c>
      <c r="U120" s="21">
        <v>175</v>
      </c>
      <c r="V120" s="21">
        <v>189</v>
      </c>
      <c r="W120" s="21">
        <v>0</v>
      </c>
      <c r="X120" s="21">
        <v>189</v>
      </c>
      <c r="Y120" s="21">
        <v>151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12</v>
      </c>
      <c r="H121" s="21">
        <v>314</v>
      </c>
      <c r="I121" s="21">
        <v>314</v>
      </c>
      <c r="J121" s="21">
        <v>302</v>
      </c>
      <c r="K121" s="21">
        <v>12</v>
      </c>
      <c r="L121" s="21">
        <v>314</v>
      </c>
      <c r="M121" s="21">
        <v>314</v>
      </c>
      <c r="N121" s="21">
        <v>302</v>
      </c>
      <c r="O121" s="21">
        <v>11</v>
      </c>
      <c r="P121" s="21">
        <v>313</v>
      </c>
      <c r="Q121" s="21">
        <v>301</v>
      </c>
      <c r="R121" s="21">
        <v>302</v>
      </c>
      <c r="S121" s="21">
        <v>10</v>
      </c>
      <c r="T121" s="21">
        <v>312</v>
      </c>
      <c r="U121" s="21">
        <v>302</v>
      </c>
      <c r="V121" s="21">
        <v>302</v>
      </c>
      <c r="W121" s="21">
        <v>17</v>
      </c>
      <c r="X121" s="21">
        <v>319</v>
      </c>
      <c r="Y121" s="21">
        <v>319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32</v>
      </c>
      <c r="H122" s="21">
        <v>251</v>
      </c>
      <c r="I122" s="21">
        <v>250</v>
      </c>
      <c r="J122" s="21">
        <v>219</v>
      </c>
      <c r="K122" s="21">
        <v>35</v>
      </c>
      <c r="L122" s="21">
        <v>254</v>
      </c>
      <c r="M122" s="21">
        <v>253</v>
      </c>
      <c r="N122" s="21">
        <v>219</v>
      </c>
      <c r="O122" s="21">
        <v>36</v>
      </c>
      <c r="P122" s="21">
        <v>255</v>
      </c>
      <c r="Q122" s="21">
        <v>254</v>
      </c>
      <c r="R122" s="21">
        <v>219</v>
      </c>
      <c r="S122" s="21">
        <v>32</v>
      </c>
      <c r="T122" s="21">
        <v>251</v>
      </c>
      <c r="U122" s="21">
        <v>248</v>
      </c>
      <c r="V122" s="21">
        <v>219</v>
      </c>
      <c r="W122" s="21">
        <v>22</v>
      </c>
      <c r="X122" s="21">
        <v>241</v>
      </c>
      <c r="Y122" s="21">
        <v>227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518</v>
      </c>
      <c r="J123" s="21">
        <v>528</v>
      </c>
      <c r="K123" s="21">
        <v>0</v>
      </c>
      <c r="L123" s="21">
        <v>528</v>
      </c>
      <c r="M123" s="21">
        <v>509</v>
      </c>
      <c r="N123" s="21">
        <v>528</v>
      </c>
      <c r="O123" s="21">
        <v>0</v>
      </c>
      <c r="P123" s="21">
        <v>528</v>
      </c>
      <c r="Q123" s="21">
        <v>513</v>
      </c>
      <c r="R123" s="21">
        <v>528</v>
      </c>
      <c r="S123" s="21">
        <v>0</v>
      </c>
      <c r="T123" s="21">
        <v>528</v>
      </c>
      <c r="U123" s="21">
        <v>504</v>
      </c>
      <c r="V123" s="21">
        <v>528</v>
      </c>
      <c r="W123" s="21">
        <v>0</v>
      </c>
      <c r="X123" s="21">
        <v>528</v>
      </c>
      <c r="Y123" s="21">
        <v>473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305</v>
      </c>
      <c r="J124" s="21">
        <v>319</v>
      </c>
      <c r="K124" s="21">
        <v>0</v>
      </c>
      <c r="L124" s="21">
        <v>319</v>
      </c>
      <c r="M124" s="21">
        <v>311</v>
      </c>
      <c r="N124" s="21">
        <v>319</v>
      </c>
      <c r="O124" s="21">
        <v>0</v>
      </c>
      <c r="P124" s="21">
        <v>319</v>
      </c>
      <c r="Q124" s="21">
        <v>301</v>
      </c>
      <c r="R124" s="21">
        <v>319</v>
      </c>
      <c r="S124" s="21">
        <v>0</v>
      </c>
      <c r="T124" s="21">
        <v>319</v>
      </c>
      <c r="U124" s="21">
        <v>303</v>
      </c>
      <c r="V124" s="21">
        <v>319</v>
      </c>
      <c r="W124" s="21">
        <v>0</v>
      </c>
      <c r="X124" s="21">
        <v>319</v>
      </c>
      <c r="Y124" s="21">
        <v>308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601</v>
      </c>
      <c r="G125" s="21">
        <v>83</v>
      </c>
      <c r="H125" s="21">
        <v>684</v>
      </c>
      <c r="I125" s="21">
        <v>675</v>
      </c>
      <c r="J125" s="21">
        <v>601</v>
      </c>
      <c r="K125" s="21">
        <v>79</v>
      </c>
      <c r="L125" s="21">
        <v>680</v>
      </c>
      <c r="M125" s="21">
        <v>671</v>
      </c>
      <c r="N125" s="21">
        <v>601</v>
      </c>
      <c r="O125" s="21">
        <v>81</v>
      </c>
      <c r="P125" s="21">
        <v>682</v>
      </c>
      <c r="Q125" s="21">
        <v>677</v>
      </c>
      <c r="R125" s="21">
        <v>601</v>
      </c>
      <c r="S125" s="21">
        <v>79</v>
      </c>
      <c r="T125" s="21">
        <v>680</v>
      </c>
      <c r="U125" s="21">
        <v>674</v>
      </c>
      <c r="V125" s="21">
        <v>601</v>
      </c>
      <c r="W125" s="21">
        <v>100</v>
      </c>
      <c r="X125" s="21">
        <v>701</v>
      </c>
      <c r="Y125" s="21">
        <v>701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964</v>
      </c>
      <c r="G126" s="21">
        <v>0</v>
      </c>
      <c r="H126" s="21">
        <v>964</v>
      </c>
      <c r="I126" s="21">
        <v>926</v>
      </c>
      <c r="J126" s="21">
        <v>964</v>
      </c>
      <c r="K126" s="21">
        <v>0</v>
      </c>
      <c r="L126" s="21">
        <v>964</v>
      </c>
      <c r="M126" s="21">
        <v>945</v>
      </c>
      <c r="N126" s="21">
        <v>964</v>
      </c>
      <c r="O126" s="21">
        <v>0</v>
      </c>
      <c r="P126" s="21">
        <v>964</v>
      </c>
      <c r="Q126" s="21">
        <v>938</v>
      </c>
      <c r="R126" s="21">
        <v>964</v>
      </c>
      <c r="S126" s="21">
        <v>0</v>
      </c>
      <c r="T126" s="21">
        <v>964</v>
      </c>
      <c r="U126" s="21">
        <v>921</v>
      </c>
      <c r="V126" s="21">
        <v>967</v>
      </c>
      <c r="W126" s="21">
        <v>0</v>
      </c>
      <c r="X126" s="21">
        <v>967</v>
      </c>
      <c r="Y126" s="21">
        <v>928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662</v>
      </c>
      <c r="G127" s="21">
        <v>9</v>
      </c>
      <c r="H127" s="21">
        <v>671</v>
      </c>
      <c r="I127" s="21">
        <v>628</v>
      </c>
      <c r="J127" s="21">
        <v>662</v>
      </c>
      <c r="K127" s="21">
        <v>11</v>
      </c>
      <c r="L127" s="21">
        <v>673</v>
      </c>
      <c r="M127" s="21">
        <v>632</v>
      </c>
      <c r="N127" s="21">
        <v>662</v>
      </c>
      <c r="O127" s="21">
        <v>0</v>
      </c>
      <c r="P127" s="21">
        <v>662</v>
      </c>
      <c r="Q127" s="21">
        <v>614</v>
      </c>
      <c r="R127" s="21">
        <v>662</v>
      </c>
      <c r="S127" s="21">
        <v>0</v>
      </c>
      <c r="T127" s="21">
        <v>662</v>
      </c>
      <c r="U127" s="21">
        <v>612</v>
      </c>
      <c r="V127" s="21">
        <v>662</v>
      </c>
      <c r="W127" s="21">
        <v>7</v>
      </c>
      <c r="X127" s="21">
        <v>669</v>
      </c>
      <c r="Y127" s="21">
        <v>625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133</v>
      </c>
      <c r="J128" s="21">
        <v>153</v>
      </c>
      <c r="K128" s="21">
        <v>0</v>
      </c>
      <c r="L128" s="21">
        <v>153</v>
      </c>
      <c r="M128" s="21">
        <v>146</v>
      </c>
      <c r="N128" s="21">
        <v>155</v>
      </c>
      <c r="O128" s="21">
        <v>0</v>
      </c>
      <c r="P128" s="21">
        <v>155</v>
      </c>
      <c r="Q128" s="21">
        <v>151</v>
      </c>
      <c r="R128" s="21">
        <v>155</v>
      </c>
      <c r="S128" s="21">
        <v>0</v>
      </c>
      <c r="T128" s="21">
        <v>155</v>
      </c>
      <c r="U128" s="21">
        <v>150</v>
      </c>
      <c r="V128" s="21">
        <v>155</v>
      </c>
      <c r="W128" s="21">
        <v>0</v>
      </c>
      <c r="X128" s="21">
        <v>155</v>
      </c>
      <c r="Y128" s="21">
        <v>142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190</v>
      </c>
      <c r="J129" s="21">
        <v>202</v>
      </c>
      <c r="K129" s="21">
        <v>0</v>
      </c>
      <c r="L129" s="21">
        <v>202</v>
      </c>
      <c r="M129" s="21">
        <v>198</v>
      </c>
      <c r="N129" s="21">
        <v>202</v>
      </c>
      <c r="O129" s="21">
        <v>0</v>
      </c>
      <c r="P129" s="21">
        <v>202</v>
      </c>
      <c r="Q129" s="21">
        <v>182</v>
      </c>
      <c r="R129" s="21">
        <v>202</v>
      </c>
      <c r="S129" s="21">
        <v>0</v>
      </c>
      <c r="T129" s="21">
        <v>202</v>
      </c>
      <c r="U129" s="21">
        <v>189</v>
      </c>
      <c r="V129" s="21">
        <v>202</v>
      </c>
      <c r="W129" s="21">
        <v>0</v>
      </c>
      <c r="X129" s="21">
        <v>202</v>
      </c>
      <c r="Y129" s="21">
        <v>181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668</v>
      </c>
      <c r="G130" s="21">
        <v>44</v>
      </c>
      <c r="H130" s="21">
        <v>712</v>
      </c>
      <c r="I130" s="21">
        <v>618</v>
      </c>
      <c r="J130" s="21">
        <v>668</v>
      </c>
      <c r="K130" s="21">
        <v>36</v>
      </c>
      <c r="L130" s="21">
        <v>704</v>
      </c>
      <c r="M130" s="21">
        <v>692</v>
      </c>
      <c r="N130" s="21">
        <v>668</v>
      </c>
      <c r="O130" s="21">
        <v>36</v>
      </c>
      <c r="P130" s="21">
        <v>704</v>
      </c>
      <c r="Q130" s="21">
        <v>690</v>
      </c>
      <c r="R130" s="21">
        <v>651</v>
      </c>
      <c r="S130" s="21">
        <v>27</v>
      </c>
      <c r="T130" s="21">
        <v>678</v>
      </c>
      <c r="U130" s="21">
        <v>667</v>
      </c>
      <c r="V130" s="21">
        <v>673</v>
      </c>
      <c r="W130" s="21">
        <v>27</v>
      </c>
      <c r="X130" s="21">
        <v>700</v>
      </c>
      <c r="Y130" s="21">
        <v>690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74</v>
      </c>
      <c r="J131" s="21">
        <v>89</v>
      </c>
      <c r="K131" s="21">
        <v>0</v>
      </c>
      <c r="L131" s="21">
        <v>89</v>
      </c>
      <c r="M131" s="21">
        <v>72</v>
      </c>
      <c r="N131" s="21">
        <v>89</v>
      </c>
      <c r="O131" s="21">
        <v>0</v>
      </c>
      <c r="P131" s="21">
        <v>89</v>
      </c>
      <c r="Q131" s="21">
        <v>78</v>
      </c>
      <c r="R131" s="21">
        <v>89</v>
      </c>
      <c r="S131" s="21">
        <v>0</v>
      </c>
      <c r="T131" s="21">
        <v>89</v>
      </c>
      <c r="U131" s="21">
        <v>71</v>
      </c>
      <c r="V131" s="21">
        <v>85</v>
      </c>
      <c r="W131" s="21">
        <v>0</v>
      </c>
      <c r="X131" s="21">
        <v>85</v>
      </c>
      <c r="Y131" s="21">
        <v>0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126</v>
      </c>
      <c r="J132" s="21">
        <v>136</v>
      </c>
      <c r="K132" s="21">
        <v>0</v>
      </c>
      <c r="L132" s="21">
        <v>136</v>
      </c>
      <c r="M132" s="21">
        <v>120</v>
      </c>
      <c r="N132" s="21">
        <v>136</v>
      </c>
      <c r="O132" s="21">
        <v>0</v>
      </c>
      <c r="P132" s="21">
        <v>136</v>
      </c>
      <c r="Q132" s="21">
        <v>125</v>
      </c>
      <c r="R132" s="21">
        <v>142</v>
      </c>
      <c r="S132" s="21">
        <v>0</v>
      </c>
      <c r="T132" s="21">
        <v>142</v>
      </c>
      <c r="U132" s="21">
        <v>122</v>
      </c>
      <c r="V132" s="21">
        <v>142</v>
      </c>
      <c r="W132" s="21">
        <v>0</v>
      </c>
      <c r="X132" s="21">
        <v>142</v>
      </c>
      <c r="Y132" s="21">
        <v>113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822</v>
      </c>
      <c r="G133" s="21">
        <v>14</v>
      </c>
      <c r="H133" s="21">
        <v>836</v>
      </c>
      <c r="I133" s="21">
        <v>827</v>
      </c>
      <c r="J133" s="21">
        <v>822</v>
      </c>
      <c r="K133" s="21">
        <v>15</v>
      </c>
      <c r="L133" s="21">
        <v>837</v>
      </c>
      <c r="M133" s="21">
        <v>827</v>
      </c>
      <c r="N133" s="21">
        <v>822</v>
      </c>
      <c r="O133" s="21">
        <v>18</v>
      </c>
      <c r="P133" s="21">
        <v>840</v>
      </c>
      <c r="Q133" s="21">
        <v>832</v>
      </c>
      <c r="R133" s="21">
        <v>822</v>
      </c>
      <c r="S133" s="21">
        <v>21</v>
      </c>
      <c r="T133" s="21">
        <v>843</v>
      </c>
      <c r="U133" s="21">
        <v>828</v>
      </c>
      <c r="V133" s="21">
        <v>822</v>
      </c>
      <c r="W133" s="21">
        <v>15</v>
      </c>
      <c r="X133" s="21">
        <v>837</v>
      </c>
      <c r="Y133" s="21">
        <v>817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388</v>
      </c>
      <c r="G134" s="21">
        <v>14</v>
      </c>
      <c r="H134" s="21">
        <v>402</v>
      </c>
      <c r="I134" s="21">
        <v>379</v>
      </c>
      <c r="J134" s="21">
        <v>389</v>
      </c>
      <c r="K134" s="21">
        <v>5</v>
      </c>
      <c r="L134" s="21">
        <v>394</v>
      </c>
      <c r="M134" s="21">
        <v>332</v>
      </c>
      <c r="N134" s="21">
        <v>390</v>
      </c>
      <c r="O134" s="21">
        <v>15</v>
      </c>
      <c r="P134" s="21">
        <v>405</v>
      </c>
      <c r="Q134" s="21">
        <v>395</v>
      </c>
      <c r="R134" s="21">
        <v>390</v>
      </c>
      <c r="S134" s="21">
        <v>18</v>
      </c>
      <c r="T134" s="21">
        <v>408</v>
      </c>
      <c r="U134" s="21">
        <v>375</v>
      </c>
      <c r="V134" s="21">
        <v>390</v>
      </c>
      <c r="W134" s="21">
        <v>16</v>
      </c>
      <c r="X134" s="21">
        <v>406</v>
      </c>
      <c r="Y134" s="21">
        <v>366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19</v>
      </c>
      <c r="H135" s="21">
        <v>1059</v>
      </c>
      <c r="I135" s="21">
        <v>1005</v>
      </c>
      <c r="J135" s="21">
        <v>1040</v>
      </c>
      <c r="K135" s="21">
        <v>19</v>
      </c>
      <c r="L135" s="21">
        <v>1059</v>
      </c>
      <c r="M135" s="21">
        <v>975</v>
      </c>
      <c r="N135" s="21">
        <v>1040</v>
      </c>
      <c r="O135" s="21">
        <v>19</v>
      </c>
      <c r="P135" s="21">
        <v>1059</v>
      </c>
      <c r="Q135" s="21">
        <v>984</v>
      </c>
      <c r="R135" s="21">
        <v>1040</v>
      </c>
      <c r="S135" s="21">
        <v>17</v>
      </c>
      <c r="T135" s="21">
        <v>1057</v>
      </c>
      <c r="U135" s="21">
        <v>984</v>
      </c>
      <c r="V135" s="21">
        <v>1040</v>
      </c>
      <c r="W135" s="21">
        <v>16</v>
      </c>
      <c r="X135" s="21">
        <v>1056</v>
      </c>
      <c r="Y135" s="21">
        <v>959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306</v>
      </c>
      <c r="G136" s="21">
        <v>20</v>
      </c>
      <c r="H136" s="21">
        <v>326</v>
      </c>
      <c r="I136" s="21">
        <v>293</v>
      </c>
      <c r="J136" s="21">
        <v>305</v>
      </c>
      <c r="K136" s="21">
        <v>17</v>
      </c>
      <c r="L136" s="21">
        <v>322</v>
      </c>
      <c r="M136" s="21">
        <v>282</v>
      </c>
      <c r="N136" s="21">
        <v>305</v>
      </c>
      <c r="O136" s="21">
        <v>19</v>
      </c>
      <c r="P136" s="21">
        <v>324</v>
      </c>
      <c r="Q136" s="21">
        <v>272</v>
      </c>
      <c r="R136" s="21">
        <v>306</v>
      </c>
      <c r="S136" s="21">
        <v>16</v>
      </c>
      <c r="T136" s="21">
        <v>322</v>
      </c>
      <c r="U136" s="21">
        <v>268</v>
      </c>
      <c r="V136" s="21">
        <v>307</v>
      </c>
      <c r="W136" s="21">
        <v>6</v>
      </c>
      <c r="X136" s="21">
        <v>313</v>
      </c>
      <c r="Y136" s="21">
        <v>272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731</v>
      </c>
      <c r="G137" s="21">
        <v>14</v>
      </c>
      <c r="H137" s="21">
        <v>745</v>
      </c>
      <c r="I137" s="21">
        <v>726</v>
      </c>
      <c r="J137" s="21">
        <v>731</v>
      </c>
      <c r="K137" s="21">
        <v>11</v>
      </c>
      <c r="L137" s="21">
        <v>742</v>
      </c>
      <c r="M137" s="21">
        <v>700</v>
      </c>
      <c r="N137" s="21">
        <v>731</v>
      </c>
      <c r="O137" s="21">
        <v>9</v>
      </c>
      <c r="P137" s="21">
        <v>740</v>
      </c>
      <c r="Q137" s="21">
        <v>697</v>
      </c>
      <c r="R137" s="21">
        <v>731</v>
      </c>
      <c r="S137" s="21">
        <v>9</v>
      </c>
      <c r="T137" s="21">
        <v>740</v>
      </c>
      <c r="U137" s="21">
        <v>707</v>
      </c>
      <c r="V137" s="21">
        <v>731</v>
      </c>
      <c r="W137" s="21">
        <v>9</v>
      </c>
      <c r="X137" s="21">
        <v>740</v>
      </c>
      <c r="Y137" s="21">
        <v>703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1165</v>
      </c>
      <c r="G138" s="21">
        <v>35</v>
      </c>
      <c r="H138" s="21">
        <v>1200</v>
      </c>
      <c r="I138" s="21">
        <v>1118</v>
      </c>
      <c r="J138" s="21">
        <v>1165</v>
      </c>
      <c r="K138" s="21">
        <v>36</v>
      </c>
      <c r="L138" s="21">
        <v>1201</v>
      </c>
      <c r="M138" s="21">
        <v>1129</v>
      </c>
      <c r="N138" s="21">
        <v>1165</v>
      </c>
      <c r="O138" s="21">
        <v>35</v>
      </c>
      <c r="P138" s="21">
        <v>1200</v>
      </c>
      <c r="Q138" s="21">
        <v>1148</v>
      </c>
      <c r="R138" s="21">
        <v>1165</v>
      </c>
      <c r="S138" s="21">
        <v>37</v>
      </c>
      <c r="T138" s="21">
        <v>1202</v>
      </c>
      <c r="U138" s="21">
        <v>1126</v>
      </c>
      <c r="V138" s="21">
        <v>1161</v>
      </c>
      <c r="W138" s="21">
        <v>0</v>
      </c>
      <c r="X138" s="21">
        <v>1161</v>
      </c>
      <c r="Y138" s="21">
        <v>1050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1298</v>
      </c>
      <c r="G139" s="21">
        <v>60</v>
      </c>
      <c r="H139" s="21">
        <v>1358</v>
      </c>
      <c r="I139" s="21">
        <v>1328</v>
      </c>
      <c r="J139" s="21">
        <v>1298</v>
      </c>
      <c r="K139" s="21">
        <v>56</v>
      </c>
      <c r="L139" s="21">
        <v>1354</v>
      </c>
      <c r="M139" s="21">
        <v>1338</v>
      </c>
      <c r="N139" s="21">
        <v>1298</v>
      </c>
      <c r="O139" s="21">
        <v>55</v>
      </c>
      <c r="P139" s="21">
        <v>1353</v>
      </c>
      <c r="Q139" s="21">
        <v>1335</v>
      </c>
      <c r="R139" s="21">
        <v>1298</v>
      </c>
      <c r="S139" s="21">
        <v>55</v>
      </c>
      <c r="T139" s="21">
        <v>1353</v>
      </c>
      <c r="U139" s="21">
        <v>1311</v>
      </c>
      <c r="V139" s="21">
        <v>1298</v>
      </c>
      <c r="W139" s="21">
        <v>63</v>
      </c>
      <c r="X139" s="21">
        <v>1361</v>
      </c>
      <c r="Y139" s="21">
        <v>1332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413</v>
      </c>
      <c r="N140" s="21">
        <v>415</v>
      </c>
      <c r="O140" s="21">
        <v>4</v>
      </c>
      <c r="P140" s="21">
        <v>419</v>
      </c>
      <c r="Q140" s="21">
        <v>416</v>
      </c>
      <c r="R140" s="21">
        <v>415</v>
      </c>
      <c r="S140" s="21">
        <v>4</v>
      </c>
      <c r="T140" s="21">
        <v>419</v>
      </c>
      <c r="U140" s="21">
        <v>415</v>
      </c>
      <c r="V140" s="21">
        <v>415</v>
      </c>
      <c r="W140" s="21">
        <v>4</v>
      </c>
      <c r="X140" s="21">
        <v>419</v>
      </c>
      <c r="Y140" s="21">
        <v>382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170</v>
      </c>
      <c r="G141" s="21">
        <v>0</v>
      </c>
      <c r="H141" s="21">
        <v>170</v>
      </c>
      <c r="I141" s="21">
        <v>137</v>
      </c>
      <c r="J141" s="21">
        <v>170</v>
      </c>
      <c r="K141" s="21">
        <v>0</v>
      </c>
      <c r="L141" s="21">
        <v>170</v>
      </c>
      <c r="M141" s="21">
        <v>152</v>
      </c>
      <c r="N141" s="21">
        <v>173</v>
      </c>
      <c r="O141" s="21">
        <v>0</v>
      </c>
      <c r="P141" s="21">
        <v>173</v>
      </c>
      <c r="Q141" s="21">
        <v>155</v>
      </c>
      <c r="R141" s="21">
        <v>174</v>
      </c>
      <c r="S141" s="21">
        <v>0</v>
      </c>
      <c r="T141" s="21">
        <v>174</v>
      </c>
      <c r="U141" s="21">
        <v>161</v>
      </c>
      <c r="V141" s="21">
        <v>159</v>
      </c>
      <c r="W141" s="21">
        <v>0</v>
      </c>
      <c r="X141" s="21">
        <v>159</v>
      </c>
      <c r="Y141" s="21">
        <v>126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672</v>
      </c>
      <c r="G142" s="21">
        <v>26</v>
      </c>
      <c r="H142" s="21">
        <v>698</v>
      </c>
      <c r="I142" s="21">
        <v>664</v>
      </c>
      <c r="J142" s="21">
        <v>672</v>
      </c>
      <c r="K142" s="21">
        <v>26</v>
      </c>
      <c r="L142" s="21">
        <v>698</v>
      </c>
      <c r="M142" s="21">
        <v>663</v>
      </c>
      <c r="N142" s="21">
        <v>672</v>
      </c>
      <c r="O142" s="21">
        <v>26</v>
      </c>
      <c r="P142" s="21">
        <v>698</v>
      </c>
      <c r="Q142" s="21">
        <v>660</v>
      </c>
      <c r="R142" s="21">
        <v>672</v>
      </c>
      <c r="S142" s="21">
        <v>26</v>
      </c>
      <c r="T142" s="21">
        <v>698</v>
      </c>
      <c r="U142" s="21">
        <v>654</v>
      </c>
      <c r="V142" s="21">
        <v>672</v>
      </c>
      <c r="W142" s="21">
        <v>26</v>
      </c>
      <c r="X142" s="21">
        <v>698</v>
      </c>
      <c r="Y142" s="21">
        <v>660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0</v>
      </c>
      <c r="H143" s="21">
        <v>146</v>
      </c>
      <c r="I143" s="21">
        <v>108</v>
      </c>
      <c r="J143" s="21">
        <v>146</v>
      </c>
      <c r="K143" s="21">
        <v>0</v>
      </c>
      <c r="L143" s="21">
        <v>146</v>
      </c>
      <c r="M143" s="21">
        <v>123</v>
      </c>
      <c r="N143" s="21">
        <v>146</v>
      </c>
      <c r="O143" s="21">
        <v>1</v>
      </c>
      <c r="P143" s="21">
        <v>147</v>
      </c>
      <c r="Q143" s="21">
        <v>129</v>
      </c>
      <c r="R143" s="21">
        <v>146</v>
      </c>
      <c r="S143" s="21">
        <v>0</v>
      </c>
      <c r="T143" s="21">
        <v>146</v>
      </c>
      <c r="U143" s="21">
        <v>135</v>
      </c>
      <c r="V143" s="21">
        <v>146</v>
      </c>
      <c r="W143" s="21">
        <v>0</v>
      </c>
      <c r="X143" s="21">
        <v>146</v>
      </c>
      <c r="Y143" s="21">
        <v>101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27</v>
      </c>
      <c r="H144" s="21">
        <v>386</v>
      </c>
      <c r="I144" s="21">
        <v>366</v>
      </c>
      <c r="J144" s="21">
        <v>359</v>
      </c>
      <c r="K144" s="21">
        <v>27</v>
      </c>
      <c r="L144" s="21">
        <v>386</v>
      </c>
      <c r="M144" s="21">
        <v>365</v>
      </c>
      <c r="N144" s="21">
        <v>359</v>
      </c>
      <c r="O144" s="21">
        <v>27</v>
      </c>
      <c r="P144" s="21">
        <v>386</v>
      </c>
      <c r="Q144" s="21">
        <v>355</v>
      </c>
      <c r="R144" s="21">
        <v>359</v>
      </c>
      <c r="S144" s="21">
        <v>27</v>
      </c>
      <c r="T144" s="21">
        <v>386</v>
      </c>
      <c r="U144" s="21">
        <v>356</v>
      </c>
      <c r="V144" s="21">
        <v>359</v>
      </c>
      <c r="W144" s="21">
        <v>27</v>
      </c>
      <c r="X144" s="21">
        <v>386</v>
      </c>
      <c r="Y144" s="21">
        <v>362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46</v>
      </c>
      <c r="H145" s="21">
        <v>419</v>
      </c>
      <c r="I145" s="21">
        <v>408</v>
      </c>
      <c r="J145" s="21">
        <v>373</v>
      </c>
      <c r="K145" s="21">
        <v>43</v>
      </c>
      <c r="L145" s="21">
        <v>416</v>
      </c>
      <c r="M145" s="21">
        <v>408</v>
      </c>
      <c r="N145" s="21">
        <v>373</v>
      </c>
      <c r="O145" s="21">
        <v>43</v>
      </c>
      <c r="P145" s="21">
        <v>416</v>
      </c>
      <c r="Q145" s="21">
        <v>402</v>
      </c>
      <c r="R145" s="21">
        <v>373</v>
      </c>
      <c r="S145" s="21">
        <v>42</v>
      </c>
      <c r="T145" s="21">
        <v>415</v>
      </c>
      <c r="U145" s="21">
        <v>394</v>
      </c>
      <c r="V145" s="21">
        <v>373</v>
      </c>
      <c r="W145" s="21">
        <v>38</v>
      </c>
      <c r="X145" s="21">
        <v>411</v>
      </c>
      <c r="Y145" s="21">
        <v>408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76</v>
      </c>
      <c r="H146" s="21">
        <v>1399</v>
      </c>
      <c r="I146" s="21">
        <v>1319</v>
      </c>
      <c r="J146" s="21">
        <v>1323</v>
      </c>
      <c r="K146" s="21">
        <v>66</v>
      </c>
      <c r="L146" s="21">
        <v>1389</v>
      </c>
      <c r="M146" s="21">
        <v>1316</v>
      </c>
      <c r="N146" s="21">
        <v>1323</v>
      </c>
      <c r="O146" s="21">
        <v>53</v>
      </c>
      <c r="P146" s="21">
        <v>1376</v>
      </c>
      <c r="Q146" s="21">
        <v>1294</v>
      </c>
      <c r="R146" s="21">
        <v>1323</v>
      </c>
      <c r="S146" s="21">
        <v>38</v>
      </c>
      <c r="T146" s="21">
        <v>1361</v>
      </c>
      <c r="U146" s="21">
        <v>1266</v>
      </c>
      <c r="V146" s="21">
        <v>1323</v>
      </c>
      <c r="W146" s="21">
        <v>60</v>
      </c>
      <c r="X146" s="21">
        <v>1383</v>
      </c>
      <c r="Y146" s="21">
        <v>1323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823</v>
      </c>
      <c r="G147" s="21">
        <v>12</v>
      </c>
      <c r="H147" s="21">
        <v>835</v>
      </c>
      <c r="I147" s="21">
        <v>799</v>
      </c>
      <c r="J147" s="21">
        <v>823</v>
      </c>
      <c r="K147" s="21">
        <v>12</v>
      </c>
      <c r="L147" s="21">
        <v>835</v>
      </c>
      <c r="M147" s="21">
        <v>782</v>
      </c>
      <c r="N147" s="21">
        <v>823</v>
      </c>
      <c r="O147" s="21">
        <v>12</v>
      </c>
      <c r="P147" s="21">
        <v>835</v>
      </c>
      <c r="Q147" s="21">
        <v>764</v>
      </c>
      <c r="R147" s="21">
        <v>823</v>
      </c>
      <c r="S147" s="21">
        <v>12</v>
      </c>
      <c r="T147" s="21">
        <v>835</v>
      </c>
      <c r="U147" s="21">
        <v>800</v>
      </c>
      <c r="V147" s="21">
        <v>823</v>
      </c>
      <c r="W147" s="21">
        <v>12</v>
      </c>
      <c r="X147" s="21">
        <v>835</v>
      </c>
      <c r="Y147" s="21">
        <v>772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12</v>
      </c>
      <c r="H148" s="21">
        <v>456</v>
      </c>
      <c r="I148" s="21">
        <v>432</v>
      </c>
      <c r="J148" s="21">
        <v>444</v>
      </c>
      <c r="K148" s="21">
        <v>12</v>
      </c>
      <c r="L148" s="21">
        <v>456</v>
      </c>
      <c r="M148" s="21">
        <v>420</v>
      </c>
      <c r="N148" s="21">
        <v>444</v>
      </c>
      <c r="O148" s="21">
        <v>12</v>
      </c>
      <c r="P148" s="21">
        <v>456</v>
      </c>
      <c r="Q148" s="21">
        <v>424</v>
      </c>
      <c r="R148" s="21">
        <v>444</v>
      </c>
      <c r="S148" s="21">
        <v>12</v>
      </c>
      <c r="T148" s="21">
        <v>456</v>
      </c>
      <c r="U148" s="21">
        <v>431</v>
      </c>
      <c r="V148" s="21">
        <v>444</v>
      </c>
      <c r="W148" s="21">
        <v>12</v>
      </c>
      <c r="X148" s="21">
        <v>456</v>
      </c>
      <c r="Y148" s="21">
        <v>431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1185</v>
      </c>
      <c r="G149" s="21">
        <v>25</v>
      </c>
      <c r="H149" s="21">
        <v>1210</v>
      </c>
      <c r="I149" s="21">
        <v>1201</v>
      </c>
      <c r="J149" s="21">
        <v>1183</v>
      </c>
      <c r="K149" s="21">
        <v>24</v>
      </c>
      <c r="L149" s="21">
        <v>1207</v>
      </c>
      <c r="M149" s="21">
        <v>1199</v>
      </c>
      <c r="N149" s="21">
        <v>1187</v>
      </c>
      <c r="O149" s="21">
        <v>24</v>
      </c>
      <c r="P149" s="21">
        <v>1211</v>
      </c>
      <c r="Q149" s="21">
        <v>1203</v>
      </c>
      <c r="R149" s="21">
        <v>1184</v>
      </c>
      <c r="S149" s="21">
        <v>23</v>
      </c>
      <c r="T149" s="21">
        <v>1207</v>
      </c>
      <c r="U149" s="21">
        <v>1193</v>
      </c>
      <c r="V149" s="21">
        <v>1186</v>
      </c>
      <c r="W149" s="21">
        <v>45</v>
      </c>
      <c r="X149" s="21">
        <v>1231</v>
      </c>
      <c r="Y149" s="21">
        <v>1194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32</v>
      </c>
      <c r="J150" s="21">
        <v>64</v>
      </c>
      <c r="K150" s="21">
        <v>0</v>
      </c>
      <c r="L150" s="21">
        <v>64</v>
      </c>
      <c r="M150" s="21">
        <v>45</v>
      </c>
      <c r="N150" s="21">
        <v>64</v>
      </c>
      <c r="O150" s="21">
        <v>0</v>
      </c>
      <c r="P150" s="21">
        <v>64</v>
      </c>
      <c r="Q150" s="21">
        <v>38</v>
      </c>
      <c r="R150" s="21">
        <v>64</v>
      </c>
      <c r="S150" s="21">
        <v>0</v>
      </c>
      <c r="T150" s="21">
        <v>64</v>
      </c>
      <c r="U150" s="21">
        <v>42</v>
      </c>
      <c r="V150" s="21">
        <v>64</v>
      </c>
      <c r="W150" s="21">
        <v>0</v>
      </c>
      <c r="X150" s="21">
        <v>64</v>
      </c>
      <c r="Y150" s="21">
        <v>33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354</v>
      </c>
      <c r="G151" s="21">
        <v>55</v>
      </c>
      <c r="H151" s="21">
        <v>409</v>
      </c>
      <c r="I151" s="21">
        <v>402</v>
      </c>
      <c r="J151" s="21">
        <v>354</v>
      </c>
      <c r="K151" s="21">
        <v>55</v>
      </c>
      <c r="L151" s="21">
        <v>409</v>
      </c>
      <c r="M151" s="21">
        <v>407</v>
      </c>
      <c r="N151" s="21">
        <v>354</v>
      </c>
      <c r="O151" s="21">
        <v>55</v>
      </c>
      <c r="P151" s="21">
        <v>409</v>
      </c>
      <c r="Q151" s="21">
        <v>399</v>
      </c>
      <c r="R151" s="21">
        <v>354</v>
      </c>
      <c r="S151" s="21">
        <v>55</v>
      </c>
      <c r="T151" s="21">
        <v>409</v>
      </c>
      <c r="U151" s="21">
        <v>389</v>
      </c>
      <c r="V151" s="21">
        <v>354</v>
      </c>
      <c r="W151" s="21">
        <v>55</v>
      </c>
      <c r="X151" s="21">
        <v>409</v>
      </c>
      <c r="Y151" s="21">
        <v>401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577</v>
      </c>
      <c r="G152" s="21">
        <v>50</v>
      </c>
      <c r="H152" s="21">
        <v>627</v>
      </c>
      <c r="I152" s="21">
        <v>627</v>
      </c>
      <c r="J152" s="21">
        <v>577</v>
      </c>
      <c r="K152" s="21">
        <v>38</v>
      </c>
      <c r="L152" s="21">
        <v>615</v>
      </c>
      <c r="M152" s="21">
        <v>613</v>
      </c>
      <c r="N152" s="21">
        <v>577</v>
      </c>
      <c r="O152" s="21">
        <v>44</v>
      </c>
      <c r="P152" s="21">
        <v>621</v>
      </c>
      <c r="Q152" s="21">
        <v>621</v>
      </c>
      <c r="R152" s="21">
        <v>577</v>
      </c>
      <c r="S152" s="21">
        <v>37</v>
      </c>
      <c r="T152" s="21">
        <v>614</v>
      </c>
      <c r="U152" s="21">
        <v>614</v>
      </c>
      <c r="V152" s="21">
        <v>577</v>
      </c>
      <c r="W152" s="21">
        <v>41</v>
      </c>
      <c r="X152" s="21">
        <v>618</v>
      </c>
      <c r="Y152" s="21">
        <v>618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652</v>
      </c>
      <c r="G153" s="21">
        <v>20</v>
      </c>
      <c r="H153" s="21">
        <v>672</v>
      </c>
      <c r="I153" s="21">
        <v>634</v>
      </c>
      <c r="J153" s="21">
        <v>652</v>
      </c>
      <c r="K153" s="21">
        <v>20</v>
      </c>
      <c r="L153" s="21">
        <v>672</v>
      </c>
      <c r="M153" s="21">
        <v>647</v>
      </c>
      <c r="N153" s="21">
        <v>652</v>
      </c>
      <c r="O153" s="21">
        <v>18</v>
      </c>
      <c r="P153" s="21">
        <v>670</v>
      </c>
      <c r="Q153" s="21">
        <v>639</v>
      </c>
      <c r="R153" s="21">
        <v>652</v>
      </c>
      <c r="S153" s="21">
        <v>23</v>
      </c>
      <c r="T153" s="21">
        <v>675</v>
      </c>
      <c r="U153" s="21">
        <v>634</v>
      </c>
      <c r="V153" s="21">
        <v>652</v>
      </c>
      <c r="W153" s="21">
        <v>21</v>
      </c>
      <c r="X153" s="21">
        <v>673</v>
      </c>
      <c r="Y153" s="21">
        <v>637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738</v>
      </c>
      <c r="G154" s="21">
        <v>70</v>
      </c>
      <c r="H154" s="21">
        <v>808</v>
      </c>
      <c r="I154" s="21">
        <v>765</v>
      </c>
      <c r="J154" s="21">
        <v>734</v>
      </c>
      <c r="K154" s="21">
        <v>73</v>
      </c>
      <c r="L154" s="21">
        <v>807</v>
      </c>
      <c r="M154" s="21">
        <v>774</v>
      </c>
      <c r="N154" s="21">
        <v>723</v>
      </c>
      <c r="O154" s="21">
        <v>77</v>
      </c>
      <c r="P154" s="21">
        <v>800</v>
      </c>
      <c r="Q154" s="21">
        <v>760</v>
      </c>
      <c r="R154" s="21">
        <v>726</v>
      </c>
      <c r="S154" s="21">
        <v>68</v>
      </c>
      <c r="T154" s="21">
        <v>794</v>
      </c>
      <c r="U154" s="21">
        <v>768</v>
      </c>
      <c r="V154" s="21">
        <v>713</v>
      </c>
      <c r="W154" s="21">
        <v>69</v>
      </c>
      <c r="X154" s="21">
        <v>782</v>
      </c>
      <c r="Y154" s="21">
        <v>737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872</v>
      </c>
      <c r="G155" s="21">
        <v>83</v>
      </c>
      <c r="H155" s="21">
        <v>955</v>
      </c>
      <c r="I155" s="21">
        <v>889</v>
      </c>
      <c r="J155" s="21">
        <v>871</v>
      </c>
      <c r="K155" s="21">
        <v>81</v>
      </c>
      <c r="L155" s="21">
        <v>952</v>
      </c>
      <c r="M155" s="21">
        <v>894</v>
      </c>
      <c r="N155" s="21">
        <v>852</v>
      </c>
      <c r="O155" s="21">
        <v>94</v>
      </c>
      <c r="P155" s="21">
        <v>946</v>
      </c>
      <c r="Q155" s="21">
        <v>895</v>
      </c>
      <c r="R155" s="21">
        <v>846</v>
      </c>
      <c r="S155" s="21">
        <v>96</v>
      </c>
      <c r="T155" s="21">
        <v>942</v>
      </c>
      <c r="U155" s="21">
        <v>883</v>
      </c>
      <c r="V155" s="21">
        <v>853</v>
      </c>
      <c r="W155" s="21">
        <v>77</v>
      </c>
      <c r="X155" s="21">
        <v>930</v>
      </c>
      <c r="Y155" s="21">
        <v>871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677</v>
      </c>
      <c r="G156" s="21">
        <v>9</v>
      </c>
      <c r="H156" s="21">
        <v>686</v>
      </c>
      <c r="I156" s="21">
        <v>674</v>
      </c>
      <c r="J156" s="21">
        <v>677</v>
      </c>
      <c r="K156" s="21">
        <v>10</v>
      </c>
      <c r="L156" s="21">
        <v>687</v>
      </c>
      <c r="M156" s="21">
        <v>683</v>
      </c>
      <c r="N156" s="21">
        <v>677</v>
      </c>
      <c r="O156" s="21">
        <v>9</v>
      </c>
      <c r="P156" s="21">
        <v>686</v>
      </c>
      <c r="Q156" s="21">
        <v>674</v>
      </c>
      <c r="R156" s="21">
        <v>677</v>
      </c>
      <c r="S156" s="21">
        <v>12</v>
      </c>
      <c r="T156" s="21">
        <v>689</v>
      </c>
      <c r="U156" s="21">
        <v>663</v>
      </c>
      <c r="V156" s="21">
        <v>677</v>
      </c>
      <c r="W156" s="21">
        <v>21</v>
      </c>
      <c r="X156" s="21">
        <v>698</v>
      </c>
      <c r="Y156" s="21">
        <v>682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1598</v>
      </c>
      <c r="G157" s="21">
        <v>20</v>
      </c>
      <c r="H157" s="21">
        <v>1618</v>
      </c>
      <c r="I157" s="21">
        <v>1228</v>
      </c>
      <c r="J157" s="21">
        <v>1598</v>
      </c>
      <c r="K157" s="21">
        <v>20</v>
      </c>
      <c r="L157" s="21">
        <v>1618</v>
      </c>
      <c r="M157" s="21">
        <v>1249</v>
      </c>
      <c r="N157" s="21">
        <v>1597</v>
      </c>
      <c r="O157" s="21">
        <v>20</v>
      </c>
      <c r="P157" s="21">
        <v>1617</v>
      </c>
      <c r="Q157" s="21">
        <v>1254</v>
      </c>
      <c r="R157" s="21">
        <v>1597</v>
      </c>
      <c r="S157" s="21">
        <v>20</v>
      </c>
      <c r="T157" s="21">
        <v>1617</v>
      </c>
      <c r="U157" s="21">
        <v>1269</v>
      </c>
      <c r="V157" s="21">
        <v>1267</v>
      </c>
      <c r="W157" s="21">
        <v>20</v>
      </c>
      <c r="X157" s="21">
        <v>1287</v>
      </c>
      <c r="Y157" s="21">
        <v>1205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30</v>
      </c>
      <c r="H158" s="21">
        <v>568</v>
      </c>
      <c r="I158" s="21">
        <v>558</v>
      </c>
      <c r="J158" s="21">
        <v>538</v>
      </c>
      <c r="K158" s="21">
        <v>35</v>
      </c>
      <c r="L158" s="21">
        <v>573</v>
      </c>
      <c r="M158" s="21">
        <v>563</v>
      </c>
      <c r="N158" s="21">
        <v>538</v>
      </c>
      <c r="O158" s="21">
        <v>33</v>
      </c>
      <c r="P158" s="21">
        <v>571</v>
      </c>
      <c r="Q158" s="21">
        <v>558</v>
      </c>
      <c r="R158" s="21">
        <v>538</v>
      </c>
      <c r="S158" s="21">
        <v>32</v>
      </c>
      <c r="T158" s="21">
        <v>570</v>
      </c>
      <c r="U158" s="21">
        <v>537</v>
      </c>
      <c r="V158" s="21">
        <v>538</v>
      </c>
      <c r="W158" s="21">
        <v>31</v>
      </c>
      <c r="X158" s="21">
        <v>569</v>
      </c>
      <c r="Y158" s="21">
        <v>540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205</v>
      </c>
      <c r="G159" s="21">
        <v>48</v>
      </c>
      <c r="H159" s="21">
        <v>253</v>
      </c>
      <c r="I159" s="21">
        <v>247</v>
      </c>
      <c r="J159" s="21">
        <v>205</v>
      </c>
      <c r="K159" s="21">
        <v>45</v>
      </c>
      <c r="L159" s="21">
        <v>250</v>
      </c>
      <c r="M159" s="21">
        <v>246</v>
      </c>
      <c r="N159" s="21" t="s">
        <v>1</v>
      </c>
      <c r="O159" s="21" t="s">
        <v>1</v>
      </c>
      <c r="P159" s="21" t="s">
        <v>1</v>
      </c>
      <c r="Q159" s="21" t="s">
        <v>1</v>
      </c>
      <c r="R159" s="21">
        <v>205</v>
      </c>
      <c r="S159" s="21">
        <v>40</v>
      </c>
      <c r="T159" s="21">
        <v>245</v>
      </c>
      <c r="U159" s="21">
        <v>242</v>
      </c>
      <c r="V159" s="21">
        <v>204</v>
      </c>
      <c r="W159" s="21">
        <v>38</v>
      </c>
      <c r="X159" s="21">
        <v>242</v>
      </c>
      <c r="Y159" s="21">
        <v>238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18</v>
      </c>
      <c r="H160" s="21">
        <v>310</v>
      </c>
      <c r="I160" s="21">
        <v>308</v>
      </c>
      <c r="J160" s="21">
        <v>292</v>
      </c>
      <c r="K160" s="21">
        <v>13</v>
      </c>
      <c r="L160" s="21">
        <v>305</v>
      </c>
      <c r="M160" s="21">
        <v>302</v>
      </c>
      <c r="N160" s="21">
        <v>292</v>
      </c>
      <c r="O160" s="21">
        <v>6</v>
      </c>
      <c r="P160" s="21">
        <v>298</v>
      </c>
      <c r="Q160" s="21">
        <v>296</v>
      </c>
      <c r="R160" s="21">
        <v>292</v>
      </c>
      <c r="S160" s="21">
        <v>18</v>
      </c>
      <c r="T160" s="21">
        <v>310</v>
      </c>
      <c r="U160" s="21">
        <v>305</v>
      </c>
      <c r="V160" s="21">
        <v>292</v>
      </c>
      <c r="W160" s="21">
        <v>17</v>
      </c>
      <c r="X160" s="21">
        <v>309</v>
      </c>
      <c r="Y160" s="21">
        <v>306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78</v>
      </c>
      <c r="H161" s="21">
        <v>488</v>
      </c>
      <c r="I161" s="21">
        <v>464</v>
      </c>
      <c r="J161" s="21">
        <v>410</v>
      </c>
      <c r="K161" s="21">
        <v>71</v>
      </c>
      <c r="L161" s="21">
        <v>481</v>
      </c>
      <c r="M161" s="21">
        <v>468</v>
      </c>
      <c r="N161" s="21">
        <v>410</v>
      </c>
      <c r="O161" s="21">
        <v>75</v>
      </c>
      <c r="P161" s="21">
        <v>485</v>
      </c>
      <c r="Q161" s="21">
        <v>476</v>
      </c>
      <c r="R161" s="21">
        <v>410</v>
      </c>
      <c r="S161" s="21">
        <v>79</v>
      </c>
      <c r="T161" s="21">
        <v>489</v>
      </c>
      <c r="U161" s="21">
        <v>468</v>
      </c>
      <c r="V161" s="21">
        <v>410</v>
      </c>
      <c r="W161" s="21">
        <v>97</v>
      </c>
      <c r="X161" s="21">
        <v>507</v>
      </c>
      <c r="Y161" s="21">
        <v>505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621</v>
      </c>
      <c r="G162" s="21">
        <v>3</v>
      </c>
      <c r="H162" s="21">
        <v>624</v>
      </c>
      <c r="I162" s="21">
        <v>602</v>
      </c>
      <c r="J162" s="21">
        <v>621</v>
      </c>
      <c r="K162" s="21">
        <v>2</v>
      </c>
      <c r="L162" s="21">
        <v>623</v>
      </c>
      <c r="M162" s="21">
        <v>609</v>
      </c>
      <c r="N162" s="21">
        <v>621</v>
      </c>
      <c r="O162" s="21">
        <v>8</v>
      </c>
      <c r="P162" s="21">
        <v>629</v>
      </c>
      <c r="Q162" s="21">
        <v>620</v>
      </c>
      <c r="R162" s="21">
        <v>615</v>
      </c>
      <c r="S162" s="21">
        <v>1</v>
      </c>
      <c r="T162" s="21">
        <v>616</v>
      </c>
      <c r="U162" s="21">
        <v>585</v>
      </c>
      <c r="V162" s="21">
        <v>620</v>
      </c>
      <c r="W162" s="21">
        <v>5</v>
      </c>
      <c r="X162" s="21">
        <v>625</v>
      </c>
      <c r="Y162" s="21">
        <v>587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14</v>
      </c>
      <c r="H163" s="21">
        <v>1219</v>
      </c>
      <c r="I163" s="21">
        <v>1203</v>
      </c>
      <c r="J163" s="21">
        <v>1205</v>
      </c>
      <c r="K163" s="21">
        <v>11</v>
      </c>
      <c r="L163" s="21">
        <v>1216</v>
      </c>
      <c r="M163" s="21">
        <v>1208</v>
      </c>
      <c r="N163" s="21">
        <v>1205</v>
      </c>
      <c r="O163" s="21">
        <v>12</v>
      </c>
      <c r="P163" s="21">
        <v>1217</v>
      </c>
      <c r="Q163" s="21">
        <v>1200</v>
      </c>
      <c r="R163" s="21">
        <v>1205</v>
      </c>
      <c r="S163" s="21">
        <v>14</v>
      </c>
      <c r="T163" s="21">
        <v>1219</v>
      </c>
      <c r="U163" s="21">
        <v>1205</v>
      </c>
      <c r="V163" s="21">
        <v>1205</v>
      </c>
      <c r="W163" s="21">
        <v>7</v>
      </c>
      <c r="X163" s="21">
        <v>1212</v>
      </c>
      <c r="Y163" s="21">
        <v>1196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977</v>
      </c>
      <c r="G164" s="21">
        <v>66</v>
      </c>
      <c r="H164" s="21">
        <v>1043</v>
      </c>
      <c r="I164" s="21">
        <v>1000</v>
      </c>
      <c r="J164" s="21">
        <v>977</v>
      </c>
      <c r="K164" s="21">
        <v>74</v>
      </c>
      <c r="L164" s="21">
        <v>1051</v>
      </c>
      <c r="M164" s="21">
        <v>1004</v>
      </c>
      <c r="N164" s="21">
        <v>977</v>
      </c>
      <c r="O164" s="21">
        <v>74</v>
      </c>
      <c r="P164" s="21">
        <v>1051</v>
      </c>
      <c r="Q164" s="21">
        <v>1001</v>
      </c>
      <c r="R164" s="21">
        <v>977</v>
      </c>
      <c r="S164" s="21">
        <v>74</v>
      </c>
      <c r="T164" s="21">
        <v>1051</v>
      </c>
      <c r="U164" s="21">
        <v>1004</v>
      </c>
      <c r="V164" s="21">
        <v>977</v>
      </c>
      <c r="W164" s="21">
        <v>67</v>
      </c>
      <c r="X164" s="21">
        <v>1044</v>
      </c>
      <c r="Y164" s="21">
        <v>1004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45</v>
      </c>
      <c r="H165" s="21">
        <v>872</v>
      </c>
      <c r="I165" s="21">
        <v>826</v>
      </c>
      <c r="J165" s="21">
        <v>827</v>
      </c>
      <c r="K165" s="21">
        <v>49</v>
      </c>
      <c r="L165" s="21">
        <v>876</v>
      </c>
      <c r="M165" s="21">
        <v>827</v>
      </c>
      <c r="N165" s="21">
        <v>827</v>
      </c>
      <c r="O165" s="21">
        <v>48</v>
      </c>
      <c r="P165" s="21">
        <v>875</v>
      </c>
      <c r="Q165" s="21">
        <v>847</v>
      </c>
      <c r="R165" s="21">
        <v>827</v>
      </c>
      <c r="S165" s="21">
        <v>48</v>
      </c>
      <c r="T165" s="21">
        <v>875</v>
      </c>
      <c r="U165" s="21">
        <v>847</v>
      </c>
      <c r="V165" s="21">
        <v>827</v>
      </c>
      <c r="W165" s="21">
        <v>52</v>
      </c>
      <c r="X165" s="21">
        <v>879</v>
      </c>
      <c r="Y165" s="21">
        <v>845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738</v>
      </c>
      <c r="G166" s="21">
        <v>0</v>
      </c>
      <c r="H166" s="21">
        <v>738</v>
      </c>
      <c r="I166" s="21">
        <v>693</v>
      </c>
      <c r="J166" s="21">
        <v>738</v>
      </c>
      <c r="K166" s="21">
        <v>0</v>
      </c>
      <c r="L166" s="21">
        <v>738</v>
      </c>
      <c r="M166" s="21">
        <v>660</v>
      </c>
      <c r="N166" s="21">
        <v>738</v>
      </c>
      <c r="O166" s="21">
        <v>0</v>
      </c>
      <c r="P166" s="21">
        <v>738</v>
      </c>
      <c r="Q166" s="21">
        <v>653</v>
      </c>
      <c r="R166" s="21">
        <v>738</v>
      </c>
      <c r="S166" s="21">
        <v>0</v>
      </c>
      <c r="T166" s="21">
        <v>738</v>
      </c>
      <c r="U166" s="21">
        <v>649</v>
      </c>
      <c r="V166" s="21">
        <v>738</v>
      </c>
      <c r="W166" s="21">
        <v>0</v>
      </c>
      <c r="X166" s="21">
        <v>738</v>
      </c>
      <c r="Y166" s="21">
        <v>666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308</v>
      </c>
      <c r="G167" s="21">
        <v>51</v>
      </c>
      <c r="H167" s="21">
        <v>359</v>
      </c>
      <c r="I167" s="21">
        <v>332</v>
      </c>
      <c r="J167" s="21">
        <v>308</v>
      </c>
      <c r="K167" s="21">
        <v>48</v>
      </c>
      <c r="L167" s="21">
        <v>356</v>
      </c>
      <c r="M167" s="21">
        <v>326</v>
      </c>
      <c r="N167" s="21">
        <v>308</v>
      </c>
      <c r="O167" s="21">
        <v>39</v>
      </c>
      <c r="P167" s="21">
        <v>347</v>
      </c>
      <c r="Q167" s="21">
        <v>320</v>
      </c>
      <c r="R167" s="21">
        <v>308</v>
      </c>
      <c r="S167" s="21">
        <v>40</v>
      </c>
      <c r="T167" s="21">
        <v>348</v>
      </c>
      <c r="U167" s="21">
        <v>318</v>
      </c>
      <c r="V167" s="21">
        <v>308</v>
      </c>
      <c r="W167" s="21">
        <v>40</v>
      </c>
      <c r="X167" s="21">
        <v>348</v>
      </c>
      <c r="Y167" s="21">
        <v>329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1888</v>
      </c>
      <c r="G168" s="21">
        <v>42</v>
      </c>
      <c r="H168" s="21">
        <v>1930</v>
      </c>
      <c r="I168" s="21">
        <v>1780</v>
      </c>
      <c r="J168" s="21">
        <v>1888</v>
      </c>
      <c r="K168" s="21">
        <v>42</v>
      </c>
      <c r="L168" s="21">
        <v>1930</v>
      </c>
      <c r="M168" s="21">
        <v>1771</v>
      </c>
      <c r="N168" s="21">
        <v>1888</v>
      </c>
      <c r="O168" s="21">
        <v>42</v>
      </c>
      <c r="P168" s="21">
        <v>1930</v>
      </c>
      <c r="Q168" s="21">
        <v>1770</v>
      </c>
      <c r="R168" s="21">
        <v>1888</v>
      </c>
      <c r="S168" s="21">
        <v>42</v>
      </c>
      <c r="T168" s="21">
        <v>1930</v>
      </c>
      <c r="U168" s="21">
        <v>1769</v>
      </c>
      <c r="V168" s="21">
        <v>1888</v>
      </c>
      <c r="W168" s="21">
        <v>42</v>
      </c>
      <c r="X168" s="21">
        <v>1930</v>
      </c>
      <c r="Y168" s="21">
        <v>1725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583</v>
      </c>
      <c r="G169" s="21">
        <v>70</v>
      </c>
      <c r="H169" s="21">
        <v>653</v>
      </c>
      <c r="I169" s="21">
        <v>633</v>
      </c>
      <c r="J169" s="21">
        <v>583</v>
      </c>
      <c r="K169" s="21">
        <v>66</v>
      </c>
      <c r="L169" s="21">
        <v>649</v>
      </c>
      <c r="M169" s="21">
        <v>632</v>
      </c>
      <c r="N169" s="21">
        <v>583</v>
      </c>
      <c r="O169" s="21">
        <v>67</v>
      </c>
      <c r="P169" s="21">
        <v>650</v>
      </c>
      <c r="Q169" s="21">
        <v>622</v>
      </c>
      <c r="R169" s="21">
        <v>583</v>
      </c>
      <c r="S169" s="21">
        <v>68</v>
      </c>
      <c r="T169" s="21">
        <v>651</v>
      </c>
      <c r="U169" s="21">
        <v>613</v>
      </c>
      <c r="V169" s="21">
        <v>583</v>
      </c>
      <c r="W169" s="21">
        <v>72</v>
      </c>
      <c r="X169" s="21">
        <v>655</v>
      </c>
      <c r="Y169" s="21">
        <v>606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939</v>
      </c>
      <c r="G170" s="28">
        <v>72</v>
      </c>
      <c r="H170" s="28">
        <v>1011</v>
      </c>
      <c r="I170" s="28">
        <v>904</v>
      </c>
      <c r="J170" s="28">
        <v>939</v>
      </c>
      <c r="K170" s="28">
        <v>72</v>
      </c>
      <c r="L170" s="28">
        <v>1011</v>
      </c>
      <c r="M170" s="28">
        <v>909</v>
      </c>
      <c r="N170" s="28">
        <v>939</v>
      </c>
      <c r="O170" s="28">
        <v>72</v>
      </c>
      <c r="P170" s="28">
        <v>1011</v>
      </c>
      <c r="Q170" s="28">
        <v>880</v>
      </c>
      <c r="R170" s="28">
        <v>939</v>
      </c>
      <c r="S170" s="28">
        <v>72</v>
      </c>
      <c r="T170" s="28">
        <v>1011</v>
      </c>
      <c r="U170" s="28">
        <v>913</v>
      </c>
      <c r="V170" s="28">
        <v>939</v>
      </c>
      <c r="W170" s="28">
        <v>72</v>
      </c>
      <c r="X170" s="28">
        <v>1011</v>
      </c>
      <c r="Y170" s="28">
        <v>908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42044</v>
      </c>
      <c r="G14" s="68"/>
      <c r="H14" s="67">
        <v>42045</v>
      </c>
      <c r="I14" s="68"/>
      <c r="J14" s="67">
        <v>42046</v>
      </c>
      <c r="K14" s="68"/>
      <c r="L14" s="67">
        <v>42047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1161</v>
      </c>
      <c r="G16" s="10">
        <f t="shared" si="0"/>
        <v>195</v>
      </c>
      <c r="H16" s="10">
        <f t="shared" si="0"/>
        <v>1104</v>
      </c>
      <c r="I16" s="10">
        <f t="shared" si="0"/>
        <v>199</v>
      </c>
      <c r="J16" s="10">
        <f t="shared" si="0"/>
        <v>1303</v>
      </c>
      <c r="K16" s="10">
        <f t="shared" si="0"/>
        <v>218</v>
      </c>
      <c r="L16" s="10">
        <f t="shared" si="0"/>
        <v>1438</v>
      </c>
      <c r="M16" s="10">
        <f t="shared" si="0"/>
        <v>243</v>
      </c>
      <c r="N16" s="10">
        <f t="shared" si="0"/>
        <v>1435</v>
      </c>
      <c r="O16" s="10">
        <f t="shared" si="0"/>
        <v>248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6</v>
      </c>
      <c r="K18" s="24">
        <v>1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16</v>
      </c>
      <c r="G20" s="21">
        <v>1</v>
      </c>
      <c r="H20" s="21">
        <v>37</v>
      </c>
      <c r="I20" s="21">
        <v>0</v>
      </c>
      <c r="J20" s="21">
        <v>63</v>
      </c>
      <c r="K20" s="21">
        <v>7</v>
      </c>
      <c r="L20" s="21">
        <v>55</v>
      </c>
      <c r="M20" s="21">
        <v>11</v>
      </c>
      <c r="N20" s="21">
        <v>37</v>
      </c>
      <c r="O20" s="21">
        <v>1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49</v>
      </c>
      <c r="G23" s="21">
        <v>5</v>
      </c>
      <c r="H23" s="21">
        <v>49</v>
      </c>
      <c r="I23" s="21">
        <v>5</v>
      </c>
      <c r="J23" s="21">
        <v>163</v>
      </c>
      <c r="K23" s="21">
        <v>16</v>
      </c>
      <c r="L23" s="21">
        <v>163</v>
      </c>
      <c r="M23" s="21">
        <v>28</v>
      </c>
      <c r="N23" s="21">
        <v>164</v>
      </c>
      <c r="O23" s="21">
        <v>34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34</v>
      </c>
      <c r="G24" s="21">
        <v>9</v>
      </c>
      <c r="H24" s="21">
        <v>22</v>
      </c>
      <c r="I24" s="21">
        <v>14</v>
      </c>
      <c r="J24" s="21">
        <v>22</v>
      </c>
      <c r="K24" s="21">
        <v>15</v>
      </c>
      <c r="L24" s="21">
        <v>26</v>
      </c>
      <c r="M24" s="21">
        <v>12</v>
      </c>
      <c r="N24" s="21">
        <v>23</v>
      </c>
      <c r="O24" s="21">
        <v>12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86</v>
      </c>
      <c r="G26" s="21">
        <v>10</v>
      </c>
      <c r="H26" s="21">
        <v>92</v>
      </c>
      <c r="I26" s="21">
        <v>17</v>
      </c>
      <c r="J26" s="21">
        <v>94</v>
      </c>
      <c r="K26" s="21">
        <v>19</v>
      </c>
      <c r="L26" s="21">
        <v>95</v>
      </c>
      <c r="M26" s="21">
        <v>9</v>
      </c>
      <c r="N26" s="21">
        <v>69</v>
      </c>
      <c r="O26" s="21">
        <v>7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8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8</v>
      </c>
      <c r="G32" s="21">
        <v>8</v>
      </c>
      <c r="H32" s="21">
        <v>3</v>
      </c>
      <c r="I32" s="21">
        <v>3</v>
      </c>
      <c r="J32" s="21">
        <v>0</v>
      </c>
      <c r="K32" s="21">
        <v>0</v>
      </c>
      <c r="L32" s="21">
        <v>0</v>
      </c>
      <c r="M32" s="21">
        <v>0</v>
      </c>
      <c r="N32" s="21">
        <v>3</v>
      </c>
      <c r="O32" s="21">
        <v>3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5</v>
      </c>
      <c r="O33" s="21">
        <v>5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22</v>
      </c>
      <c r="G35" s="21">
        <v>0</v>
      </c>
      <c r="H35" s="21">
        <v>22</v>
      </c>
      <c r="I35" s="21">
        <v>0</v>
      </c>
      <c r="J35" s="21">
        <v>22</v>
      </c>
      <c r="K35" s="21">
        <v>2</v>
      </c>
      <c r="L35" s="21">
        <v>22</v>
      </c>
      <c r="M35" s="21">
        <v>4</v>
      </c>
      <c r="N35" s="21">
        <v>16</v>
      </c>
      <c r="O35" s="21">
        <v>2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16</v>
      </c>
      <c r="G36" s="21">
        <v>2</v>
      </c>
      <c r="H36" s="21">
        <v>6</v>
      </c>
      <c r="I36" s="21">
        <v>1</v>
      </c>
      <c r="J36" s="21">
        <v>12</v>
      </c>
      <c r="K36" s="21">
        <v>1</v>
      </c>
      <c r="L36" s="21">
        <v>18</v>
      </c>
      <c r="M36" s="21">
        <v>0</v>
      </c>
      <c r="N36" s="21">
        <v>24</v>
      </c>
      <c r="O36" s="21">
        <v>2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4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47</v>
      </c>
      <c r="G38" s="21">
        <v>3</v>
      </c>
      <c r="H38" s="21">
        <v>50</v>
      </c>
      <c r="I38" s="21">
        <v>7</v>
      </c>
      <c r="J38" s="21">
        <v>47</v>
      </c>
      <c r="K38" s="21">
        <v>7</v>
      </c>
      <c r="L38" s="21">
        <v>22</v>
      </c>
      <c r="M38" s="21">
        <v>2</v>
      </c>
      <c r="N38" s="21">
        <v>6</v>
      </c>
      <c r="O38" s="21">
        <v>3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6</v>
      </c>
      <c r="G41" s="21">
        <v>1</v>
      </c>
      <c r="H41" s="21">
        <v>12</v>
      </c>
      <c r="I41" s="21">
        <v>2</v>
      </c>
      <c r="J41" s="21">
        <v>44</v>
      </c>
      <c r="K41" s="21">
        <v>3</v>
      </c>
      <c r="L41" s="21">
        <v>90</v>
      </c>
      <c r="M41" s="21">
        <v>11</v>
      </c>
      <c r="N41" s="21">
        <v>36</v>
      </c>
      <c r="O41" s="21">
        <v>6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8</v>
      </c>
      <c r="G44" s="21">
        <v>3</v>
      </c>
      <c r="H44" s="21">
        <v>30</v>
      </c>
      <c r="I44" s="21">
        <v>7</v>
      </c>
      <c r="J44" s="21">
        <v>42</v>
      </c>
      <c r="K44" s="21">
        <v>16</v>
      </c>
      <c r="L44" s="21">
        <v>44</v>
      </c>
      <c r="M44" s="21">
        <v>12</v>
      </c>
      <c r="N44" s="21">
        <v>28</v>
      </c>
      <c r="O44" s="21">
        <v>2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27</v>
      </c>
      <c r="G46" s="21">
        <v>4</v>
      </c>
      <c r="H46" s="21">
        <v>27</v>
      </c>
      <c r="I46" s="21">
        <v>3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41</v>
      </c>
      <c r="G47" s="21">
        <v>4</v>
      </c>
      <c r="H47" s="21">
        <v>37</v>
      </c>
      <c r="I47" s="21">
        <v>6</v>
      </c>
      <c r="J47" s="21">
        <v>60</v>
      </c>
      <c r="K47" s="21">
        <v>9</v>
      </c>
      <c r="L47" s="21">
        <v>71</v>
      </c>
      <c r="M47" s="21">
        <v>12</v>
      </c>
      <c r="N47" s="21">
        <v>96</v>
      </c>
      <c r="O47" s="21">
        <v>11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6</v>
      </c>
      <c r="G49" s="21">
        <v>1</v>
      </c>
      <c r="H49" s="21">
        <v>6</v>
      </c>
      <c r="I49" s="21">
        <v>1</v>
      </c>
      <c r="J49" s="21">
        <v>6</v>
      </c>
      <c r="K49" s="21">
        <v>1</v>
      </c>
      <c r="L49" s="21">
        <v>0</v>
      </c>
      <c r="M49" s="21">
        <v>0</v>
      </c>
      <c r="N49" s="21">
        <v>6</v>
      </c>
      <c r="O49" s="21">
        <v>1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30</v>
      </c>
      <c r="G50" s="21">
        <v>6</v>
      </c>
      <c r="H50" s="21">
        <v>12</v>
      </c>
      <c r="I50" s="21">
        <v>3</v>
      </c>
      <c r="J50" s="21">
        <v>6</v>
      </c>
      <c r="K50" s="21">
        <v>1</v>
      </c>
      <c r="L50" s="21">
        <v>6</v>
      </c>
      <c r="M50" s="21">
        <v>1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17</v>
      </c>
      <c r="O51" s="21">
        <v>2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1</v>
      </c>
      <c r="K52" s="21">
        <v>1</v>
      </c>
      <c r="L52" s="21">
        <v>1</v>
      </c>
      <c r="M52" s="21">
        <v>1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4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4</v>
      </c>
      <c r="M53" s="21">
        <v>0</v>
      </c>
      <c r="N53" s="21">
        <v>4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12</v>
      </c>
      <c r="G54" s="21">
        <v>1</v>
      </c>
      <c r="H54" s="21">
        <v>16</v>
      </c>
      <c r="I54" s="21">
        <v>5</v>
      </c>
      <c r="J54" s="21">
        <v>8</v>
      </c>
      <c r="K54" s="21">
        <v>3</v>
      </c>
      <c r="L54" s="21">
        <v>8</v>
      </c>
      <c r="M54" s="21">
        <v>3</v>
      </c>
      <c r="N54" s="21">
        <v>4</v>
      </c>
      <c r="O54" s="21">
        <v>2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12</v>
      </c>
      <c r="G55" s="21">
        <v>5</v>
      </c>
      <c r="H55" s="21">
        <v>30</v>
      </c>
      <c r="I55" s="21">
        <v>2</v>
      </c>
      <c r="J55" s="21">
        <v>6</v>
      </c>
      <c r="K55" s="21">
        <v>1</v>
      </c>
      <c r="L55" s="21">
        <v>66</v>
      </c>
      <c r="M55" s="21">
        <v>5</v>
      </c>
      <c r="N55" s="21">
        <v>70</v>
      </c>
      <c r="O55" s="21">
        <v>4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4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28</v>
      </c>
      <c r="O58" s="21">
        <v>0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22</v>
      </c>
      <c r="G59" s="21">
        <v>2</v>
      </c>
      <c r="H59" s="21">
        <v>28</v>
      </c>
      <c r="I59" s="21">
        <v>0</v>
      </c>
      <c r="J59" s="21">
        <v>28</v>
      </c>
      <c r="K59" s="21">
        <v>0</v>
      </c>
      <c r="L59" s="21">
        <v>28</v>
      </c>
      <c r="M59" s="21">
        <v>0</v>
      </c>
      <c r="N59" s="21">
        <v>62</v>
      </c>
      <c r="O59" s="21">
        <v>12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24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6</v>
      </c>
      <c r="O61" s="21">
        <v>1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34</v>
      </c>
      <c r="G62" s="21">
        <v>2</v>
      </c>
      <c r="H62" s="21">
        <v>30</v>
      </c>
      <c r="I62" s="21">
        <v>2</v>
      </c>
      <c r="J62" s="21">
        <v>30</v>
      </c>
      <c r="K62" s="21">
        <v>4</v>
      </c>
      <c r="L62" s="21">
        <v>26</v>
      </c>
      <c r="M62" s="21">
        <v>2</v>
      </c>
      <c r="N62" s="21">
        <v>4</v>
      </c>
      <c r="O62" s="21">
        <v>1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26</v>
      </c>
      <c r="O63" s="21">
        <v>1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16</v>
      </c>
      <c r="G64" s="21">
        <v>0</v>
      </c>
      <c r="H64" s="21">
        <v>16</v>
      </c>
      <c r="I64" s="21">
        <v>0</v>
      </c>
      <c r="J64" s="21">
        <v>24</v>
      </c>
      <c r="K64" s="21">
        <v>5</v>
      </c>
      <c r="L64" s="21">
        <v>38</v>
      </c>
      <c r="M64" s="21">
        <v>3</v>
      </c>
      <c r="N64" s="21">
        <v>6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37</v>
      </c>
      <c r="K67" s="21">
        <v>1</v>
      </c>
      <c r="L67" s="21">
        <v>37</v>
      </c>
      <c r="M67" s="21">
        <v>2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6</v>
      </c>
      <c r="G70" s="21">
        <v>2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14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12</v>
      </c>
      <c r="I77" s="21">
        <v>0</v>
      </c>
      <c r="J77" s="21">
        <v>28</v>
      </c>
      <c r="K77" s="21">
        <v>1</v>
      </c>
      <c r="L77" s="21">
        <v>12</v>
      </c>
      <c r="M77" s="21">
        <v>1</v>
      </c>
      <c r="N77" s="21">
        <v>12</v>
      </c>
      <c r="O77" s="21">
        <v>3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28</v>
      </c>
      <c r="G79" s="21">
        <v>5</v>
      </c>
      <c r="H79" s="21">
        <v>20</v>
      </c>
      <c r="I79" s="21">
        <v>2</v>
      </c>
      <c r="J79" s="21">
        <v>20</v>
      </c>
      <c r="K79" s="21">
        <v>2</v>
      </c>
      <c r="L79" s="21">
        <v>16</v>
      </c>
      <c r="M79" s="21">
        <v>1</v>
      </c>
      <c r="N79" s="21">
        <v>16</v>
      </c>
      <c r="O79" s="21">
        <v>1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8</v>
      </c>
      <c r="G81" s="21">
        <v>0</v>
      </c>
      <c r="H81" s="21">
        <v>4</v>
      </c>
      <c r="I81" s="21">
        <v>0</v>
      </c>
      <c r="J81" s="21">
        <v>4</v>
      </c>
      <c r="K81" s="21">
        <v>0</v>
      </c>
      <c r="L81" s="21">
        <v>4</v>
      </c>
      <c r="M81" s="21">
        <v>0</v>
      </c>
      <c r="N81" s="21">
        <v>4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28</v>
      </c>
      <c r="O83" s="21">
        <v>2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3</v>
      </c>
      <c r="G88" s="21">
        <v>3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1</v>
      </c>
      <c r="O88" s="21">
        <v>1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13</v>
      </c>
      <c r="G90" s="21">
        <v>5</v>
      </c>
      <c r="H90" s="21">
        <v>13</v>
      </c>
      <c r="I90" s="21">
        <v>5</v>
      </c>
      <c r="J90" s="21">
        <v>13</v>
      </c>
      <c r="K90" s="21">
        <v>5</v>
      </c>
      <c r="L90" s="21">
        <v>13</v>
      </c>
      <c r="M90" s="21">
        <v>5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28</v>
      </c>
      <c r="G93" s="21">
        <v>9</v>
      </c>
      <c r="H93" s="21">
        <v>32</v>
      </c>
      <c r="I93" s="21">
        <v>21</v>
      </c>
      <c r="J93" s="21">
        <v>28</v>
      </c>
      <c r="K93" s="21">
        <v>10</v>
      </c>
      <c r="L93" s="21">
        <v>32</v>
      </c>
      <c r="M93" s="21">
        <v>13</v>
      </c>
      <c r="N93" s="21">
        <v>32</v>
      </c>
      <c r="O93" s="21">
        <v>15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24</v>
      </c>
      <c r="G97" s="21">
        <v>6</v>
      </c>
      <c r="H97" s="21">
        <v>18</v>
      </c>
      <c r="I97" s="21">
        <v>1</v>
      </c>
      <c r="J97" s="21">
        <v>18</v>
      </c>
      <c r="K97" s="21">
        <v>3</v>
      </c>
      <c r="L97" s="21">
        <v>12</v>
      </c>
      <c r="M97" s="21">
        <v>3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46</v>
      </c>
      <c r="G98" s="21">
        <v>4</v>
      </c>
      <c r="H98" s="21">
        <v>43</v>
      </c>
      <c r="I98" s="21">
        <v>5</v>
      </c>
      <c r="J98" s="21">
        <v>46</v>
      </c>
      <c r="K98" s="21">
        <v>7</v>
      </c>
      <c r="L98" s="21">
        <v>35</v>
      </c>
      <c r="M98" s="21">
        <v>5</v>
      </c>
      <c r="N98" s="21">
        <v>47</v>
      </c>
      <c r="O98" s="21">
        <v>8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24</v>
      </c>
      <c r="I100" s="21">
        <v>1</v>
      </c>
      <c r="J100" s="21">
        <v>24</v>
      </c>
      <c r="K100" s="21">
        <v>1</v>
      </c>
      <c r="L100" s="21">
        <v>24</v>
      </c>
      <c r="M100" s="21">
        <v>2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9</v>
      </c>
      <c r="K101" s="21">
        <v>0</v>
      </c>
      <c r="L101" s="21">
        <v>9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17</v>
      </c>
      <c r="G103" s="21">
        <v>7</v>
      </c>
      <c r="H103" s="21">
        <v>20</v>
      </c>
      <c r="I103" s="21">
        <v>8</v>
      </c>
      <c r="J103" s="21">
        <v>20</v>
      </c>
      <c r="K103" s="21">
        <v>11</v>
      </c>
      <c r="L103" s="21">
        <v>37</v>
      </c>
      <c r="M103" s="21">
        <v>11</v>
      </c>
      <c r="N103" s="21">
        <v>41</v>
      </c>
      <c r="O103" s="21">
        <v>6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</v>
      </c>
      <c r="G104" s="21">
        <v>0</v>
      </c>
      <c r="H104" s="21">
        <v>2</v>
      </c>
      <c r="I104" s="21">
        <v>0</v>
      </c>
      <c r="J104" s="21">
        <v>1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50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5</v>
      </c>
      <c r="O109" s="21">
        <v>2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30</v>
      </c>
      <c r="K110" s="21">
        <v>2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12</v>
      </c>
      <c r="G111" s="21">
        <v>1</v>
      </c>
      <c r="H111" s="21">
        <v>12</v>
      </c>
      <c r="I111" s="21">
        <v>2</v>
      </c>
      <c r="J111" s="21">
        <v>6</v>
      </c>
      <c r="K111" s="21">
        <v>0</v>
      </c>
      <c r="L111" s="21">
        <v>6</v>
      </c>
      <c r="M111" s="21">
        <v>0</v>
      </c>
      <c r="N111" s="21">
        <v>12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</v>
      </c>
      <c r="G112" s="21">
        <v>0</v>
      </c>
      <c r="H112" s="21">
        <v>0</v>
      </c>
      <c r="I112" s="21">
        <v>0</v>
      </c>
      <c r="J112" s="21" t="s">
        <v>1</v>
      </c>
      <c r="K112" s="21" t="s">
        <v>1</v>
      </c>
      <c r="L112" s="21">
        <v>0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10</v>
      </c>
      <c r="G113" s="21">
        <v>1</v>
      </c>
      <c r="H113" s="21">
        <v>10</v>
      </c>
      <c r="I113" s="21">
        <v>2</v>
      </c>
      <c r="J113" s="21">
        <v>6</v>
      </c>
      <c r="K113" s="21">
        <v>1</v>
      </c>
      <c r="L113" s="21">
        <v>20</v>
      </c>
      <c r="M113" s="21">
        <v>4</v>
      </c>
      <c r="N113" s="21">
        <v>24</v>
      </c>
      <c r="O113" s="21">
        <v>5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13</v>
      </c>
      <c r="O115" s="21">
        <v>2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4</v>
      </c>
      <c r="K116" s="21">
        <v>0</v>
      </c>
      <c r="L116" s="21">
        <v>12</v>
      </c>
      <c r="M116" s="21">
        <v>0</v>
      </c>
      <c r="N116" s="21">
        <v>0</v>
      </c>
      <c r="O116" s="21">
        <v>0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9</v>
      </c>
      <c r="G118" s="21">
        <v>0</v>
      </c>
      <c r="H118" s="21">
        <v>9</v>
      </c>
      <c r="I118" s="21">
        <v>0</v>
      </c>
      <c r="J118" s="21">
        <v>9</v>
      </c>
      <c r="K118" s="21">
        <v>0</v>
      </c>
      <c r="L118" s="21">
        <v>10</v>
      </c>
      <c r="M118" s="21">
        <v>0</v>
      </c>
      <c r="N118" s="21">
        <v>9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2</v>
      </c>
      <c r="G122" s="21">
        <v>2</v>
      </c>
      <c r="H122" s="21">
        <v>4</v>
      </c>
      <c r="I122" s="21">
        <v>4</v>
      </c>
      <c r="J122" s="21">
        <v>4</v>
      </c>
      <c r="K122" s="21">
        <v>4</v>
      </c>
      <c r="L122" s="21">
        <v>6</v>
      </c>
      <c r="M122" s="21">
        <v>6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4</v>
      </c>
      <c r="G126" s="21">
        <v>1</v>
      </c>
      <c r="H126" s="21">
        <v>0</v>
      </c>
      <c r="I126" s="21">
        <v>0</v>
      </c>
      <c r="J126" s="21">
        <v>0</v>
      </c>
      <c r="K126" s="21">
        <v>0</v>
      </c>
      <c r="L126" s="21">
        <v>8</v>
      </c>
      <c r="M126" s="21">
        <v>5</v>
      </c>
      <c r="N126" s="21">
        <v>16</v>
      </c>
      <c r="O126" s="21">
        <v>1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36</v>
      </c>
      <c r="G130" s="21">
        <v>5</v>
      </c>
      <c r="H130" s="21">
        <v>42</v>
      </c>
      <c r="I130" s="21">
        <v>7</v>
      </c>
      <c r="J130" s="21">
        <v>10</v>
      </c>
      <c r="K130" s="21">
        <v>5</v>
      </c>
      <c r="L130" s="21">
        <v>5</v>
      </c>
      <c r="M130" s="21">
        <v>5</v>
      </c>
      <c r="N130" s="21">
        <v>5</v>
      </c>
      <c r="O130" s="21">
        <v>5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</v>
      </c>
      <c r="G133" s="21">
        <v>3</v>
      </c>
      <c r="H133" s="21">
        <v>2</v>
      </c>
      <c r="I133" s="21">
        <v>2</v>
      </c>
      <c r="J133" s="21">
        <v>1</v>
      </c>
      <c r="K133" s="21">
        <v>1</v>
      </c>
      <c r="L133" s="21">
        <v>0</v>
      </c>
      <c r="M133" s="21">
        <v>0</v>
      </c>
      <c r="N133" s="21">
        <v>1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</v>
      </c>
      <c r="G134" s="21">
        <v>2</v>
      </c>
      <c r="H134" s="21">
        <v>1</v>
      </c>
      <c r="I134" s="21">
        <v>1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69</v>
      </c>
      <c r="G135" s="21">
        <v>16</v>
      </c>
      <c r="H135" s="21">
        <v>40</v>
      </c>
      <c r="I135" s="21">
        <v>15</v>
      </c>
      <c r="J135" s="21">
        <v>40</v>
      </c>
      <c r="K135" s="21">
        <v>13</v>
      </c>
      <c r="L135" s="21">
        <v>4</v>
      </c>
      <c r="M135" s="21">
        <v>1</v>
      </c>
      <c r="N135" s="21">
        <v>28</v>
      </c>
      <c r="O135" s="21">
        <v>7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1</v>
      </c>
      <c r="G136" s="21">
        <v>1</v>
      </c>
      <c r="H136" s="21">
        <v>1</v>
      </c>
      <c r="I136" s="21">
        <v>1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26</v>
      </c>
      <c r="G137" s="21">
        <v>13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28</v>
      </c>
      <c r="G138" s="21">
        <v>5</v>
      </c>
      <c r="H138" s="21">
        <v>28</v>
      </c>
      <c r="I138" s="21">
        <v>5</v>
      </c>
      <c r="J138" s="21">
        <v>28</v>
      </c>
      <c r="K138" s="21">
        <v>5</v>
      </c>
      <c r="L138" s="21">
        <v>28</v>
      </c>
      <c r="M138" s="21">
        <v>8</v>
      </c>
      <c r="N138" s="21">
        <v>32</v>
      </c>
      <c r="O138" s="21">
        <v>6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69</v>
      </c>
      <c r="G139" s="21">
        <v>10</v>
      </c>
      <c r="H139" s="21">
        <v>81</v>
      </c>
      <c r="I139" s="21">
        <v>11</v>
      </c>
      <c r="J139" s="21">
        <v>64</v>
      </c>
      <c r="K139" s="21">
        <v>6</v>
      </c>
      <c r="L139" s="21">
        <v>52</v>
      </c>
      <c r="M139" s="21">
        <v>11</v>
      </c>
      <c r="N139" s="21">
        <v>50</v>
      </c>
      <c r="O139" s="21">
        <v>6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24</v>
      </c>
      <c r="M142" s="21">
        <v>0</v>
      </c>
      <c r="N142" s="21">
        <v>28</v>
      </c>
      <c r="O142" s="21">
        <v>2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83</v>
      </c>
      <c r="G154" s="21">
        <v>6</v>
      </c>
      <c r="H154" s="21">
        <v>82</v>
      </c>
      <c r="I154" s="21">
        <v>11</v>
      </c>
      <c r="J154" s="21">
        <v>84</v>
      </c>
      <c r="K154" s="21">
        <v>17</v>
      </c>
      <c r="L154" s="21">
        <v>115</v>
      </c>
      <c r="M154" s="21">
        <v>18</v>
      </c>
      <c r="N154" s="21">
        <v>115</v>
      </c>
      <c r="O154" s="21">
        <v>31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1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1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 t="s">
        <v>1</v>
      </c>
      <c r="K159" s="21" t="s">
        <v>1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4</v>
      </c>
      <c r="O161" s="21">
        <v>2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6</v>
      </c>
      <c r="M162" s="21">
        <v>1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26</v>
      </c>
      <c r="I163" s="21">
        <v>2</v>
      </c>
      <c r="J163" s="21">
        <v>29</v>
      </c>
      <c r="K163" s="21">
        <v>3</v>
      </c>
      <c r="L163" s="21">
        <v>29</v>
      </c>
      <c r="M163" s="21">
        <v>4</v>
      </c>
      <c r="N163" s="21">
        <v>32</v>
      </c>
      <c r="O163" s="21">
        <v>8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4</v>
      </c>
      <c r="H165" s="21">
        <v>0</v>
      </c>
      <c r="I165" s="21">
        <v>0</v>
      </c>
      <c r="J165" s="21">
        <v>6</v>
      </c>
      <c r="K165" s="21">
        <v>0</v>
      </c>
      <c r="L165" s="21">
        <v>11</v>
      </c>
      <c r="M165" s="21">
        <v>0</v>
      </c>
      <c r="N165" s="21">
        <v>49</v>
      </c>
      <c r="O165" s="21">
        <v>5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77</v>
      </c>
      <c r="G169" s="21">
        <v>17</v>
      </c>
      <c r="H169" s="21">
        <v>52</v>
      </c>
      <c r="I169" s="21">
        <v>15</v>
      </c>
      <c r="J169" s="21">
        <v>50</v>
      </c>
      <c r="K169" s="21">
        <v>8</v>
      </c>
      <c r="L169" s="21">
        <v>50</v>
      </c>
      <c r="M169" s="21">
        <v>18</v>
      </c>
      <c r="N169" s="21">
        <v>24</v>
      </c>
      <c r="O169" s="21">
        <v>11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15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12</v>
      </c>
      <c r="M170" s="28">
        <v>3</v>
      </c>
      <c r="N170" s="28">
        <v>12</v>
      </c>
      <c r="O170" s="28">
        <v>7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42044</v>
      </c>
      <c r="G15" s="48">
        <v>42045</v>
      </c>
      <c r="H15" s="48">
        <v>42046</v>
      </c>
      <c r="I15" s="48">
        <v>42047</v>
      </c>
      <c r="J15" s="48" t="s">
        <v>1008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3929</v>
      </c>
      <c r="G16" s="10">
        <f>SUM(G18:G170)</f>
        <v>4033</v>
      </c>
      <c r="H16" s="10">
        <f>SUM(H18:H170)</f>
        <v>3939</v>
      </c>
      <c r="I16" s="10">
        <f>SUM(I18:I170)</f>
        <v>3949</v>
      </c>
      <c r="J16" s="10">
        <f>SUM(J18:J170)</f>
        <v>4033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17</v>
      </c>
      <c r="G18" s="24">
        <v>17</v>
      </c>
      <c r="H18" s="24">
        <v>17</v>
      </c>
      <c r="I18" s="24">
        <v>17</v>
      </c>
      <c r="J18" s="24">
        <v>21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99</v>
      </c>
      <c r="G19" s="21">
        <v>99</v>
      </c>
      <c r="H19" s="21">
        <v>99</v>
      </c>
      <c r="I19" s="21">
        <v>99</v>
      </c>
      <c r="J19" s="21">
        <v>75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9</v>
      </c>
      <c r="G20" s="21">
        <v>10</v>
      </c>
      <c r="H20" s="21">
        <v>10</v>
      </c>
      <c r="I20" s="21">
        <v>9</v>
      </c>
      <c r="J20" s="21">
        <v>9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32</v>
      </c>
      <c r="G21" s="21">
        <v>31</v>
      </c>
      <c r="H21" s="21">
        <v>31</v>
      </c>
      <c r="I21" s="21">
        <v>31</v>
      </c>
      <c r="J21" s="21">
        <v>28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130</v>
      </c>
      <c r="G22" s="21">
        <v>119</v>
      </c>
      <c r="H22" s="21">
        <v>100</v>
      </c>
      <c r="I22" s="21">
        <v>102</v>
      </c>
      <c r="J22" s="21">
        <v>93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21</v>
      </c>
      <c r="G23" s="21">
        <v>21</v>
      </c>
      <c r="H23" s="21">
        <v>19</v>
      </c>
      <c r="I23" s="21">
        <v>28</v>
      </c>
      <c r="J23" s="21">
        <v>18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33</v>
      </c>
      <c r="G24" s="21">
        <v>33</v>
      </c>
      <c r="H24" s="21">
        <v>33</v>
      </c>
      <c r="I24" s="21">
        <v>33</v>
      </c>
      <c r="J24" s="21">
        <v>33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29</v>
      </c>
      <c r="G25" s="21">
        <v>26</v>
      </c>
      <c r="H25" s="21">
        <v>29</v>
      </c>
      <c r="I25" s="21">
        <v>27</v>
      </c>
      <c r="J25" s="21">
        <v>26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15</v>
      </c>
      <c r="G26" s="21">
        <v>20</v>
      </c>
      <c r="H26" s="21">
        <v>18</v>
      </c>
      <c r="I26" s="21">
        <v>11</v>
      </c>
      <c r="J26" s="21">
        <v>9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28</v>
      </c>
      <c r="G27" s="21">
        <v>30</v>
      </c>
      <c r="H27" s="21">
        <v>30</v>
      </c>
      <c r="I27" s="21">
        <v>28</v>
      </c>
      <c r="J27" s="21">
        <v>30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29</v>
      </c>
      <c r="G28" s="21">
        <v>30</v>
      </c>
      <c r="H28" s="21">
        <v>30</v>
      </c>
      <c r="I28" s="21">
        <v>34</v>
      </c>
      <c r="J28" s="21">
        <v>34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26</v>
      </c>
      <c r="G30" s="21">
        <v>24</v>
      </c>
      <c r="H30" s="21">
        <v>23</v>
      </c>
      <c r="I30" s="21">
        <v>19</v>
      </c>
      <c r="J30" s="21">
        <v>24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1</v>
      </c>
      <c r="H31" s="21">
        <v>0</v>
      </c>
      <c r="I31" s="21">
        <v>0</v>
      </c>
      <c r="J31" s="21">
        <v>1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61</v>
      </c>
      <c r="G32" s="21">
        <v>61</v>
      </c>
      <c r="H32" s="21">
        <v>61</v>
      </c>
      <c r="I32" s="21">
        <v>61</v>
      </c>
      <c r="J32" s="21">
        <v>61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86</v>
      </c>
      <c r="G33" s="21">
        <v>72</v>
      </c>
      <c r="H33" s="21">
        <v>67</v>
      </c>
      <c r="I33" s="21">
        <v>66</v>
      </c>
      <c r="J33" s="21">
        <v>68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31</v>
      </c>
      <c r="G34" s="21">
        <v>34</v>
      </c>
      <c r="H34" s="21">
        <v>35</v>
      </c>
      <c r="I34" s="21">
        <v>39</v>
      </c>
      <c r="J34" s="21">
        <v>44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15</v>
      </c>
      <c r="G35" s="21">
        <v>17</v>
      </c>
      <c r="H35" s="21">
        <v>17</v>
      </c>
      <c r="I35" s="21">
        <v>24</v>
      </c>
      <c r="J35" s="21">
        <v>14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28</v>
      </c>
      <c r="G36" s="21">
        <v>28</v>
      </c>
      <c r="H36" s="21">
        <v>24</v>
      </c>
      <c r="I36" s="21">
        <v>19</v>
      </c>
      <c r="J36" s="21">
        <v>15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65</v>
      </c>
      <c r="G37" s="21">
        <v>66</v>
      </c>
      <c r="H37" s="21">
        <v>77</v>
      </c>
      <c r="I37" s="21">
        <v>73</v>
      </c>
      <c r="J37" s="21">
        <v>68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29</v>
      </c>
      <c r="G38" s="21">
        <v>37</v>
      </c>
      <c r="H38" s="21">
        <v>40</v>
      </c>
      <c r="I38" s="21">
        <v>47</v>
      </c>
      <c r="J38" s="21">
        <v>37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100</v>
      </c>
      <c r="G39" s="21">
        <v>104</v>
      </c>
      <c r="H39" s="21">
        <v>104</v>
      </c>
      <c r="I39" s="21">
        <v>128</v>
      </c>
      <c r="J39" s="21">
        <v>104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5</v>
      </c>
      <c r="G40" s="21">
        <v>5</v>
      </c>
      <c r="H40" s="21">
        <v>5</v>
      </c>
      <c r="I40" s="21">
        <v>5</v>
      </c>
      <c r="J40" s="21">
        <v>2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21</v>
      </c>
      <c r="G41" s="21">
        <v>15</v>
      </c>
      <c r="H41" s="21">
        <v>14</v>
      </c>
      <c r="I41" s="21">
        <v>18</v>
      </c>
      <c r="J41" s="21">
        <v>13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30</v>
      </c>
      <c r="G42" s="21">
        <v>30</v>
      </c>
      <c r="H42" s="21">
        <v>37</v>
      </c>
      <c r="I42" s="21">
        <v>42</v>
      </c>
      <c r="J42" s="21">
        <v>40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22</v>
      </c>
      <c r="G43" s="21">
        <v>24</v>
      </c>
      <c r="H43" s="21">
        <v>28</v>
      </c>
      <c r="I43" s="21">
        <v>31</v>
      </c>
      <c r="J43" s="21">
        <v>21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24</v>
      </c>
      <c r="G44" s="21">
        <v>0</v>
      </c>
      <c r="H44" s="21">
        <v>23</v>
      </c>
      <c r="I44" s="21">
        <v>22</v>
      </c>
      <c r="J44" s="21">
        <v>16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2</v>
      </c>
      <c r="G45" s="21">
        <v>2</v>
      </c>
      <c r="H45" s="21">
        <v>2</v>
      </c>
      <c r="I45" s="21">
        <v>2</v>
      </c>
      <c r="J45" s="21">
        <v>5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5</v>
      </c>
      <c r="G46" s="21">
        <v>4</v>
      </c>
      <c r="H46" s="21">
        <v>5</v>
      </c>
      <c r="I46" s="21">
        <v>3</v>
      </c>
      <c r="J46" s="21">
        <v>2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5</v>
      </c>
      <c r="G47" s="21">
        <v>5</v>
      </c>
      <c r="H47" s="21">
        <v>5</v>
      </c>
      <c r="I47" s="21">
        <v>3</v>
      </c>
      <c r="J47" s="21">
        <v>5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21</v>
      </c>
      <c r="G48" s="21">
        <v>21</v>
      </c>
      <c r="H48" s="21">
        <v>22</v>
      </c>
      <c r="I48" s="21">
        <v>20</v>
      </c>
      <c r="J48" s="21">
        <v>18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21</v>
      </c>
      <c r="G49" s="21">
        <v>27</v>
      </c>
      <c r="H49" s="21">
        <v>24</v>
      </c>
      <c r="I49" s="21">
        <v>18</v>
      </c>
      <c r="J49" s="21">
        <v>15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18</v>
      </c>
      <c r="G51" s="21">
        <v>18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11</v>
      </c>
      <c r="G52" s="21">
        <v>10</v>
      </c>
      <c r="H52" s="21">
        <v>10</v>
      </c>
      <c r="I52" s="21">
        <v>10</v>
      </c>
      <c r="J52" s="21">
        <v>8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44</v>
      </c>
      <c r="G53" s="21">
        <v>38</v>
      </c>
      <c r="H53" s="21">
        <v>38</v>
      </c>
      <c r="I53" s="21">
        <v>34</v>
      </c>
      <c r="J53" s="21">
        <v>38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13</v>
      </c>
      <c r="G54" s="21">
        <v>28</v>
      </c>
      <c r="H54" s="21">
        <v>27</v>
      </c>
      <c r="I54" s="21">
        <v>21</v>
      </c>
      <c r="J54" s="21">
        <v>31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54</v>
      </c>
      <c r="G55" s="21">
        <v>52</v>
      </c>
      <c r="H55" s="21">
        <v>48</v>
      </c>
      <c r="I55" s="21">
        <v>41</v>
      </c>
      <c r="J55" s="21">
        <v>50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4</v>
      </c>
      <c r="G56" s="21">
        <v>6</v>
      </c>
      <c r="H56" s="21">
        <v>5</v>
      </c>
      <c r="I56" s="21">
        <v>3</v>
      </c>
      <c r="J56" s="21">
        <v>3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10</v>
      </c>
      <c r="H57" s="21">
        <v>10</v>
      </c>
      <c r="I57" s="21">
        <v>10</v>
      </c>
      <c r="J57" s="21">
        <v>10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55</v>
      </c>
      <c r="G58" s="21">
        <v>55</v>
      </c>
      <c r="H58" s="21">
        <v>53</v>
      </c>
      <c r="I58" s="21">
        <v>61</v>
      </c>
      <c r="J58" s="21">
        <v>54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71</v>
      </c>
      <c r="G59" s="21">
        <v>68</v>
      </c>
      <c r="H59" s="21">
        <v>64</v>
      </c>
      <c r="I59" s="21">
        <v>79</v>
      </c>
      <c r="J59" s="21">
        <v>79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36</v>
      </c>
      <c r="H60" s="21">
        <v>0</v>
      </c>
      <c r="I60" s="21">
        <v>37</v>
      </c>
      <c r="J60" s="21">
        <v>50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49</v>
      </c>
      <c r="G61" s="21">
        <v>62</v>
      </c>
      <c r="H61" s="21">
        <v>73</v>
      </c>
      <c r="I61" s="21">
        <v>61</v>
      </c>
      <c r="J61" s="21">
        <v>62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15</v>
      </c>
      <c r="G62" s="21">
        <v>21</v>
      </c>
      <c r="H62" s="21">
        <v>20</v>
      </c>
      <c r="I62" s="21">
        <v>15</v>
      </c>
      <c r="J62" s="21">
        <v>9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16</v>
      </c>
      <c r="G63" s="21">
        <v>13</v>
      </c>
      <c r="H63" s="21">
        <v>17</v>
      </c>
      <c r="I63" s="21">
        <v>15</v>
      </c>
      <c r="J63" s="21">
        <v>13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21</v>
      </c>
      <c r="G64" s="21">
        <v>18</v>
      </c>
      <c r="H64" s="21">
        <v>19</v>
      </c>
      <c r="I64" s="21">
        <v>15</v>
      </c>
      <c r="J64" s="21">
        <v>17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50</v>
      </c>
      <c r="G66" s="21">
        <v>45</v>
      </c>
      <c r="H66" s="21">
        <v>35</v>
      </c>
      <c r="I66" s="21">
        <v>35</v>
      </c>
      <c r="J66" s="21">
        <v>39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42</v>
      </c>
      <c r="G67" s="21">
        <v>40</v>
      </c>
      <c r="H67" s="21">
        <v>40</v>
      </c>
      <c r="I67" s="21">
        <v>40</v>
      </c>
      <c r="J67" s="21">
        <v>40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17</v>
      </c>
      <c r="G68" s="21">
        <v>15</v>
      </c>
      <c r="H68" s="21">
        <v>11</v>
      </c>
      <c r="I68" s="21">
        <v>15</v>
      </c>
      <c r="J68" s="21">
        <v>24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4</v>
      </c>
      <c r="G69" s="21">
        <v>4</v>
      </c>
      <c r="H69" s="21">
        <v>4</v>
      </c>
      <c r="I69" s="21">
        <v>3</v>
      </c>
      <c r="J69" s="21">
        <v>8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58</v>
      </c>
      <c r="G70" s="21">
        <v>114</v>
      </c>
      <c r="H70" s="21">
        <v>105</v>
      </c>
      <c r="I70" s="21">
        <v>0</v>
      </c>
      <c r="J70" s="21">
        <v>105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52</v>
      </c>
      <c r="G71" s="21">
        <v>56</v>
      </c>
      <c r="H71" s="21">
        <v>58</v>
      </c>
      <c r="I71" s="21">
        <v>66</v>
      </c>
      <c r="J71" s="21">
        <v>62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24</v>
      </c>
      <c r="G72" s="21">
        <v>18</v>
      </c>
      <c r="H72" s="21">
        <v>17</v>
      </c>
      <c r="I72" s="21">
        <v>14</v>
      </c>
      <c r="J72" s="21">
        <v>33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7</v>
      </c>
      <c r="G73" s="21">
        <v>11</v>
      </c>
      <c r="H73" s="21">
        <v>15</v>
      </c>
      <c r="I73" s="21">
        <v>11</v>
      </c>
      <c r="J73" s="21">
        <v>19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14</v>
      </c>
      <c r="G74" s="21">
        <v>14</v>
      </c>
      <c r="H74" s="21">
        <v>14</v>
      </c>
      <c r="I74" s="21">
        <v>14</v>
      </c>
      <c r="J74" s="21">
        <v>15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16</v>
      </c>
      <c r="G75" s="21">
        <v>11</v>
      </c>
      <c r="H75" s="21">
        <v>17</v>
      </c>
      <c r="I75" s="21">
        <v>15</v>
      </c>
      <c r="J75" s="21">
        <v>20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33</v>
      </c>
      <c r="G76" s="21">
        <v>34</v>
      </c>
      <c r="H76" s="21">
        <v>28</v>
      </c>
      <c r="I76" s="21">
        <v>19</v>
      </c>
      <c r="J76" s="21">
        <v>30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27</v>
      </c>
      <c r="G77" s="21">
        <v>31</v>
      </c>
      <c r="H77" s="21">
        <v>22</v>
      </c>
      <c r="I77" s="21">
        <v>28</v>
      </c>
      <c r="J77" s="21">
        <v>30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2</v>
      </c>
      <c r="G78" s="21">
        <v>3</v>
      </c>
      <c r="H78" s="21">
        <v>3</v>
      </c>
      <c r="I78" s="21">
        <v>3</v>
      </c>
      <c r="J78" s="21">
        <v>2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8</v>
      </c>
      <c r="G79" s="21">
        <v>6</v>
      </c>
      <c r="H79" s="21">
        <v>5</v>
      </c>
      <c r="I79" s="21">
        <v>10</v>
      </c>
      <c r="J79" s="21">
        <v>10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40</v>
      </c>
      <c r="G80" s="21">
        <v>34</v>
      </c>
      <c r="H80" s="21">
        <v>35</v>
      </c>
      <c r="I80" s="21">
        <v>37</v>
      </c>
      <c r="J80" s="21">
        <v>43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28</v>
      </c>
      <c r="G81" s="21">
        <v>30</v>
      </c>
      <c r="H81" s="21">
        <v>27</v>
      </c>
      <c r="I81" s="21">
        <v>27</v>
      </c>
      <c r="J81" s="21">
        <v>28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34</v>
      </c>
      <c r="G82" s="21">
        <v>27</v>
      </c>
      <c r="H82" s="21">
        <v>28</v>
      </c>
      <c r="I82" s="21">
        <v>29</v>
      </c>
      <c r="J82" s="21">
        <v>21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6</v>
      </c>
      <c r="G83" s="21">
        <v>5</v>
      </c>
      <c r="H83" s="21">
        <v>1</v>
      </c>
      <c r="I83" s="21">
        <v>2</v>
      </c>
      <c r="J83" s="21">
        <v>3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34</v>
      </c>
      <c r="G84" s="21">
        <v>37</v>
      </c>
      <c r="H84" s="21">
        <v>25</v>
      </c>
      <c r="I84" s="21">
        <v>26</v>
      </c>
      <c r="J84" s="21">
        <v>47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22</v>
      </c>
      <c r="G85" s="21">
        <v>21</v>
      </c>
      <c r="H85" s="21">
        <v>20</v>
      </c>
      <c r="I85" s="21">
        <v>24</v>
      </c>
      <c r="J85" s="21">
        <v>25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15</v>
      </c>
      <c r="G86" s="21">
        <v>20</v>
      </c>
      <c r="H86" s="21">
        <v>17</v>
      </c>
      <c r="I86" s="21">
        <v>13</v>
      </c>
      <c r="J86" s="21">
        <v>13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7</v>
      </c>
      <c r="G87" s="21">
        <v>7</v>
      </c>
      <c r="H87" s="21">
        <v>7</v>
      </c>
      <c r="I87" s="21">
        <v>7</v>
      </c>
      <c r="J87" s="21">
        <v>7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18</v>
      </c>
      <c r="G88" s="21">
        <v>16</v>
      </c>
      <c r="H88" s="21">
        <v>13</v>
      </c>
      <c r="I88" s="21">
        <v>14</v>
      </c>
      <c r="J88" s="21">
        <v>18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41</v>
      </c>
      <c r="G89" s="21">
        <v>42</v>
      </c>
      <c r="H89" s="21">
        <v>43</v>
      </c>
      <c r="I89" s="21">
        <v>38</v>
      </c>
      <c r="J89" s="21">
        <v>43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37</v>
      </c>
      <c r="G90" s="21">
        <v>47</v>
      </c>
      <c r="H90" s="21">
        <v>46</v>
      </c>
      <c r="I90" s="21">
        <v>56</v>
      </c>
      <c r="J90" s="21">
        <v>62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97</v>
      </c>
      <c r="G91" s="21">
        <v>109</v>
      </c>
      <c r="H91" s="21">
        <v>95</v>
      </c>
      <c r="I91" s="21">
        <v>93</v>
      </c>
      <c r="J91" s="21">
        <v>95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58</v>
      </c>
      <c r="G92" s="21">
        <v>53</v>
      </c>
      <c r="H92" s="21">
        <v>56</v>
      </c>
      <c r="I92" s="21">
        <v>56</v>
      </c>
      <c r="J92" s="21">
        <v>60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9</v>
      </c>
      <c r="G93" s="21">
        <v>9</v>
      </c>
      <c r="H93" s="21">
        <v>9</v>
      </c>
      <c r="I93" s="21">
        <v>9</v>
      </c>
      <c r="J93" s="21">
        <v>17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8</v>
      </c>
      <c r="G94" s="21">
        <v>7</v>
      </c>
      <c r="H94" s="21">
        <v>16</v>
      </c>
      <c r="I94" s="21">
        <v>15</v>
      </c>
      <c r="J94" s="21">
        <v>15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12</v>
      </c>
      <c r="G95" s="21">
        <v>12</v>
      </c>
      <c r="H95" s="21">
        <v>12</v>
      </c>
      <c r="I95" s="21">
        <v>12</v>
      </c>
      <c r="J95" s="21">
        <v>11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53</v>
      </c>
      <c r="G96" s="21">
        <v>50</v>
      </c>
      <c r="H96" s="21">
        <v>49</v>
      </c>
      <c r="I96" s="21">
        <v>44</v>
      </c>
      <c r="J96" s="21">
        <v>33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31</v>
      </c>
      <c r="G97" s="21">
        <v>31</v>
      </c>
      <c r="H97" s="21">
        <v>31</v>
      </c>
      <c r="I97" s="21">
        <v>31</v>
      </c>
      <c r="J97" s="21">
        <v>23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33</v>
      </c>
      <c r="H98" s="21">
        <v>25</v>
      </c>
      <c r="I98" s="21">
        <v>38</v>
      </c>
      <c r="J98" s="21">
        <v>25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40</v>
      </c>
      <c r="G99" s="21">
        <v>41</v>
      </c>
      <c r="H99" s="21">
        <v>39</v>
      </c>
      <c r="I99" s="21">
        <v>42</v>
      </c>
      <c r="J99" s="21">
        <v>65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62</v>
      </c>
      <c r="G100" s="21">
        <v>62</v>
      </c>
      <c r="H100" s="21">
        <v>62</v>
      </c>
      <c r="I100" s="21">
        <v>62</v>
      </c>
      <c r="J100" s="21">
        <v>48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54</v>
      </c>
      <c r="G101" s="21">
        <v>51</v>
      </c>
      <c r="H101" s="21">
        <v>47</v>
      </c>
      <c r="I101" s="21">
        <v>50</v>
      </c>
      <c r="J101" s="21">
        <v>54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44</v>
      </c>
      <c r="G102" s="21">
        <v>58</v>
      </c>
      <c r="H102" s="21">
        <v>63</v>
      </c>
      <c r="I102" s="21">
        <v>52</v>
      </c>
      <c r="J102" s="21">
        <v>59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41</v>
      </c>
      <c r="G103" s="21">
        <v>41</v>
      </c>
      <c r="H103" s="21">
        <v>43</v>
      </c>
      <c r="I103" s="21">
        <v>41</v>
      </c>
      <c r="J103" s="21">
        <v>39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23</v>
      </c>
      <c r="G104" s="21">
        <v>26</v>
      </c>
      <c r="H104" s="21">
        <v>29</v>
      </c>
      <c r="I104" s="21">
        <v>25</v>
      </c>
      <c r="J104" s="21">
        <v>9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29</v>
      </c>
      <c r="G105" s="21">
        <v>26</v>
      </c>
      <c r="H105" s="21">
        <v>31</v>
      </c>
      <c r="I105" s="21">
        <v>30</v>
      </c>
      <c r="J105" s="21">
        <v>29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19</v>
      </c>
      <c r="G107" s="21">
        <v>19</v>
      </c>
      <c r="H107" s="21">
        <v>16</v>
      </c>
      <c r="I107" s="21">
        <v>16</v>
      </c>
      <c r="J107" s="21">
        <v>24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2</v>
      </c>
      <c r="G108" s="21">
        <v>2</v>
      </c>
      <c r="H108" s="21">
        <v>1</v>
      </c>
      <c r="I108" s="21">
        <v>2</v>
      </c>
      <c r="J108" s="21">
        <v>1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12</v>
      </c>
      <c r="H109" s="21">
        <v>15</v>
      </c>
      <c r="I109" s="21">
        <v>15</v>
      </c>
      <c r="J109" s="21">
        <v>15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8</v>
      </c>
      <c r="G110" s="21">
        <v>4</v>
      </c>
      <c r="H110" s="21">
        <v>4</v>
      </c>
      <c r="I110" s="21">
        <v>23</v>
      </c>
      <c r="J110" s="21">
        <v>11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10</v>
      </c>
      <c r="G111" s="21">
        <v>9</v>
      </c>
      <c r="H111" s="21">
        <v>13</v>
      </c>
      <c r="I111" s="21">
        <v>8</v>
      </c>
      <c r="J111" s="21">
        <v>8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11</v>
      </c>
      <c r="G112" s="21">
        <v>9</v>
      </c>
      <c r="H112" s="21" t="s">
        <v>1</v>
      </c>
      <c r="I112" s="21">
        <v>20</v>
      </c>
      <c r="J112" s="21">
        <v>18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2</v>
      </c>
      <c r="G113" s="21">
        <v>10</v>
      </c>
      <c r="H113" s="21">
        <v>6</v>
      </c>
      <c r="I113" s="21">
        <v>3</v>
      </c>
      <c r="J113" s="21">
        <v>2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5</v>
      </c>
      <c r="G114" s="21">
        <v>0</v>
      </c>
      <c r="H114" s="21">
        <v>5</v>
      </c>
      <c r="I114" s="21">
        <v>6</v>
      </c>
      <c r="J114" s="21">
        <v>6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14</v>
      </c>
      <c r="G115" s="21">
        <v>0</v>
      </c>
      <c r="H115" s="21">
        <v>14</v>
      </c>
      <c r="I115" s="21">
        <v>10</v>
      </c>
      <c r="J115" s="21">
        <v>12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30</v>
      </c>
      <c r="G116" s="21">
        <v>16</v>
      </c>
      <c r="H116" s="21">
        <v>17</v>
      </c>
      <c r="I116" s="21">
        <v>22</v>
      </c>
      <c r="J116" s="21">
        <v>24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5</v>
      </c>
      <c r="G117" s="21">
        <v>7</v>
      </c>
      <c r="H117" s="21">
        <v>9</v>
      </c>
      <c r="I117" s="21">
        <v>9</v>
      </c>
      <c r="J117" s="21">
        <v>8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1</v>
      </c>
      <c r="G118" s="21">
        <v>1</v>
      </c>
      <c r="H118" s="21">
        <v>3</v>
      </c>
      <c r="I118" s="21">
        <v>1</v>
      </c>
      <c r="J118" s="21">
        <v>1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16</v>
      </c>
      <c r="G121" s="21">
        <v>16</v>
      </c>
      <c r="H121" s="21">
        <v>16</v>
      </c>
      <c r="I121" s="21">
        <v>10</v>
      </c>
      <c r="J121" s="21">
        <v>12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10</v>
      </c>
      <c r="G122" s="21">
        <v>10</v>
      </c>
      <c r="H122" s="21">
        <v>15</v>
      </c>
      <c r="I122" s="21">
        <v>18</v>
      </c>
      <c r="J122" s="21">
        <v>19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29</v>
      </c>
      <c r="G123" s="21">
        <v>29</v>
      </c>
      <c r="H123" s="21">
        <v>29</v>
      </c>
      <c r="I123" s="21">
        <v>29</v>
      </c>
      <c r="J123" s="21">
        <v>29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4</v>
      </c>
      <c r="G124" s="21">
        <v>6</v>
      </c>
      <c r="H124" s="21">
        <v>7</v>
      </c>
      <c r="I124" s="21">
        <v>7</v>
      </c>
      <c r="J124" s="21">
        <v>6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22</v>
      </c>
      <c r="G125" s="21">
        <v>20</v>
      </c>
      <c r="H125" s="21">
        <v>19</v>
      </c>
      <c r="I125" s="21">
        <v>16</v>
      </c>
      <c r="J125" s="21">
        <v>11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18</v>
      </c>
      <c r="G126" s="21">
        <v>19</v>
      </c>
      <c r="H126" s="21">
        <v>22</v>
      </c>
      <c r="I126" s="21">
        <v>15</v>
      </c>
      <c r="J126" s="21">
        <v>16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5</v>
      </c>
      <c r="G127" s="21">
        <v>5</v>
      </c>
      <c r="H127" s="21">
        <v>4</v>
      </c>
      <c r="I127" s="21">
        <v>3</v>
      </c>
      <c r="J127" s="21">
        <v>4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4</v>
      </c>
      <c r="G128" s="21">
        <v>6</v>
      </c>
      <c r="H128" s="21">
        <v>3</v>
      </c>
      <c r="I128" s="21">
        <v>7</v>
      </c>
      <c r="J128" s="21">
        <v>5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2</v>
      </c>
      <c r="J130" s="21">
        <v>2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5</v>
      </c>
      <c r="G132" s="21">
        <v>7</v>
      </c>
      <c r="H132" s="21">
        <v>6</v>
      </c>
      <c r="I132" s="21">
        <v>4</v>
      </c>
      <c r="J132" s="21">
        <v>6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8</v>
      </c>
      <c r="G133" s="21">
        <v>8</v>
      </c>
      <c r="H133" s="21">
        <v>9</v>
      </c>
      <c r="I133" s="21">
        <v>9</v>
      </c>
      <c r="J133" s="21">
        <v>8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10</v>
      </c>
      <c r="G134" s="21">
        <v>13</v>
      </c>
      <c r="H134" s="21">
        <v>11</v>
      </c>
      <c r="I134" s="21">
        <v>6</v>
      </c>
      <c r="J134" s="21">
        <v>6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37</v>
      </c>
      <c r="G135" s="21">
        <v>28</v>
      </c>
      <c r="H135" s="21">
        <v>35</v>
      </c>
      <c r="I135" s="21">
        <v>36</v>
      </c>
      <c r="J135" s="21">
        <v>28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4</v>
      </c>
      <c r="G136" s="21">
        <v>4</v>
      </c>
      <c r="H136" s="21">
        <v>4</v>
      </c>
      <c r="I136" s="21">
        <v>4</v>
      </c>
      <c r="J136" s="21">
        <v>3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24</v>
      </c>
      <c r="G137" s="21">
        <v>24</v>
      </c>
      <c r="H137" s="21">
        <v>29</v>
      </c>
      <c r="I137" s="21">
        <v>31</v>
      </c>
      <c r="J137" s="21">
        <v>28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21</v>
      </c>
      <c r="G138" s="21">
        <v>19</v>
      </c>
      <c r="H138" s="21">
        <v>22</v>
      </c>
      <c r="I138" s="21">
        <v>22</v>
      </c>
      <c r="J138" s="21">
        <v>23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62</v>
      </c>
      <c r="G139" s="21">
        <v>57</v>
      </c>
      <c r="H139" s="21">
        <v>61</v>
      </c>
      <c r="I139" s="21">
        <v>65</v>
      </c>
      <c r="J139" s="21">
        <v>49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20</v>
      </c>
      <c r="G140" s="21">
        <v>20</v>
      </c>
      <c r="H140" s="21">
        <v>17</v>
      </c>
      <c r="I140" s="21">
        <v>16</v>
      </c>
      <c r="J140" s="21">
        <v>20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2</v>
      </c>
      <c r="G141" s="21">
        <v>2</v>
      </c>
      <c r="H141" s="21">
        <v>2</v>
      </c>
      <c r="I141" s="21">
        <v>2</v>
      </c>
      <c r="J141" s="21">
        <v>2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23</v>
      </c>
      <c r="G142" s="21">
        <v>26</v>
      </c>
      <c r="H142" s="21">
        <v>33</v>
      </c>
      <c r="I142" s="21">
        <v>41</v>
      </c>
      <c r="J142" s="21">
        <v>58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3</v>
      </c>
      <c r="G144" s="21">
        <v>3</v>
      </c>
      <c r="H144" s="21">
        <v>4</v>
      </c>
      <c r="I144" s="21">
        <v>7</v>
      </c>
      <c r="J144" s="21">
        <v>4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15</v>
      </c>
      <c r="G145" s="21">
        <v>15</v>
      </c>
      <c r="H145" s="21">
        <v>15</v>
      </c>
      <c r="I145" s="21">
        <v>15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93</v>
      </c>
      <c r="G146" s="21">
        <v>82</v>
      </c>
      <c r="H146" s="21">
        <v>72</v>
      </c>
      <c r="I146" s="21">
        <v>73</v>
      </c>
      <c r="J146" s="21">
        <v>75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14</v>
      </c>
      <c r="G147" s="21">
        <v>14</v>
      </c>
      <c r="H147" s="21">
        <v>11</v>
      </c>
      <c r="I147" s="21">
        <v>11</v>
      </c>
      <c r="J147" s="21">
        <v>11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15</v>
      </c>
      <c r="G148" s="21">
        <v>26</v>
      </c>
      <c r="H148" s="21">
        <v>29</v>
      </c>
      <c r="I148" s="21">
        <v>25</v>
      </c>
      <c r="J148" s="21">
        <v>23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44</v>
      </c>
      <c r="G149" s="21">
        <v>44</v>
      </c>
      <c r="H149" s="21">
        <v>44</v>
      </c>
      <c r="I149" s="21">
        <v>44</v>
      </c>
      <c r="J149" s="21">
        <v>44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11</v>
      </c>
      <c r="H151" s="21">
        <v>8</v>
      </c>
      <c r="I151" s="21">
        <v>9</v>
      </c>
      <c r="J151" s="21">
        <v>12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17</v>
      </c>
      <c r="G152" s="21">
        <v>17</v>
      </c>
      <c r="H152" s="21">
        <v>17</v>
      </c>
      <c r="I152" s="21">
        <v>17</v>
      </c>
      <c r="J152" s="21">
        <v>17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24</v>
      </c>
      <c r="G153" s="21">
        <v>28</v>
      </c>
      <c r="H153" s="21">
        <v>24</v>
      </c>
      <c r="I153" s="21">
        <v>22</v>
      </c>
      <c r="J153" s="21">
        <v>35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35</v>
      </c>
      <c r="G154" s="21">
        <v>38</v>
      </c>
      <c r="H154" s="21">
        <v>39</v>
      </c>
      <c r="I154" s="21">
        <v>38</v>
      </c>
      <c r="J154" s="21">
        <v>31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34</v>
      </c>
      <c r="G155" s="21">
        <v>30</v>
      </c>
      <c r="H155" s="21">
        <v>33</v>
      </c>
      <c r="I155" s="21">
        <v>31</v>
      </c>
      <c r="J155" s="21">
        <v>40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37</v>
      </c>
      <c r="G156" s="21">
        <v>37</v>
      </c>
      <c r="H156" s="21">
        <v>38</v>
      </c>
      <c r="I156" s="21">
        <v>45</v>
      </c>
      <c r="J156" s="21">
        <v>24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144</v>
      </c>
      <c r="G157" s="21">
        <v>161</v>
      </c>
      <c r="H157" s="21">
        <v>137</v>
      </c>
      <c r="I157" s="21">
        <v>117</v>
      </c>
      <c r="J157" s="21">
        <v>135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11</v>
      </c>
      <c r="G158" s="21">
        <v>12</v>
      </c>
      <c r="H158" s="21">
        <v>14</v>
      </c>
      <c r="I158" s="21">
        <v>17</v>
      </c>
      <c r="J158" s="21">
        <v>14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18</v>
      </c>
      <c r="G159" s="21">
        <v>18</v>
      </c>
      <c r="H159" s="21" t="s">
        <v>1</v>
      </c>
      <c r="I159" s="21">
        <v>18</v>
      </c>
      <c r="J159" s="21">
        <v>18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28</v>
      </c>
      <c r="G160" s="21">
        <v>25</v>
      </c>
      <c r="H160" s="21">
        <v>24</v>
      </c>
      <c r="I160" s="21">
        <v>27</v>
      </c>
      <c r="J160" s="21">
        <v>32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28</v>
      </c>
      <c r="G161" s="21">
        <v>28</v>
      </c>
      <c r="H161" s="21">
        <v>26</v>
      </c>
      <c r="I161" s="21">
        <v>33</v>
      </c>
      <c r="J161" s="21">
        <v>40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21</v>
      </c>
      <c r="G162" s="21">
        <v>18</v>
      </c>
      <c r="H162" s="21">
        <v>25</v>
      </c>
      <c r="I162" s="21">
        <v>25</v>
      </c>
      <c r="J162" s="21">
        <v>19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66</v>
      </c>
      <c r="G163" s="21">
        <v>67</v>
      </c>
      <c r="H163" s="21">
        <v>61</v>
      </c>
      <c r="I163" s="21">
        <v>60</v>
      </c>
      <c r="J163" s="21">
        <v>77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11</v>
      </c>
      <c r="G164" s="21">
        <v>6</v>
      </c>
      <c r="H164" s="21">
        <v>6</v>
      </c>
      <c r="I164" s="21">
        <v>6</v>
      </c>
      <c r="J164" s="21">
        <v>6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35</v>
      </c>
      <c r="G165" s="21">
        <v>63</v>
      </c>
      <c r="H165" s="21">
        <v>63</v>
      </c>
      <c r="I165" s="21">
        <v>63</v>
      </c>
      <c r="J165" s="21">
        <v>55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9</v>
      </c>
      <c r="G167" s="21">
        <v>13</v>
      </c>
      <c r="H167" s="21">
        <v>9</v>
      </c>
      <c r="I167" s="21">
        <v>7</v>
      </c>
      <c r="J167" s="21">
        <v>6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63</v>
      </c>
      <c r="G168" s="21">
        <v>68</v>
      </c>
      <c r="H168" s="21">
        <v>62</v>
      </c>
      <c r="I168" s="21">
        <v>56</v>
      </c>
      <c r="J168" s="21">
        <v>52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4</v>
      </c>
      <c r="G169" s="21">
        <v>2</v>
      </c>
      <c r="H169" s="21">
        <v>36</v>
      </c>
      <c r="I169" s="21">
        <v>33</v>
      </c>
      <c r="J169" s="21">
        <v>33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53</v>
      </c>
      <c r="G170" s="28">
        <v>54</v>
      </c>
      <c r="H170" s="28">
        <v>21</v>
      </c>
      <c r="I170" s="28">
        <v>47</v>
      </c>
      <c r="J170" s="28">
        <v>45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9th February 2015 to 15th February 2015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20th February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42044</v>
      </c>
      <c r="G14" s="68"/>
      <c r="H14" s="67">
        <v>42045</v>
      </c>
      <c r="I14" s="68"/>
      <c r="J14" s="67">
        <v>42046</v>
      </c>
      <c r="K14" s="68"/>
      <c r="L14" s="67">
        <v>42047</v>
      </c>
      <c r="M14" s="68"/>
      <c r="N14" s="67" t="s">
        <v>1008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3825</v>
      </c>
      <c r="G16" s="10">
        <f t="shared" si="0"/>
        <v>3378</v>
      </c>
      <c r="H16" s="10">
        <f t="shared" si="0"/>
        <v>3816</v>
      </c>
      <c r="I16" s="10">
        <f t="shared" si="0"/>
        <v>3411</v>
      </c>
      <c r="J16" s="10">
        <f t="shared" si="0"/>
        <v>3698</v>
      </c>
      <c r="K16" s="10">
        <f t="shared" si="0"/>
        <v>3239</v>
      </c>
      <c r="L16" s="10">
        <f t="shared" si="0"/>
        <v>3821</v>
      </c>
      <c r="M16" s="10">
        <f t="shared" si="0"/>
        <v>3442</v>
      </c>
      <c r="N16" s="10">
        <f t="shared" si="0"/>
        <v>3789</v>
      </c>
      <c r="O16" s="10">
        <f t="shared" si="0"/>
        <v>3244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5</v>
      </c>
      <c r="H18" s="24">
        <v>7</v>
      </c>
      <c r="I18" s="24">
        <v>5</v>
      </c>
      <c r="J18" s="24">
        <v>7</v>
      </c>
      <c r="K18" s="24">
        <v>5</v>
      </c>
      <c r="L18" s="24">
        <v>7</v>
      </c>
      <c r="M18" s="24">
        <v>4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38</v>
      </c>
      <c r="H19" s="21">
        <v>39</v>
      </c>
      <c r="I19" s="21">
        <v>39</v>
      </c>
      <c r="J19" s="21">
        <v>39</v>
      </c>
      <c r="K19" s="21">
        <v>34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6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7</v>
      </c>
      <c r="H21" s="21">
        <v>8</v>
      </c>
      <c r="I21" s="21">
        <v>7</v>
      </c>
      <c r="J21" s="21">
        <v>8</v>
      </c>
      <c r="K21" s="21">
        <v>8</v>
      </c>
      <c r="L21" s="21">
        <v>8</v>
      </c>
      <c r="M21" s="21">
        <v>7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26</v>
      </c>
      <c r="H22" s="21">
        <v>26</v>
      </c>
      <c r="I22" s="21">
        <v>26</v>
      </c>
      <c r="J22" s="21">
        <v>26</v>
      </c>
      <c r="K22" s="21">
        <v>24</v>
      </c>
      <c r="L22" s="21">
        <v>26</v>
      </c>
      <c r="M22" s="21">
        <v>25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11</v>
      </c>
      <c r="G23" s="21">
        <v>9</v>
      </c>
      <c r="H23" s="21">
        <v>12</v>
      </c>
      <c r="I23" s="21">
        <v>12</v>
      </c>
      <c r="J23" s="21">
        <v>11</v>
      </c>
      <c r="K23" s="21">
        <v>11</v>
      </c>
      <c r="L23" s="21">
        <v>11</v>
      </c>
      <c r="M23" s="21">
        <v>10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7</v>
      </c>
      <c r="H24" s="21">
        <v>10</v>
      </c>
      <c r="I24" s="21">
        <v>8</v>
      </c>
      <c r="J24" s="21">
        <v>10</v>
      </c>
      <c r="K24" s="21">
        <v>7</v>
      </c>
      <c r="L24" s="21">
        <v>11</v>
      </c>
      <c r="M24" s="21">
        <v>11</v>
      </c>
      <c r="N24" s="21">
        <v>10</v>
      </c>
      <c r="O24" s="21">
        <v>10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7</v>
      </c>
      <c r="J25" s="21">
        <v>8</v>
      </c>
      <c r="K25" s="21">
        <v>7</v>
      </c>
      <c r="L25" s="21">
        <v>8</v>
      </c>
      <c r="M25" s="21">
        <v>8</v>
      </c>
      <c r="N25" s="21">
        <v>8</v>
      </c>
      <c r="O25" s="21">
        <v>6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24</v>
      </c>
      <c r="G26" s="21">
        <v>18</v>
      </c>
      <c r="H26" s="21">
        <v>24</v>
      </c>
      <c r="I26" s="21">
        <v>20</v>
      </c>
      <c r="J26" s="21">
        <v>24</v>
      </c>
      <c r="K26" s="21">
        <v>19</v>
      </c>
      <c r="L26" s="21">
        <v>23</v>
      </c>
      <c r="M26" s="21">
        <v>18</v>
      </c>
      <c r="N26" s="21">
        <v>22</v>
      </c>
      <c r="O26" s="21">
        <v>19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13</v>
      </c>
      <c r="G27" s="21">
        <v>13</v>
      </c>
      <c r="H27" s="21">
        <v>13</v>
      </c>
      <c r="I27" s="21">
        <v>12</v>
      </c>
      <c r="J27" s="21">
        <v>13</v>
      </c>
      <c r="K27" s="21">
        <v>13</v>
      </c>
      <c r="L27" s="21">
        <v>13</v>
      </c>
      <c r="M27" s="21">
        <v>12</v>
      </c>
      <c r="N27" s="21">
        <v>13</v>
      </c>
      <c r="O27" s="21">
        <v>13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21</v>
      </c>
      <c r="H28" s="21">
        <v>28</v>
      </c>
      <c r="I28" s="21">
        <v>21</v>
      </c>
      <c r="J28" s="21">
        <v>28</v>
      </c>
      <c r="K28" s="21">
        <v>19</v>
      </c>
      <c r="L28" s="21">
        <v>28</v>
      </c>
      <c r="M28" s="21">
        <v>24</v>
      </c>
      <c r="N28" s="21">
        <v>28</v>
      </c>
      <c r="O28" s="21">
        <v>20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3</v>
      </c>
      <c r="H29" s="21">
        <v>4</v>
      </c>
      <c r="I29" s="21">
        <v>1</v>
      </c>
      <c r="J29" s="21">
        <v>4</v>
      </c>
      <c r="K29" s="21">
        <v>1</v>
      </c>
      <c r="L29" s="21">
        <v>4</v>
      </c>
      <c r="M29" s="21">
        <v>3</v>
      </c>
      <c r="N29" s="21">
        <v>4</v>
      </c>
      <c r="O29" s="21">
        <v>2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20</v>
      </c>
      <c r="G30" s="21">
        <v>16</v>
      </c>
      <c r="H30" s="21">
        <v>20</v>
      </c>
      <c r="I30" s="21">
        <v>18</v>
      </c>
      <c r="J30" s="21">
        <v>21</v>
      </c>
      <c r="K30" s="21">
        <v>21</v>
      </c>
      <c r="L30" s="21">
        <v>20</v>
      </c>
      <c r="M30" s="21">
        <v>19</v>
      </c>
      <c r="N30" s="21">
        <v>20</v>
      </c>
      <c r="O30" s="21">
        <v>19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83</v>
      </c>
      <c r="G33" s="21">
        <v>83</v>
      </c>
      <c r="H33" s="21">
        <v>72</v>
      </c>
      <c r="I33" s="21">
        <v>71</v>
      </c>
      <c r="J33" s="21">
        <v>76</v>
      </c>
      <c r="K33" s="21">
        <v>75</v>
      </c>
      <c r="L33" s="21">
        <v>78</v>
      </c>
      <c r="M33" s="21">
        <v>76</v>
      </c>
      <c r="N33" s="21">
        <v>76</v>
      </c>
      <c r="O33" s="21">
        <v>76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22</v>
      </c>
      <c r="G34" s="21">
        <v>15</v>
      </c>
      <c r="H34" s="21">
        <v>21</v>
      </c>
      <c r="I34" s="21">
        <v>18</v>
      </c>
      <c r="J34" s="21">
        <v>18</v>
      </c>
      <c r="K34" s="21">
        <v>13</v>
      </c>
      <c r="L34" s="21">
        <v>18</v>
      </c>
      <c r="M34" s="21">
        <v>13</v>
      </c>
      <c r="N34" s="21">
        <v>17</v>
      </c>
      <c r="O34" s="21">
        <v>14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10</v>
      </c>
      <c r="H36" s="21">
        <v>10</v>
      </c>
      <c r="I36" s="21">
        <v>9</v>
      </c>
      <c r="J36" s="21">
        <v>10</v>
      </c>
      <c r="K36" s="21">
        <v>8</v>
      </c>
      <c r="L36" s="21">
        <v>10</v>
      </c>
      <c r="M36" s="21">
        <v>8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24</v>
      </c>
      <c r="H37" s="21">
        <v>43</v>
      </c>
      <c r="I37" s="21">
        <v>25</v>
      </c>
      <c r="J37" s="21">
        <v>43</v>
      </c>
      <c r="K37" s="21">
        <v>24</v>
      </c>
      <c r="L37" s="21">
        <v>43</v>
      </c>
      <c r="M37" s="21">
        <v>23</v>
      </c>
      <c r="N37" s="21">
        <v>43</v>
      </c>
      <c r="O37" s="21">
        <v>24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8</v>
      </c>
      <c r="H38" s="21">
        <v>12</v>
      </c>
      <c r="I38" s="21">
        <v>8</v>
      </c>
      <c r="J38" s="21">
        <v>12</v>
      </c>
      <c r="K38" s="21">
        <v>7</v>
      </c>
      <c r="L38" s="21">
        <v>12</v>
      </c>
      <c r="M38" s="21">
        <v>8</v>
      </c>
      <c r="N38" s="21">
        <v>12</v>
      </c>
      <c r="O38" s="21">
        <v>7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34</v>
      </c>
      <c r="H39" s="21">
        <v>38</v>
      </c>
      <c r="I39" s="21">
        <v>33</v>
      </c>
      <c r="J39" s="21">
        <v>38</v>
      </c>
      <c r="K39" s="21">
        <v>31</v>
      </c>
      <c r="L39" s="21">
        <v>38</v>
      </c>
      <c r="M39" s="21">
        <v>35</v>
      </c>
      <c r="N39" s="21">
        <v>38</v>
      </c>
      <c r="O39" s="21">
        <v>29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18</v>
      </c>
      <c r="G40" s="21">
        <v>18</v>
      </c>
      <c r="H40" s="21">
        <v>18</v>
      </c>
      <c r="I40" s="21">
        <v>17</v>
      </c>
      <c r="J40" s="21">
        <v>18</v>
      </c>
      <c r="K40" s="21">
        <v>17</v>
      </c>
      <c r="L40" s="21">
        <v>18</v>
      </c>
      <c r="M40" s="21">
        <v>16</v>
      </c>
      <c r="N40" s="21">
        <v>18</v>
      </c>
      <c r="O40" s="21">
        <v>18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10</v>
      </c>
      <c r="H41" s="21">
        <v>11</v>
      </c>
      <c r="I41" s="21">
        <v>10</v>
      </c>
      <c r="J41" s="21">
        <v>11</v>
      </c>
      <c r="K41" s="21">
        <v>9</v>
      </c>
      <c r="L41" s="21">
        <v>11</v>
      </c>
      <c r="M41" s="21">
        <v>10</v>
      </c>
      <c r="N41" s="21">
        <v>11</v>
      </c>
      <c r="O41" s="21">
        <v>9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5</v>
      </c>
      <c r="H42" s="21">
        <v>6</v>
      </c>
      <c r="I42" s="21">
        <v>6</v>
      </c>
      <c r="J42" s="21">
        <v>6</v>
      </c>
      <c r="K42" s="21">
        <v>6</v>
      </c>
      <c r="L42" s="21">
        <v>6</v>
      </c>
      <c r="M42" s="21">
        <v>6</v>
      </c>
      <c r="N42" s="21">
        <v>6</v>
      </c>
      <c r="O42" s="21">
        <v>6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12</v>
      </c>
      <c r="H43" s="21">
        <v>14</v>
      </c>
      <c r="I43" s="21">
        <v>13</v>
      </c>
      <c r="J43" s="21">
        <v>14</v>
      </c>
      <c r="K43" s="21">
        <v>14</v>
      </c>
      <c r="L43" s="21">
        <v>14</v>
      </c>
      <c r="M43" s="21">
        <v>14</v>
      </c>
      <c r="N43" s="21">
        <v>14</v>
      </c>
      <c r="O43" s="21">
        <v>12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18</v>
      </c>
      <c r="H44" s="21">
        <v>18</v>
      </c>
      <c r="I44" s="21">
        <v>18</v>
      </c>
      <c r="J44" s="21">
        <v>18</v>
      </c>
      <c r="K44" s="21">
        <v>18</v>
      </c>
      <c r="L44" s="21">
        <v>18</v>
      </c>
      <c r="M44" s="21">
        <v>18</v>
      </c>
      <c r="N44" s="21">
        <v>18</v>
      </c>
      <c r="O44" s="21">
        <v>14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6</v>
      </c>
      <c r="J45" s="21">
        <v>6</v>
      </c>
      <c r="K45" s="21">
        <v>6</v>
      </c>
      <c r="L45" s="21">
        <v>6</v>
      </c>
      <c r="M45" s="21">
        <v>6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13</v>
      </c>
      <c r="H46" s="21">
        <v>18</v>
      </c>
      <c r="I46" s="21">
        <v>13</v>
      </c>
      <c r="J46" s="21">
        <v>18</v>
      </c>
      <c r="K46" s="21">
        <v>15</v>
      </c>
      <c r="L46" s="21">
        <v>18</v>
      </c>
      <c r="M46" s="21">
        <v>14</v>
      </c>
      <c r="N46" s="21">
        <v>18</v>
      </c>
      <c r="O46" s="21">
        <v>15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15</v>
      </c>
      <c r="G47" s="21">
        <v>13</v>
      </c>
      <c r="H47" s="21">
        <v>15</v>
      </c>
      <c r="I47" s="21">
        <v>10</v>
      </c>
      <c r="J47" s="21">
        <v>15</v>
      </c>
      <c r="K47" s="21">
        <v>12</v>
      </c>
      <c r="L47" s="21">
        <v>15</v>
      </c>
      <c r="M47" s="21">
        <v>12</v>
      </c>
      <c r="N47" s="21">
        <v>15</v>
      </c>
      <c r="O47" s="21">
        <v>9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11</v>
      </c>
      <c r="H48" s="21">
        <v>12</v>
      </c>
      <c r="I48" s="21">
        <v>12</v>
      </c>
      <c r="J48" s="21">
        <v>12</v>
      </c>
      <c r="K48" s="21">
        <v>11</v>
      </c>
      <c r="L48" s="21">
        <v>12</v>
      </c>
      <c r="M48" s="21">
        <v>10</v>
      </c>
      <c r="N48" s="21">
        <v>12</v>
      </c>
      <c r="O48" s="21">
        <v>11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79</v>
      </c>
      <c r="H49" s="21">
        <v>86</v>
      </c>
      <c r="I49" s="21">
        <v>80</v>
      </c>
      <c r="J49" s="21">
        <v>86</v>
      </c>
      <c r="K49" s="21">
        <v>80</v>
      </c>
      <c r="L49" s="21">
        <v>86</v>
      </c>
      <c r="M49" s="21">
        <v>73</v>
      </c>
      <c r="N49" s="21">
        <v>86</v>
      </c>
      <c r="O49" s="21">
        <v>73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15</v>
      </c>
      <c r="H50" s="21">
        <v>17</v>
      </c>
      <c r="I50" s="21">
        <v>15</v>
      </c>
      <c r="J50" s="21">
        <v>17</v>
      </c>
      <c r="K50" s="21">
        <v>15</v>
      </c>
      <c r="L50" s="21">
        <v>17</v>
      </c>
      <c r="M50" s="21">
        <v>15</v>
      </c>
      <c r="N50" s="21">
        <v>17</v>
      </c>
      <c r="O50" s="21">
        <v>16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12</v>
      </c>
      <c r="H51" s="21">
        <v>14</v>
      </c>
      <c r="I51" s="21">
        <v>11</v>
      </c>
      <c r="J51" s="21">
        <v>14</v>
      </c>
      <c r="K51" s="21">
        <v>14</v>
      </c>
      <c r="L51" s="21">
        <v>14</v>
      </c>
      <c r="M51" s="21">
        <v>13</v>
      </c>
      <c r="N51" s="21">
        <v>14</v>
      </c>
      <c r="O51" s="21">
        <v>11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15</v>
      </c>
      <c r="H52" s="21">
        <v>15</v>
      </c>
      <c r="I52" s="21">
        <v>15</v>
      </c>
      <c r="J52" s="21">
        <v>15</v>
      </c>
      <c r="K52" s="21">
        <v>15</v>
      </c>
      <c r="L52" s="21">
        <v>15</v>
      </c>
      <c r="M52" s="21">
        <v>15</v>
      </c>
      <c r="N52" s="21">
        <v>15</v>
      </c>
      <c r="O52" s="21">
        <v>13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13</v>
      </c>
      <c r="G53" s="21">
        <v>13</v>
      </c>
      <c r="H53" s="21">
        <v>11</v>
      </c>
      <c r="I53" s="21">
        <v>11</v>
      </c>
      <c r="J53" s="21">
        <v>11</v>
      </c>
      <c r="K53" s="21">
        <v>11</v>
      </c>
      <c r="L53" s="21">
        <v>11</v>
      </c>
      <c r="M53" s="21">
        <v>10</v>
      </c>
      <c r="N53" s="21">
        <v>13</v>
      </c>
      <c r="O53" s="21">
        <v>13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13</v>
      </c>
      <c r="H54" s="21">
        <v>16</v>
      </c>
      <c r="I54" s="21">
        <v>13</v>
      </c>
      <c r="J54" s="21">
        <v>16</v>
      </c>
      <c r="K54" s="21">
        <v>13</v>
      </c>
      <c r="L54" s="21">
        <v>16</v>
      </c>
      <c r="M54" s="21">
        <v>13</v>
      </c>
      <c r="N54" s="21">
        <v>16</v>
      </c>
      <c r="O54" s="21">
        <v>14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52</v>
      </c>
      <c r="G55" s="21">
        <v>45</v>
      </c>
      <c r="H55" s="21">
        <v>52</v>
      </c>
      <c r="I55" s="21">
        <v>45</v>
      </c>
      <c r="J55" s="21">
        <v>52</v>
      </c>
      <c r="K55" s="21">
        <v>23</v>
      </c>
      <c r="L55" s="21">
        <v>52</v>
      </c>
      <c r="M55" s="21">
        <v>43</v>
      </c>
      <c r="N55" s="21">
        <v>47</v>
      </c>
      <c r="O55" s="21">
        <v>43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6</v>
      </c>
      <c r="H56" s="21">
        <v>8</v>
      </c>
      <c r="I56" s="21">
        <v>5</v>
      </c>
      <c r="J56" s="21">
        <v>8</v>
      </c>
      <c r="K56" s="21">
        <v>7</v>
      </c>
      <c r="L56" s="21">
        <v>8</v>
      </c>
      <c r="M56" s="21">
        <v>7</v>
      </c>
      <c r="N56" s="21">
        <v>8</v>
      </c>
      <c r="O56" s="21">
        <v>6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11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14</v>
      </c>
      <c r="H58" s="21">
        <v>15</v>
      </c>
      <c r="I58" s="21">
        <v>13</v>
      </c>
      <c r="J58" s="21">
        <v>15</v>
      </c>
      <c r="K58" s="21">
        <v>14</v>
      </c>
      <c r="L58" s="21">
        <v>15</v>
      </c>
      <c r="M58" s="21">
        <v>15</v>
      </c>
      <c r="N58" s="21">
        <v>15</v>
      </c>
      <c r="O58" s="21">
        <v>15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24</v>
      </c>
      <c r="H59" s="21">
        <v>25</v>
      </c>
      <c r="I59" s="21">
        <v>25</v>
      </c>
      <c r="J59" s="21">
        <v>28</v>
      </c>
      <c r="K59" s="21">
        <v>28</v>
      </c>
      <c r="L59" s="21">
        <v>27</v>
      </c>
      <c r="M59" s="21">
        <v>27</v>
      </c>
      <c r="N59" s="21">
        <v>27</v>
      </c>
      <c r="O59" s="21">
        <v>23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36</v>
      </c>
      <c r="H60" s="21">
        <v>42</v>
      </c>
      <c r="I60" s="21">
        <v>36</v>
      </c>
      <c r="J60" s="21">
        <v>42</v>
      </c>
      <c r="K60" s="21">
        <v>34</v>
      </c>
      <c r="L60" s="21">
        <v>42</v>
      </c>
      <c r="M60" s="21">
        <v>36</v>
      </c>
      <c r="N60" s="21">
        <v>42</v>
      </c>
      <c r="O60" s="21">
        <v>31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69</v>
      </c>
      <c r="G61" s="21">
        <v>58</v>
      </c>
      <c r="H61" s="21">
        <v>67</v>
      </c>
      <c r="I61" s="21">
        <v>60</v>
      </c>
      <c r="J61" s="21">
        <v>65</v>
      </c>
      <c r="K61" s="21">
        <v>61</v>
      </c>
      <c r="L61" s="21">
        <v>67</v>
      </c>
      <c r="M61" s="21">
        <v>61</v>
      </c>
      <c r="N61" s="21">
        <v>63</v>
      </c>
      <c r="O61" s="21">
        <v>54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13</v>
      </c>
      <c r="H62" s="21">
        <v>16</v>
      </c>
      <c r="I62" s="21">
        <v>13</v>
      </c>
      <c r="J62" s="21">
        <v>16</v>
      </c>
      <c r="K62" s="21">
        <v>15</v>
      </c>
      <c r="L62" s="21">
        <v>16</v>
      </c>
      <c r="M62" s="21">
        <v>15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19</v>
      </c>
      <c r="H63" s="21">
        <v>21</v>
      </c>
      <c r="I63" s="21">
        <v>19</v>
      </c>
      <c r="J63" s="21">
        <v>21</v>
      </c>
      <c r="K63" s="21">
        <v>19</v>
      </c>
      <c r="L63" s="21">
        <v>21</v>
      </c>
      <c r="M63" s="21">
        <v>18</v>
      </c>
      <c r="N63" s="21">
        <v>21</v>
      </c>
      <c r="O63" s="21">
        <v>16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12</v>
      </c>
      <c r="H64" s="21">
        <v>13</v>
      </c>
      <c r="I64" s="21">
        <v>9</v>
      </c>
      <c r="J64" s="21">
        <v>13</v>
      </c>
      <c r="K64" s="21">
        <v>9</v>
      </c>
      <c r="L64" s="21">
        <v>13</v>
      </c>
      <c r="M64" s="21">
        <v>11</v>
      </c>
      <c r="N64" s="21">
        <v>13</v>
      </c>
      <c r="O64" s="21">
        <v>6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39</v>
      </c>
      <c r="G65" s="21">
        <v>35</v>
      </c>
      <c r="H65" s="21">
        <v>39</v>
      </c>
      <c r="I65" s="21">
        <v>35</v>
      </c>
      <c r="J65" s="21">
        <v>39</v>
      </c>
      <c r="K65" s="21">
        <v>36</v>
      </c>
      <c r="L65" s="21">
        <v>39</v>
      </c>
      <c r="M65" s="21">
        <v>35</v>
      </c>
      <c r="N65" s="21">
        <v>39</v>
      </c>
      <c r="O65" s="21">
        <v>32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9</v>
      </c>
      <c r="H66" s="21">
        <v>11</v>
      </c>
      <c r="I66" s="21">
        <v>11</v>
      </c>
      <c r="J66" s="21">
        <v>11</v>
      </c>
      <c r="K66" s="21">
        <v>11</v>
      </c>
      <c r="L66" s="21">
        <v>11</v>
      </c>
      <c r="M66" s="21">
        <v>11</v>
      </c>
      <c r="N66" s="21">
        <v>11</v>
      </c>
      <c r="O66" s="21">
        <v>10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10</v>
      </c>
      <c r="H67" s="21">
        <v>12</v>
      </c>
      <c r="I67" s="21">
        <v>7</v>
      </c>
      <c r="J67" s="21">
        <v>12</v>
      </c>
      <c r="K67" s="21">
        <v>9</v>
      </c>
      <c r="L67" s="21">
        <v>12</v>
      </c>
      <c r="M67" s="21">
        <v>9</v>
      </c>
      <c r="N67" s="21">
        <v>12</v>
      </c>
      <c r="O67" s="21">
        <v>10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11</v>
      </c>
      <c r="H68" s="21">
        <v>12</v>
      </c>
      <c r="I68" s="21">
        <v>12</v>
      </c>
      <c r="J68" s="21">
        <v>12</v>
      </c>
      <c r="K68" s="21">
        <v>12</v>
      </c>
      <c r="L68" s="21">
        <v>12</v>
      </c>
      <c r="M68" s="21">
        <v>9</v>
      </c>
      <c r="N68" s="21">
        <v>12</v>
      </c>
      <c r="O68" s="21">
        <v>8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8</v>
      </c>
      <c r="H69" s="21">
        <v>9</v>
      </c>
      <c r="I69" s="21">
        <v>8</v>
      </c>
      <c r="J69" s="21">
        <v>9</v>
      </c>
      <c r="K69" s="21">
        <v>7</v>
      </c>
      <c r="L69" s="21">
        <v>9</v>
      </c>
      <c r="M69" s="21">
        <v>6</v>
      </c>
      <c r="N69" s="21">
        <v>9</v>
      </c>
      <c r="O69" s="21">
        <v>7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73</v>
      </c>
      <c r="H70" s="21">
        <v>78</v>
      </c>
      <c r="I70" s="21">
        <v>76</v>
      </c>
      <c r="J70" s="21">
        <v>78</v>
      </c>
      <c r="K70" s="21">
        <v>75</v>
      </c>
      <c r="L70" s="21">
        <v>78</v>
      </c>
      <c r="M70" s="21">
        <v>76</v>
      </c>
      <c r="N70" s="21">
        <v>78</v>
      </c>
      <c r="O70" s="21">
        <v>75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17</v>
      </c>
      <c r="H71" s="21">
        <v>19</v>
      </c>
      <c r="I71" s="21">
        <v>19</v>
      </c>
      <c r="J71" s="21">
        <v>19</v>
      </c>
      <c r="K71" s="21">
        <v>15</v>
      </c>
      <c r="L71" s="21">
        <v>19</v>
      </c>
      <c r="M71" s="21">
        <v>19</v>
      </c>
      <c r="N71" s="21">
        <v>19</v>
      </c>
      <c r="O71" s="21">
        <v>16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9</v>
      </c>
      <c r="L72" s="21">
        <v>9</v>
      </c>
      <c r="M72" s="21">
        <v>9</v>
      </c>
      <c r="N72" s="21">
        <v>9</v>
      </c>
      <c r="O72" s="21">
        <v>9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25</v>
      </c>
      <c r="H73" s="21">
        <v>27</v>
      </c>
      <c r="I73" s="21">
        <v>24</v>
      </c>
      <c r="J73" s="21">
        <v>27</v>
      </c>
      <c r="K73" s="21">
        <v>26</v>
      </c>
      <c r="L73" s="21">
        <v>27</v>
      </c>
      <c r="M73" s="21">
        <v>23</v>
      </c>
      <c r="N73" s="21">
        <v>27</v>
      </c>
      <c r="O73" s="21">
        <v>25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27</v>
      </c>
      <c r="H74" s="21">
        <v>34</v>
      </c>
      <c r="I74" s="21">
        <v>28</v>
      </c>
      <c r="J74" s="21">
        <v>34</v>
      </c>
      <c r="K74" s="21">
        <v>32</v>
      </c>
      <c r="L74" s="21">
        <v>34</v>
      </c>
      <c r="M74" s="21">
        <v>31</v>
      </c>
      <c r="N74" s="21">
        <v>34</v>
      </c>
      <c r="O74" s="21">
        <v>23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10</v>
      </c>
      <c r="H75" s="21">
        <v>13</v>
      </c>
      <c r="I75" s="21">
        <v>11</v>
      </c>
      <c r="J75" s="21">
        <v>13</v>
      </c>
      <c r="K75" s="21">
        <v>11</v>
      </c>
      <c r="L75" s="21">
        <v>13</v>
      </c>
      <c r="M75" s="21">
        <v>13</v>
      </c>
      <c r="N75" s="21">
        <v>13</v>
      </c>
      <c r="O75" s="21">
        <v>9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22</v>
      </c>
      <c r="H76" s="21">
        <v>26</v>
      </c>
      <c r="I76" s="21">
        <v>21</v>
      </c>
      <c r="J76" s="21">
        <v>26</v>
      </c>
      <c r="K76" s="21">
        <v>21</v>
      </c>
      <c r="L76" s="21">
        <v>26</v>
      </c>
      <c r="M76" s="21">
        <v>24</v>
      </c>
      <c r="N76" s="21">
        <v>26</v>
      </c>
      <c r="O76" s="21">
        <v>22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6</v>
      </c>
      <c r="H78" s="21">
        <v>6</v>
      </c>
      <c r="I78" s="21">
        <v>5</v>
      </c>
      <c r="J78" s="21">
        <v>6</v>
      </c>
      <c r="K78" s="21">
        <v>6</v>
      </c>
      <c r="L78" s="21">
        <v>6</v>
      </c>
      <c r="M78" s="21">
        <v>6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41</v>
      </c>
      <c r="G79" s="21">
        <v>41</v>
      </c>
      <c r="H79" s="21">
        <v>39</v>
      </c>
      <c r="I79" s="21">
        <v>38</v>
      </c>
      <c r="J79" s="21">
        <v>39</v>
      </c>
      <c r="K79" s="21">
        <v>39</v>
      </c>
      <c r="L79" s="21">
        <v>41</v>
      </c>
      <c r="M79" s="21">
        <v>41</v>
      </c>
      <c r="N79" s="21">
        <v>39</v>
      </c>
      <c r="O79" s="21">
        <v>38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39</v>
      </c>
      <c r="H80" s="21">
        <v>46</v>
      </c>
      <c r="I80" s="21">
        <v>40</v>
      </c>
      <c r="J80" s="21">
        <v>46</v>
      </c>
      <c r="K80" s="21">
        <v>42</v>
      </c>
      <c r="L80" s="21">
        <v>46</v>
      </c>
      <c r="M80" s="21">
        <v>44</v>
      </c>
      <c r="N80" s="21">
        <v>46</v>
      </c>
      <c r="O80" s="21">
        <v>36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16</v>
      </c>
      <c r="H81" s="21">
        <v>18</v>
      </c>
      <c r="I81" s="21">
        <v>16</v>
      </c>
      <c r="J81" s="21">
        <v>18</v>
      </c>
      <c r="K81" s="21">
        <v>16</v>
      </c>
      <c r="L81" s="21">
        <v>18</v>
      </c>
      <c r="M81" s="21">
        <v>13</v>
      </c>
      <c r="N81" s="21">
        <v>18</v>
      </c>
      <c r="O81" s="21">
        <v>16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12</v>
      </c>
      <c r="G82" s="21">
        <v>12</v>
      </c>
      <c r="H82" s="21">
        <v>12</v>
      </c>
      <c r="I82" s="21">
        <v>12</v>
      </c>
      <c r="J82" s="21">
        <v>12</v>
      </c>
      <c r="K82" s="21">
        <v>12</v>
      </c>
      <c r="L82" s="21">
        <v>12</v>
      </c>
      <c r="M82" s="21">
        <v>12</v>
      </c>
      <c r="N82" s="21">
        <v>11</v>
      </c>
      <c r="O82" s="21">
        <v>11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4</v>
      </c>
      <c r="H83" s="21">
        <v>11</v>
      </c>
      <c r="I83" s="21">
        <v>8</v>
      </c>
      <c r="J83" s="21">
        <v>11</v>
      </c>
      <c r="K83" s="21">
        <v>6</v>
      </c>
      <c r="L83" s="21">
        <v>11</v>
      </c>
      <c r="M83" s="21">
        <v>9</v>
      </c>
      <c r="N83" s="21">
        <v>11</v>
      </c>
      <c r="O83" s="21">
        <v>7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49</v>
      </c>
      <c r="G84" s="21">
        <v>46</v>
      </c>
      <c r="H84" s="21">
        <v>49</v>
      </c>
      <c r="I84" s="21">
        <v>43</v>
      </c>
      <c r="J84" s="21">
        <v>49</v>
      </c>
      <c r="K84" s="21">
        <v>38</v>
      </c>
      <c r="L84" s="21">
        <v>49</v>
      </c>
      <c r="M84" s="21">
        <v>45</v>
      </c>
      <c r="N84" s="21">
        <v>49</v>
      </c>
      <c r="O84" s="21">
        <v>38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34</v>
      </c>
      <c r="G85" s="21">
        <v>30</v>
      </c>
      <c r="H85" s="21">
        <v>34</v>
      </c>
      <c r="I85" s="21">
        <v>31</v>
      </c>
      <c r="J85" s="21">
        <v>34</v>
      </c>
      <c r="K85" s="21">
        <v>32</v>
      </c>
      <c r="L85" s="21">
        <v>34</v>
      </c>
      <c r="M85" s="21">
        <v>33</v>
      </c>
      <c r="N85" s="21">
        <v>34</v>
      </c>
      <c r="O85" s="21">
        <v>32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13</v>
      </c>
      <c r="H86" s="21">
        <v>14</v>
      </c>
      <c r="I86" s="21">
        <v>14</v>
      </c>
      <c r="J86" s="21">
        <v>13</v>
      </c>
      <c r="K86" s="21">
        <v>13</v>
      </c>
      <c r="L86" s="21">
        <v>13</v>
      </c>
      <c r="M86" s="21">
        <v>13</v>
      </c>
      <c r="N86" s="21">
        <v>13</v>
      </c>
      <c r="O86" s="21">
        <v>12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11</v>
      </c>
      <c r="G87" s="21">
        <v>10</v>
      </c>
      <c r="H87" s="21">
        <v>11</v>
      </c>
      <c r="I87" s="21">
        <v>7</v>
      </c>
      <c r="J87" s="21">
        <v>11</v>
      </c>
      <c r="K87" s="21">
        <v>8</v>
      </c>
      <c r="L87" s="21">
        <v>11</v>
      </c>
      <c r="M87" s="21">
        <v>8</v>
      </c>
      <c r="N87" s="21">
        <v>11</v>
      </c>
      <c r="O87" s="21">
        <v>8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21</v>
      </c>
      <c r="G88" s="21">
        <v>19</v>
      </c>
      <c r="H88" s="21">
        <v>21</v>
      </c>
      <c r="I88" s="21">
        <v>19</v>
      </c>
      <c r="J88" s="21">
        <v>21</v>
      </c>
      <c r="K88" s="21">
        <v>17</v>
      </c>
      <c r="L88" s="21">
        <v>21</v>
      </c>
      <c r="M88" s="21">
        <v>20</v>
      </c>
      <c r="N88" s="21">
        <v>21</v>
      </c>
      <c r="O88" s="21">
        <v>19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7</v>
      </c>
      <c r="H89" s="21">
        <v>9</v>
      </c>
      <c r="I89" s="21">
        <v>7</v>
      </c>
      <c r="J89" s="21">
        <v>9</v>
      </c>
      <c r="K89" s="21">
        <v>7</v>
      </c>
      <c r="L89" s="21">
        <v>9</v>
      </c>
      <c r="M89" s="21">
        <v>8</v>
      </c>
      <c r="N89" s="21">
        <v>9</v>
      </c>
      <c r="O89" s="21">
        <v>6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14</v>
      </c>
      <c r="G90" s="21">
        <v>13</v>
      </c>
      <c r="H90" s="21">
        <v>14</v>
      </c>
      <c r="I90" s="21">
        <v>14</v>
      </c>
      <c r="J90" s="21">
        <v>14</v>
      </c>
      <c r="K90" s="21">
        <v>14</v>
      </c>
      <c r="L90" s="21">
        <v>14</v>
      </c>
      <c r="M90" s="21">
        <v>14</v>
      </c>
      <c r="N90" s="21">
        <v>14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16</v>
      </c>
      <c r="G91" s="21">
        <v>16</v>
      </c>
      <c r="H91" s="21">
        <v>16</v>
      </c>
      <c r="I91" s="21">
        <v>15</v>
      </c>
      <c r="J91" s="21">
        <v>16</v>
      </c>
      <c r="K91" s="21">
        <v>15</v>
      </c>
      <c r="L91" s="21">
        <v>16</v>
      </c>
      <c r="M91" s="21">
        <v>14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16</v>
      </c>
      <c r="G92" s="21">
        <v>16</v>
      </c>
      <c r="H92" s="21">
        <v>19</v>
      </c>
      <c r="I92" s="21">
        <v>16</v>
      </c>
      <c r="J92" s="21">
        <v>19</v>
      </c>
      <c r="K92" s="21">
        <v>19</v>
      </c>
      <c r="L92" s="21">
        <v>19</v>
      </c>
      <c r="M92" s="21">
        <v>19</v>
      </c>
      <c r="N92" s="21">
        <v>19</v>
      </c>
      <c r="O92" s="21">
        <v>16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14</v>
      </c>
      <c r="H93" s="21">
        <v>20</v>
      </c>
      <c r="I93" s="21">
        <v>16</v>
      </c>
      <c r="J93" s="21">
        <v>20</v>
      </c>
      <c r="K93" s="21">
        <v>17</v>
      </c>
      <c r="L93" s="21">
        <v>20</v>
      </c>
      <c r="M93" s="21">
        <v>18</v>
      </c>
      <c r="N93" s="21">
        <v>20</v>
      </c>
      <c r="O93" s="21">
        <v>15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7</v>
      </c>
      <c r="H94" s="21">
        <v>10</v>
      </c>
      <c r="I94" s="21">
        <v>8</v>
      </c>
      <c r="J94" s="21">
        <v>10</v>
      </c>
      <c r="K94" s="21">
        <v>9</v>
      </c>
      <c r="L94" s="21">
        <v>10</v>
      </c>
      <c r="M94" s="21">
        <v>9</v>
      </c>
      <c r="N94" s="21">
        <v>10</v>
      </c>
      <c r="O94" s="21">
        <v>10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27</v>
      </c>
      <c r="H95" s="21">
        <v>29</v>
      </c>
      <c r="I95" s="21">
        <v>27</v>
      </c>
      <c r="J95" s="21">
        <v>29</v>
      </c>
      <c r="K95" s="21">
        <v>27</v>
      </c>
      <c r="L95" s="21">
        <v>29</v>
      </c>
      <c r="M95" s="21">
        <v>27</v>
      </c>
      <c r="N95" s="21">
        <v>29</v>
      </c>
      <c r="O95" s="21">
        <v>28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19</v>
      </c>
      <c r="H96" s="21">
        <v>23</v>
      </c>
      <c r="I96" s="21">
        <v>19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23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18</v>
      </c>
      <c r="G97" s="21">
        <v>18</v>
      </c>
      <c r="H97" s="21">
        <v>18</v>
      </c>
      <c r="I97" s="21">
        <v>17</v>
      </c>
      <c r="J97" s="21">
        <v>18</v>
      </c>
      <c r="K97" s="21">
        <v>17</v>
      </c>
      <c r="L97" s="21">
        <v>18</v>
      </c>
      <c r="M97" s="21">
        <v>17</v>
      </c>
      <c r="N97" s="21">
        <v>16</v>
      </c>
      <c r="O97" s="21">
        <v>14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32</v>
      </c>
      <c r="H98" s="21">
        <v>33</v>
      </c>
      <c r="I98" s="21">
        <v>33</v>
      </c>
      <c r="J98" s="21">
        <v>33</v>
      </c>
      <c r="K98" s="21">
        <v>33</v>
      </c>
      <c r="L98" s="21">
        <v>33</v>
      </c>
      <c r="M98" s="21">
        <v>30</v>
      </c>
      <c r="N98" s="21">
        <v>33</v>
      </c>
      <c r="O98" s="21">
        <v>23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21</v>
      </c>
      <c r="H100" s="21">
        <v>24</v>
      </c>
      <c r="I100" s="21">
        <v>22</v>
      </c>
      <c r="J100" s="21">
        <v>24</v>
      </c>
      <c r="K100" s="21">
        <v>21</v>
      </c>
      <c r="L100" s="21">
        <v>24</v>
      </c>
      <c r="M100" s="21">
        <v>18</v>
      </c>
      <c r="N100" s="21">
        <v>24</v>
      </c>
      <c r="O100" s="21">
        <v>19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27</v>
      </c>
      <c r="H101" s="21">
        <v>31</v>
      </c>
      <c r="I101" s="21">
        <v>25</v>
      </c>
      <c r="J101" s="21">
        <v>0</v>
      </c>
      <c r="K101" s="21">
        <v>0</v>
      </c>
      <c r="L101" s="21">
        <v>33</v>
      </c>
      <c r="M101" s="21">
        <v>31</v>
      </c>
      <c r="N101" s="21">
        <v>33</v>
      </c>
      <c r="O101" s="21">
        <v>31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68</v>
      </c>
      <c r="H102" s="21">
        <v>75</v>
      </c>
      <c r="I102" s="21">
        <v>68</v>
      </c>
      <c r="J102" s="21">
        <v>75</v>
      </c>
      <c r="K102" s="21">
        <v>64</v>
      </c>
      <c r="L102" s="21">
        <v>75</v>
      </c>
      <c r="M102" s="21">
        <v>72</v>
      </c>
      <c r="N102" s="21">
        <v>75</v>
      </c>
      <c r="O102" s="21">
        <v>55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96</v>
      </c>
      <c r="G103" s="21">
        <v>93</v>
      </c>
      <c r="H103" s="21">
        <v>96</v>
      </c>
      <c r="I103" s="21">
        <v>93</v>
      </c>
      <c r="J103" s="21">
        <v>96</v>
      </c>
      <c r="K103" s="21">
        <v>89</v>
      </c>
      <c r="L103" s="21">
        <v>96</v>
      </c>
      <c r="M103" s="21">
        <v>92</v>
      </c>
      <c r="N103" s="21">
        <v>96</v>
      </c>
      <c r="O103" s="21">
        <v>93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35</v>
      </c>
      <c r="G104" s="21">
        <v>27</v>
      </c>
      <c r="H104" s="21">
        <v>35</v>
      </c>
      <c r="I104" s="21">
        <v>27</v>
      </c>
      <c r="J104" s="21">
        <v>41</v>
      </c>
      <c r="K104" s="21">
        <v>33</v>
      </c>
      <c r="L104" s="21">
        <v>41</v>
      </c>
      <c r="M104" s="21">
        <v>37</v>
      </c>
      <c r="N104" s="21">
        <v>41</v>
      </c>
      <c r="O104" s="21">
        <v>35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55</v>
      </c>
      <c r="G105" s="21">
        <v>54</v>
      </c>
      <c r="H105" s="21">
        <v>54</v>
      </c>
      <c r="I105" s="21">
        <v>50</v>
      </c>
      <c r="J105" s="21">
        <v>54</v>
      </c>
      <c r="K105" s="21">
        <v>50</v>
      </c>
      <c r="L105" s="21">
        <v>54</v>
      </c>
      <c r="M105" s="21">
        <v>51</v>
      </c>
      <c r="N105" s="21">
        <v>54</v>
      </c>
      <c r="O105" s="21">
        <v>53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8</v>
      </c>
      <c r="H106" s="21">
        <v>12</v>
      </c>
      <c r="I106" s="21">
        <v>12</v>
      </c>
      <c r="J106" s="21">
        <v>12</v>
      </c>
      <c r="K106" s="21">
        <v>6</v>
      </c>
      <c r="L106" s="21">
        <v>12</v>
      </c>
      <c r="M106" s="21">
        <v>10</v>
      </c>
      <c r="N106" s="21">
        <v>12</v>
      </c>
      <c r="O106" s="21">
        <v>3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7</v>
      </c>
      <c r="H107" s="21">
        <v>10</v>
      </c>
      <c r="I107" s="21">
        <v>8</v>
      </c>
      <c r="J107" s="21">
        <v>10</v>
      </c>
      <c r="K107" s="21">
        <v>9</v>
      </c>
      <c r="L107" s="21">
        <v>10</v>
      </c>
      <c r="M107" s="21">
        <v>10</v>
      </c>
      <c r="N107" s="21">
        <v>10</v>
      </c>
      <c r="O107" s="21">
        <v>7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7</v>
      </c>
      <c r="H108" s="21">
        <v>9</v>
      </c>
      <c r="I108" s="21">
        <v>8</v>
      </c>
      <c r="J108" s="21">
        <v>9</v>
      </c>
      <c r="K108" s="21">
        <v>9</v>
      </c>
      <c r="L108" s="21">
        <v>9</v>
      </c>
      <c r="M108" s="21">
        <v>7</v>
      </c>
      <c r="N108" s="21">
        <v>9</v>
      </c>
      <c r="O108" s="21">
        <v>9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11</v>
      </c>
      <c r="G109" s="21">
        <v>11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1">
        <v>9</v>
      </c>
      <c r="N109" s="21">
        <v>11</v>
      </c>
      <c r="O109" s="21">
        <v>11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55</v>
      </c>
      <c r="H110" s="21">
        <v>58</v>
      </c>
      <c r="I110" s="21">
        <v>56</v>
      </c>
      <c r="J110" s="21">
        <v>58</v>
      </c>
      <c r="K110" s="21">
        <v>58</v>
      </c>
      <c r="L110" s="21">
        <v>58</v>
      </c>
      <c r="M110" s="21">
        <v>58</v>
      </c>
      <c r="N110" s="21">
        <v>58</v>
      </c>
      <c r="O110" s="21">
        <v>57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9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67</v>
      </c>
      <c r="H112" s="21">
        <v>75</v>
      </c>
      <c r="I112" s="21">
        <v>72</v>
      </c>
      <c r="J112" s="21" t="s">
        <v>1</v>
      </c>
      <c r="K112" s="21" t="s">
        <v>1</v>
      </c>
      <c r="L112" s="21">
        <v>75</v>
      </c>
      <c r="M112" s="21">
        <v>72</v>
      </c>
      <c r="N112" s="21">
        <v>75</v>
      </c>
      <c r="O112" s="21">
        <v>72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36</v>
      </c>
      <c r="G113" s="21">
        <v>34</v>
      </c>
      <c r="H113" s="21">
        <v>35</v>
      </c>
      <c r="I113" s="21">
        <v>35</v>
      </c>
      <c r="J113" s="21">
        <v>35</v>
      </c>
      <c r="K113" s="21">
        <v>35</v>
      </c>
      <c r="L113" s="21">
        <v>36</v>
      </c>
      <c r="M113" s="21">
        <v>34</v>
      </c>
      <c r="N113" s="21">
        <v>36</v>
      </c>
      <c r="O113" s="21">
        <v>33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15</v>
      </c>
      <c r="G114" s="21">
        <v>15</v>
      </c>
      <c r="H114" s="21">
        <v>13</v>
      </c>
      <c r="I114" s="21">
        <v>13</v>
      </c>
      <c r="J114" s="21">
        <v>14</v>
      </c>
      <c r="K114" s="21">
        <v>14</v>
      </c>
      <c r="L114" s="21">
        <v>14</v>
      </c>
      <c r="M114" s="21">
        <v>14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51</v>
      </c>
      <c r="H115" s="21">
        <v>52</v>
      </c>
      <c r="I115" s="21">
        <v>50</v>
      </c>
      <c r="J115" s="21">
        <v>52</v>
      </c>
      <c r="K115" s="21">
        <v>50</v>
      </c>
      <c r="L115" s="21">
        <v>52</v>
      </c>
      <c r="M115" s="21">
        <v>50</v>
      </c>
      <c r="N115" s="21">
        <v>52</v>
      </c>
      <c r="O115" s="21">
        <v>47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94</v>
      </c>
      <c r="H116" s="21">
        <v>96</v>
      </c>
      <c r="I116" s="21">
        <v>95</v>
      </c>
      <c r="J116" s="21">
        <v>96</v>
      </c>
      <c r="K116" s="21">
        <v>96</v>
      </c>
      <c r="L116" s="21">
        <v>96</v>
      </c>
      <c r="M116" s="21">
        <v>96</v>
      </c>
      <c r="N116" s="21">
        <v>96</v>
      </c>
      <c r="O116" s="21">
        <v>91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15</v>
      </c>
      <c r="H117" s="21">
        <v>15</v>
      </c>
      <c r="I117" s="21">
        <v>15</v>
      </c>
      <c r="J117" s="21">
        <v>15</v>
      </c>
      <c r="K117" s="21">
        <v>14</v>
      </c>
      <c r="L117" s="21">
        <v>15</v>
      </c>
      <c r="M117" s="21">
        <v>14</v>
      </c>
      <c r="N117" s="21">
        <v>15</v>
      </c>
      <c r="O117" s="21">
        <v>12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12</v>
      </c>
      <c r="H120" s="21">
        <v>16</v>
      </c>
      <c r="I120" s="21">
        <v>13</v>
      </c>
      <c r="J120" s="21">
        <v>16</v>
      </c>
      <c r="K120" s="21">
        <v>14</v>
      </c>
      <c r="L120" s="21">
        <v>16</v>
      </c>
      <c r="M120" s="21">
        <v>16</v>
      </c>
      <c r="N120" s="21">
        <v>16</v>
      </c>
      <c r="O120" s="21">
        <v>10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6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6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88</v>
      </c>
      <c r="H124" s="21">
        <v>106</v>
      </c>
      <c r="I124" s="21">
        <v>99</v>
      </c>
      <c r="J124" s="21">
        <v>106</v>
      </c>
      <c r="K124" s="21">
        <v>98</v>
      </c>
      <c r="L124" s="21">
        <v>106</v>
      </c>
      <c r="M124" s="21">
        <v>97</v>
      </c>
      <c r="N124" s="21">
        <v>106</v>
      </c>
      <c r="O124" s="21">
        <v>96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20</v>
      </c>
      <c r="G125" s="21">
        <v>19</v>
      </c>
      <c r="H125" s="21">
        <v>19</v>
      </c>
      <c r="I125" s="21">
        <v>18</v>
      </c>
      <c r="J125" s="21">
        <v>19</v>
      </c>
      <c r="K125" s="21">
        <v>18</v>
      </c>
      <c r="L125" s="21">
        <v>20</v>
      </c>
      <c r="M125" s="21">
        <v>17</v>
      </c>
      <c r="N125" s="21">
        <v>20</v>
      </c>
      <c r="O125" s="21">
        <v>18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92</v>
      </c>
      <c r="H126" s="21">
        <v>94</v>
      </c>
      <c r="I126" s="21">
        <v>90</v>
      </c>
      <c r="J126" s="21">
        <v>94</v>
      </c>
      <c r="K126" s="21">
        <v>90</v>
      </c>
      <c r="L126" s="21">
        <v>94</v>
      </c>
      <c r="M126" s="21">
        <v>90</v>
      </c>
      <c r="N126" s="21">
        <v>94</v>
      </c>
      <c r="O126" s="21">
        <v>89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12</v>
      </c>
      <c r="G127" s="21">
        <v>8</v>
      </c>
      <c r="H127" s="21">
        <v>13</v>
      </c>
      <c r="I127" s="21">
        <v>11</v>
      </c>
      <c r="J127" s="21">
        <v>12</v>
      </c>
      <c r="K127" s="21">
        <v>11</v>
      </c>
      <c r="L127" s="21">
        <v>12</v>
      </c>
      <c r="M127" s="21">
        <v>10</v>
      </c>
      <c r="N127" s="21">
        <v>12</v>
      </c>
      <c r="O127" s="21">
        <v>9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31</v>
      </c>
      <c r="H128" s="21">
        <v>36</v>
      </c>
      <c r="I128" s="21">
        <v>33</v>
      </c>
      <c r="J128" s="21">
        <v>34</v>
      </c>
      <c r="K128" s="21">
        <v>33</v>
      </c>
      <c r="L128" s="21">
        <v>34</v>
      </c>
      <c r="M128" s="21">
        <v>32</v>
      </c>
      <c r="N128" s="21">
        <v>34</v>
      </c>
      <c r="O128" s="21">
        <v>26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22</v>
      </c>
      <c r="H130" s="21">
        <v>23</v>
      </c>
      <c r="I130" s="21">
        <v>18</v>
      </c>
      <c r="J130" s="21">
        <v>23</v>
      </c>
      <c r="K130" s="21">
        <v>18</v>
      </c>
      <c r="L130" s="21">
        <v>23</v>
      </c>
      <c r="M130" s="21">
        <v>19</v>
      </c>
      <c r="N130" s="21">
        <v>23</v>
      </c>
      <c r="O130" s="21">
        <v>19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2</v>
      </c>
      <c r="H131" s="21">
        <v>2</v>
      </c>
      <c r="I131" s="21">
        <v>2</v>
      </c>
      <c r="J131" s="21">
        <v>2</v>
      </c>
      <c r="K131" s="21">
        <v>0</v>
      </c>
      <c r="L131" s="21">
        <v>2</v>
      </c>
      <c r="M131" s="21">
        <v>2</v>
      </c>
      <c r="N131" s="21">
        <v>2</v>
      </c>
      <c r="O131" s="21">
        <v>2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20</v>
      </c>
      <c r="G132" s="21">
        <v>11</v>
      </c>
      <c r="H132" s="21">
        <v>20</v>
      </c>
      <c r="I132" s="21">
        <v>13</v>
      </c>
      <c r="J132" s="21">
        <v>20</v>
      </c>
      <c r="K132" s="21">
        <v>14</v>
      </c>
      <c r="L132" s="21">
        <v>20</v>
      </c>
      <c r="M132" s="21">
        <v>16</v>
      </c>
      <c r="N132" s="21">
        <v>20</v>
      </c>
      <c r="O132" s="21">
        <v>13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33</v>
      </c>
      <c r="G133" s="21">
        <v>28</v>
      </c>
      <c r="H133" s="21">
        <v>33</v>
      </c>
      <c r="I133" s="21">
        <v>30</v>
      </c>
      <c r="J133" s="21">
        <v>33</v>
      </c>
      <c r="K133" s="21">
        <v>29</v>
      </c>
      <c r="L133" s="21">
        <v>33</v>
      </c>
      <c r="M133" s="21">
        <v>32</v>
      </c>
      <c r="N133" s="21">
        <v>33</v>
      </c>
      <c r="O133" s="21">
        <v>30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18</v>
      </c>
      <c r="H134" s="21">
        <v>21</v>
      </c>
      <c r="I134" s="21">
        <v>20</v>
      </c>
      <c r="J134" s="21">
        <v>21</v>
      </c>
      <c r="K134" s="21">
        <v>17</v>
      </c>
      <c r="L134" s="21">
        <v>21</v>
      </c>
      <c r="M134" s="21">
        <v>21</v>
      </c>
      <c r="N134" s="21">
        <v>21</v>
      </c>
      <c r="O134" s="21">
        <v>16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18</v>
      </c>
      <c r="H135" s="21">
        <v>19</v>
      </c>
      <c r="I135" s="21">
        <v>18</v>
      </c>
      <c r="J135" s="21">
        <v>19</v>
      </c>
      <c r="K135" s="21">
        <v>18</v>
      </c>
      <c r="L135" s="21">
        <v>19</v>
      </c>
      <c r="M135" s="21">
        <v>18</v>
      </c>
      <c r="N135" s="21">
        <v>19</v>
      </c>
      <c r="O135" s="21">
        <v>16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9</v>
      </c>
      <c r="G136" s="21">
        <v>7</v>
      </c>
      <c r="H136" s="21">
        <v>9</v>
      </c>
      <c r="I136" s="21">
        <v>7</v>
      </c>
      <c r="J136" s="21">
        <v>9</v>
      </c>
      <c r="K136" s="21">
        <v>7</v>
      </c>
      <c r="L136" s="21">
        <v>9</v>
      </c>
      <c r="M136" s="21">
        <v>8</v>
      </c>
      <c r="N136" s="21">
        <v>9</v>
      </c>
      <c r="O136" s="21">
        <v>7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18</v>
      </c>
      <c r="H137" s="21">
        <v>20</v>
      </c>
      <c r="I137" s="21">
        <v>19</v>
      </c>
      <c r="J137" s="21">
        <v>20</v>
      </c>
      <c r="K137" s="21">
        <v>18</v>
      </c>
      <c r="L137" s="21">
        <v>21</v>
      </c>
      <c r="M137" s="21">
        <v>18</v>
      </c>
      <c r="N137" s="21">
        <v>21</v>
      </c>
      <c r="O137" s="21">
        <v>20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33</v>
      </c>
      <c r="H138" s="21">
        <v>51</v>
      </c>
      <c r="I138" s="21">
        <v>35</v>
      </c>
      <c r="J138" s="21">
        <v>51</v>
      </c>
      <c r="K138" s="21">
        <v>35</v>
      </c>
      <c r="L138" s="21">
        <v>51</v>
      </c>
      <c r="M138" s="21">
        <v>36</v>
      </c>
      <c r="N138" s="21">
        <v>51</v>
      </c>
      <c r="O138" s="21">
        <v>31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75</v>
      </c>
      <c r="G139" s="21">
        <v>69</v>
      </c>
      <c r="H139" s="21">
        <v>77</v>
      </c>
      <c r="I139" s="21">
        <v>70</v>
      </c>
      <c r="J139" s="21">
        <v>77</v>
      </c>
      <c r="K139" s="21">
        <v>68</v>
      </c>
      <c r="L139" s="21">
        <v>77</v>
      </c>
      <c r="M139" s="21">
        <v>66</v>
      </c>
      <c r="N139" s="21">
        <v>77</v>
      </c>
      <c r="O139" s="21">
        <v>59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10</v>
      </c>
      <c r="G140" s="21">
        <v>5</v>
      </c>
      <c r="H140" s="21">
        <v>10</v>
      </c>
      <c r="I140" s="21">
        <v>5</v>
      </c>
      <c r="J140" s="21">
        <v>10</v>
      </c>
      <c r="K140" s="21">
        <v>4</v>
      </c>
      <c r="L140" s="21">
        <v>10</v>
      </c>
      <c r="M140" s="21">
        <v>4</v>
      </c>
      <c r="N140" s="21">
        <v>10</v>
      </c>
      <c r="O140" s="21">
        <v>2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3</v>
      </c>
      <c r="H141" s="21">
        <v>5</v>
      </c>
      <c r="I141" s="21">
        <v>2</v>
      </c>
      <c r="J141" s="21">
        <v>5</v>
      </c>
      <c r="K141" s="21">
        <v>3</v>
      </c>
      <c r="L141" s="21">
        <v>5</v>
      </c>
      <c r="M141" s="21">
        <v>2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22</v>
      </c>
      <c r="G142" s="21">
        <v>22</v>
      </c>
      <c r="H142" s="21">
        <v>20</v>
      </c>
      <c r="I142" s="21">
        <v>20</v>
      </c>
      <c r="J142" s="21">
        <v>19</v>
      </c>
      <c r="K142" s="21">
        <v>19</v>
      </c>
      <c r="L142" s="21">
        <v>21</v>
      </c>
      <c r="M142" s="21">
        <v>21</v>
      </c>
      <c r="N142" s="21">
        <v>21</v>
      </c>
      <c r="O142" s="21">
        <v>21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7</v>
      </c>
      <c r="H144" s="21">
        <v>11</v>
      </c>
      <c r="I144" s="21">
        <v>6</v>
      </c>
      <c r="J144" s="21">
        <v>11</v>
      </c>
      <c r="K144" s="21">
        <v>5</v>
      </c>
      <c r="L144" s="21">
        <v>11</v>
      </c>
      <c r="M144" s="21">
        <v>5</v>
      </c>
      <c r="N144" s="21">
        <v>11</v>
      </c>
      <c r="O144" s="21">
        <v>5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10</v>
      </c>
      <c r="H145" s="21">
        <v>13</v>
      </c>
      <c r="I145" s="21">
        <v>10</v>
      </c>
      <c r="J145" s="21">
        <v>13</v>
      </c>
      <c r="K145" s="21">
        <v>11</v>
      </c>
      <c r="L145" s="21">
        <v>13</v>
      </c>
      <c r="M145" s="21">
        <v>10</v>
      </c>
      <c r="N145" s="21">
        <v>13</v>
      </c>
      <c r="O145" s="21">
        <v>12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67</v>
      </c>
      <c r="H146" s="21">
        <v>83</v>
      </c>
      <c r="I146" s="21">
        <v>68</v>
      </c>
      <c r="J146" s="21">
        <v>83</v>
      </c>
      <c r="K146" s="21">
        <v>68</v>
      </c>
      <c r="L146" s="21">
        <v>83</v>
      </c>
      <c r="M146" s="21">
        <v>67</v>
      </c>
      <c r="N146" s="21">
        <v>83</v>
      </c>
      <c r="O146" s="21">
        <v>59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24</v>
      </c>
      <c r="J147" s="21">
        <v>25</v>
      </c>
      <c r="K147" s="21">
        <v>0</v>
      </c>
      <c r="L147" s="21">
        <v>25</v>
      </c>
      <c r="M147" s="21">
        <v>25</v>
      </c>
      <c r="N147" s="21">
        <v>25</v>
      </c>
      <c r="O147" s="21">
        <v>22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23</v>
      </c>
      <c r="H148" s="21">
        <v>25</v>
      </c>
      <c r="I148" s="21">
        <v>25</v>
      </c>
      <c r="J148" s="21">
        <v>25</v>
      </c>
      <c r="K148" s="21">
        <v>24</v>
      </c>
      <c r="L148" s="21">
        <v>25</v>
      </c>
      <c r="M148" s="21">
        <v>25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19</v>
      </c>
      <c r="H149" s="21">
        <v>24</v>
      </c>
      <c r="I149" s="21">
        <v>19</v>
      </c>
      <c r="J149" s="21">
        <v>24</v>
      </c>
      <c r="K149" s="21">
        <v>18</v>
      </c>
      <c r="L149" s="21">
        <v>24</v>
      </c>
      <c r="M149" s="21">
        <v>13</v>
      </c>
      <c r="N149" s="21">
        <v>24</v>
      </c>
      <c r="O149" s="21">
        <v>20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1</v>
      </c>
      <c r="H150" s="21">
        <v>3</v>
      </c>
      <c r="I150" s="21">
        <v>1</v>
      </c>
      <c r="J150" s="21">
        <v>3</v>
      </c>
      <c r="K150" s="21">
        <v>2</v>
      </c>
      <c r="L150" s="21">
        <v>3</v>
      </c>
      <c r="M150" s="21">
        <v>1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10</v>
      </c>
      <c r="L151" s="21">
        <v>13</v>
      </c>
      <c r="M151" s="21">
        <v>12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11</v>
      </c>
      <c r="H153" s="21">
        <v>19</v>
      </c>
      <c r="I153" s="21">
        <v>14</v>
      </c>
      <c r="J153" s="21">
        <v>19</v>
      </c>
      <c r="K153" s="21">
        <v>11</v>
      </c>
      <c r="L153" s="21">
        <v>19</v>
      </c>
      <c r="M153" s="21">
        <v>14</v>
      </c>
      <c r="N153" s="21">
        <v>19</v>
      </c>
      <c r="O153" s="21">
        <v>15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49</v>
      </c>
      <c r="G154" s="21">
        <v>47</v>
      </c>
      <c r="H154" s="21">
        <v>48</v>
      </c>
      <c r="I154" s="21">
        <v>47</v>
      </c>
      <c r="J154" s="21">
        <v>49</v>
      </c>
      <c r="K154" s="21">
        <v>49</v>
      </c>
      <c r="L154" s="21">
        <v>48</v>
      </c>
      <c r="M154" s="21">
        <v>48</v>
      </c>
      <c r="N154" s="21">
        <v>49</v>
      </c>
      <c r="O154" s="21">
        <v>49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22</v>
      </c>
      <c r="G155" s="21">
        <v>20</v>
      </c>
      <c r="H155" s="21">
        <v>21</v>
      </c>
      <c r="I155" s="21">
        <v>20</v>
      </c>
      <c r="J155" s="21">
        <v>21</v>
      </c>
      <c r="K155" s="21">
        <v>19</v>
      </c>
      <c r="L155" s="21">
        <v>21</v>
      </c>
      <c r="M155" s="21">
        <v>18</v>
      </c>
      <c r="N155" s="21">
        <v>21</v>
      </c>
      <c r="O155" s="21">
        <v>20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10</v>
      </c>
      <c r="H156" s="21">
        <v>15</v>
      </c>
      <c r="I156" s="21">
        <v>9</v>
      </c>
      <c r="J156" s="21">
        <v>15</v>
      </c>
      <c r="K156" s="21">
        <v>11</v>
      </c>
      <c r="L156" s="21">
        <v>15</v>
      </c>
      <c r="M156" s="21">
        <v>13</v>
      </c>
      <c r="N156" s="21">
        <v>12</v>
      </c>
      <c r="O156" s="21">
        <v>11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54</v>
      </c>
      <c r="H157" s="21">
        <v>74</v>
      </c>
      <c r="I157" s="21">
        <v>58</v>
      </c>
      <c r="J157" s="21">
        <v>63</v>
      </c>
      <c r="K157" s="21">
        <v>63</v>
      </c>
      <c r="L157" s="21">
        <v>63</v>
      </c>
      <c r="M157" s="21">
        <v>55</v>
      </c>
      <c r="N157" s="21">
        <v>63</v>
      </c>
      <c r="O157" s="21">
        <v>41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19</v>
      </c>
      <c r="H158" s="21">
        <v>20</v>
      </c>
      <c r="I158" s="21">
        <v>17</v>
      </c>
      <c r="J158" s="21">
        <v>20</v>
      </c>
      <c r="K158" s="21">
        <v>15</v>
      </c>
      <c r="L158" s="21">
        <v>20</v>
      </c>
      <c r="M158" s="21">
        <v>14</v>
      </c>
      <c r="N158" s="21">
        <v>20</v>
      </c>
      <c r="O158" s="21">
        <v>16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7</v>
      </c>
      <c r="G159" s="21">
        <v>7</v>
      </c>
      <c r="H159" s="21">
        <v>7</v>
      </c>
      <c r="I159" s="21">
        <v>7</v>
      </c>
      <c r="J159" s="21" t="s">
        <v>1</v>
      </c>
      <c r="K159" s="21" t="s">
        <v>1</v>
      </c>
      <c r="L159" s="21">
        <v>7</v>
      </c>
      <c r="M159" s="21">
        <v>7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7</v>
      </c>
      <c r="H160" s="21">
        <v>8</v>
      </c>
      <c r="I160" s="21">
        <v>5</v>
      </c>
      <c r="J160" s="21">
        <v>8</v>
      </c>
      <c r="K160" s="21">
        <v>6</v>
      </c>
      <c r="L160" s="21">
        <v>8</v>
      </c>
      <c r="M160" s="21">
        <v>8</v>
      </c>
      <c r="N160" s="21">
        <v>8</v>
      </c>
      <c r="O160" s="21">
        <v>5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9</v>
      </c>
      <c r="H161" s="21">
        <v>12</v>
      </c>
      <c r="I161" s="21">
        <v>9</v>
      </c>
      <c r="J161" s="21">
        <v>12</v>
      </c>
      <c r="K161" s="21">
        <v>9</v>
      </c>
      <c r="L161" s="21">
        <v>12</v>
      </c>
      <c r="M161" s="21">
        <v>10</v>
      </c>
      <c r="N161" s="21">
        <v>12</v>
      </c>
      <c r="O161" s="21">
        <v>12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9</v>
      </c>
      <c r="H162" s="21">
        <v>12</v>
      </c>
      <c r="I162" s="21">
        <v>10</v>
      </c>
      <c r="J162" s="21">
        <v>12</v>
      </c>
      <c r="K162" s="21">
        <v>9</v>
      </c>
      <c r="L162" s="21">
        <v>12</v>
      </c>
      <c r="M162" s="21">
        <v>8</v>
      </c>
      <c r="N162" s="21">
        <v>12</v>
      </c>
      <c r="O162" s="21">
        <v>11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59</v>
      </c>
      <c r="G163" s="21">
        <v>50</v>
      </c>
      <c r="H163" s="21">
        <v>60</v>
      </c>
      <c r="I163" s="21">
        <v>52</v>
      </c>
      <c r="J163" s="21">
        <v>61</v>
      </c>
      <c r="K163" s="21">
        <v>54</v>
      </c>
      <c r="L163" s="21">
        <v>61</v>
      </c>
      <c r="M163" s="21">
        <v>54</v>
      </c>
      <c r="N163" s="21">
        <v>59</v>
      </c>
      <c r="O163" s="21">
        <v>48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15</v>
      </c>
      <c r="H164" s="21">
        <v>19</v>
      </c>
      <c r="I164" s="21">
        <v>17</v>
      </c>
      <c r="J164" s="21">
        <v>19</v>
      </c>
      <c r="K164" s="21">
        <v>16</v>
      </c>
      <c r="L164" s="21">
        <v>19</v>
      </c>
      <c r="M164" s="21">
        <v>15</v>
      </c>
      <c r="N164" s="21">
        <v>19</v>
      </c>
      <c r="O164" s="21">
        <v>15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16</v>
      </c>
      <c r="H165" s="21">
        <v>18</v>
      </c>
      <c r="I165" s="21">
        <v>17</v>
      </c>
      <c r="J165" s="21">
        <v>18</v>
      </c>
      <c r="K165" s="21">
        <v>16</v>
      </c>
      <c r="L165" s="21">
        <v>18</v>
      </c>
      <c r="M165" s="21">
        <v>16</v>
      </c>
      <c r="N165" s="21">
        <v>18</v>
      </c>
      <c r="O165" s="21">
        <v>17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15</v>
      </c>
      <c r="H166" s="21">
        <v>16</v>
      </c>
      <c r="I166" s="21">
        <v>16</v>
      </c>
      <c r="J166" s="21">
        <v>16</v>
      </c>
      <c r="K166" s="21">
        <v>14</v>
      </c>
      <c r="L166" s="21">
        <v>16</v>
      </c>
      <c r="M166" s="21">
        <v>16</v>
      </c>
      <c r="N166" s="21">
        <v>16</v>
      </c>
      <c r="O166" s="21">
        <v>16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7</v>
      </c>
      <c r="H167" s="21">
        <v>7</v>
      </c>
      <c r="I167" s="21">
        <v>7</v>
      </c>
      <c r="J167" s="21">
        <v>7</v>
      </c>
      <c r="K167" s="21">
        <v>6</v>
      </c>
      <c r="L167" s="21">
        <v>7</v>
      </c>
      <c r="M167" s="21">
        <v>7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80</v>
      </c>
      <c r="H168" s="21">
        <v>91</v>
      </c>
      <c r="I168" s="21">
        <v>83</v>
      </c>
      <c r="J168" s="21">
        <v>91</v>
      </c>
      <c r="K168" s="21">
        <v>73</v>
      </c>
      <c r="L168" s="21">
        <v>91</v>
      </c>
      <c r="M168" s="21">
        <v>79</v>
      </c>
      <c r="N168" s="21">
        <v>82</v>
      </c>
      <c r="O168" s="21">
        <v>69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11</v>
      </c>
      <c r="H169" s="21">
        <v>13</v>
      </c>
      <c r="I169" s="21">
        <v>9</v>
      </c>
      <c r="J169" s="21">
        <v>13</v>
      </c>
      <c r="K169" s="21">
        <v>8</v>
      </c>
      <c r="L169" s="21">
        <v>13</v>
      </c>
      <c r="M169" s="21">
        <v>10</v>
      </c>
      <c r="N169" s="21">
        <v>13</v>
      </c>
      <c r="O169" s="21">
        <v>10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18</v>
      </c>
      <c r="H170" s="28">
        <v>25</v>
      </c>
      <c r="I170" s="28">
        <v>18</v>
      </c>
      <c r="J170" s="28">
        <v>25</v>
      </c>
      <c r="K170" s="28">
        <v>16</v>
      </c>
      <c r="L170" s="28">
        <v>25</v>
      </c>
      <c r="M170" s="28">
        <v>17</v>
      </c>
      <c r="N170" s="28">
        <v>25</v>
      </c>
      <c r="O170" s="28">
        <v>18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2015-02-17T11:38:45Z</dcterms:modified>
</cp:coreProperties>
</file>