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<sst xmlns="http://schemas.openxmlformats.org/spreadsheetml/2006/main" count="701" uniqueCount="116">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</sst>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70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42285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13764</v>
      </c>
      <c r="F17" s="40">
        <v>10168</v>
      </c>
      <c r="G17" s="41">
        <v>0.73873873873873874</v>
      </c>
      <c r="H17" s="95" t="s">
        <v>8</v>
      </c>
      <c r="I17" s="40">
        <v>254085</v>
      </c>
      <c r="J17" s="40">
        <v>176988</v>
      </c>
      <c r="K17" s="42">
        <v>0.69657004545722889</v>
      </c>
      <c r="L17" s="39">
        <v>266218</v>
      </c>
      <c r="M17" s="40">
        <v>249375</v>
      </c>
      <c r="N17" s="41">
        <v>0.9367323020982804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1046</v>
      </c>
      <c r="F19" s="21">
        <v>744</v>
      </c>
      <c r="G19" s="22">
        <v>0.71128107074569791</v>
      </c>
      <c r="H19" s="23">
        <v>15.283329999999999</v>
      </c>
      <c r="I19" s="21">
        <v>21689</v>
      </c>
      <c r="J19" s="21">
        <v>14185</v>
      </c>
      <c r="K19" s="24">
        <v>0.65401816589054362</v>
      </c>
      <c r="L19" s="20">
        <v>22672</v>
      </c>
      <c r="M19" s="21">
        <v>20169</v>
      </c>
      <c r="N19" s="22">
        <v>0.88959950599858861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1430</v>
      </c>
      <c r="F20" s="21">
        <v>1048</v>
      </c>
      <c r="G20" s="22">
        <v>0.7328671328671329</v>
      </c>
      <c r="H20" s="23">
        <v>14.780000000000001</v>
      </c>
      <c r="I20" s="21">
        <v>25413</v>
      </c>
      <c r="J20" s="21">
        <v>15681</v>
      </c>
      <c r="K20" s="24">
        <v>0.61704639357808999</v>
      </c>
      <c r="L20" s="20">
        <v>26704</v>
      </c>
      <c r="M20" s="21">
        <v>24170</v>
      </c>
      <c r="N20" s="22">
        <v>0.90510784901138408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51</v>
      </c>
      <c r="F21" s="21">
        <v>35</v>
      </c>
      <c r="G21" s="22">
        <v>0.68627450980392157</v>
      </c>
      <c r="H21" s="23">
        <v>10.450000000000001</v>
      </c>
      <c r="I21" s="21">
        <v>618</v>
      </c>
      <c r="J21" s="21">
        <v>423</v>
      </c>
      <c r="K21" s="24">
        <v>0.68446601941747576</v>
      </c>
      <c r="L21" s="20">
        <v>641</v>
      </c>
      <c r="M21" s="21">
        <v>607</v>
      </c>
      <c r="N21" s="22">
        <v>0.94695787831513256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1164</v>
      </c>
      <c r="F22" s="21">
        <v>790</v>
      </c>
      <c r="G22" s="22">
        <v>0.67869415807560141</v>
      </c>
      <c r="H22" s="23">
        <v>14.6</v>
      </c>
      <c r="I22" s="21">
        <v>38926</v>
      </c>
      <c r="J22" s="21">
        <v>25627</v>
      </c>
      <c r="K22" s="24">
        <v>0.65835174433540566</v>
      </c>
      <c r="L22" s="20">
        <v>39822</v>
      </c>
      <c r="M22" s="21">
        <v>37451</v>
      </c>
      <c r="N22" s="22">
        <v>0.94046004721008492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887</v>
      </c>
      <c r="F23" s="21">
        <v>642</v>
      </c>
      <c r="G23" s="22">
        <v>0.72378804960541154</v>
      </c>
      <c r="H23" s="23">
        <v>14.08</v>
      </c>
      <c r="I23" s="21">
        <v>14390</v>
      </c>
      <c r="J23" s="21">
        <v>10192</v>
      </c>
      <c r="K23" s="24">
        <v>0.70826963168867274</v>
      </c>
      <c r="L23" s="20">
        <v>14930</v>
      </c>
      <c r="M23" s="21">
        <v>14007</v>
      </c>
      <c r="N23" s="22">
        <v>0.93817816476892169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2291</v>
      </c>
      <c r="F24" s="21">
        <v>1781</v>
      </c>
      <c r="G24" s="22">
        <v>0.77738978611959841</v>
      </c>
      <c r="H24" s="23">
        <v>12.73</v>
      </c>
      <c r="I24" s="21">
        <v>34658</v>
      </c>
      <c r="J24" s="21">
        <v>26144</v>
      </c>
      <c r="K24" s="24">
        <v>0.75434243176178661</v>
      </c>
      <c r="L24" s="20">
        <v>36883</v>
      </c>
      <c r="M24" s="21">
        <v>35082</v>
      </c>
      <c r="N24" s="22">
        <v>0.9511699156793102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886</v>
      </c>
      <c r="F25" s="21">
        <v>635</v>
      </c>
      <c r="G25" s="22">
        <v>0.71670428893905191</v>
      </c>
      <c r="H25" s="23">
        <v>14.870000000000001</v>
      </c>
      <c r="I25" s="21">
        <v>14374</v>
      </c>
      <c r="J25" s="21">
        <v>10322</v>
      </c>
      <c r="K25" s="24">
        <v>0.71810212884374569</v>
      </c>
      <c r="L25" s="20">
        <v>15136</v>
      </c>
      <c r="M25" s="21">
        <v>14224</v>
      </c>
      <c r="N25" s="22">
        <v>0.93974630021141647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1090</v>
      </c>
      <c r="F26" s="21">
        <v>789</v>
      </c>
      <c r="G26" s="22">
        <v>0.72385321100917432</v>
      </c>
      <c r="H26" s="23">
        <v>15.77</v>
      </c>
      <c r="I26" s="21">
        <v>22411</v>
      </c>
      <c r="J26" s="21">
        <v>15590</v>
      </c>
      <c r="K26" s="24">
        <v>0.69564053366650302</v>
      </c>
      <c r="L26" s="20">
        <v>23501</v>
      </c>
      <c r="M26" s="21">
        <v>22126</v>
      </c>
      <c r="N26" s="22">
        <v>0.94149185141057823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1490</v>
      </c>
      <c r="F27" s="21">
        <v>1135</v>
      </c>
      <c r="G27" s="22">
        <v>0.76174496644295298</v>
      </c>
      <c r="H27" s="23">
        <v>14.700000000000001</v>
      </c>
      <c r="I27" s="21">
        <v>26123</v>
      </c>
      <c r="J27" s="21">
        <v>18025</v>
      </c>
      <c r="K27" s="24">
        <v>0.6900049764575279</v>
      </c>
      <c r="L27" s="20">
        <v>27152</v>
      </c>
      <c r="M27" s="21">
        <v>24900</v>
      </c>
      <c r="N27" s="22">
        <v>0.91705951679434294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1782</v>
      </c>
      <c r="F28" s="21">
        <v>1437</v>
      </c>
      <c r="G28" s="22">
        <v>0.80639730639730645</v>
      </c>
      <c r="H28" s="23">
        <v>11.77</v>
      </c>
      <c r="I28" s="21">
        <v>31639</v>
      </c>
      <c r="J28" s="21">
        <v>24102</v>
      </c>
      <c r="K28" s="24">
        <v>0.76178134580738965</v>
      </c>
      <c r="L28" s="20">
        <v>33421</v>
      </c>
      <c r="M28" s="21">
        <v>32544</v>
      </c>
      <c r="N28" s="22">
        <v>0.97375901379372254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1647</v>
      </c>
      <c r="F29" s="28">
        <v>1132</v>
      </c>
      <c r="G29" s="29">
        <v>0.68731026108075288</v>
      </c>
      <c r="H29" s="30">
        <v>15.39</v>
      </c>
      <c r="I29" s="28">
        <v>23844</v>
      </c>
      <c r="J29" s="28">
        <v>16697</v>
      </c>
      <c r="K29" s="31">
        <v>0.70026002348599226</v>
      </c>
      <c r="L29" s="27">
        <v>25356</v>
      </c>
      <c r="M29" s="28">
        <v>24095</v>
      </c>
      <c r="N29" s="29">
        <v>0.9502681811011201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7" spans="2:14" s="122" customFormat="1" hidden="1" x14ac:dyDescent="0.2">
      <c r="B37" s="117"/>
      <c r="C37" s="117"/>
      <c r="D37" s="118" t="s">
        <v>9</v>
      </c>
      <c r="E37" s="119">
        <v>13795</v>
      </c>
      <c r="F37" s="119">
        <v>10183</v>
      </c>
      <c r="G37" s="120">
        <v>0.73816600217470096</v>
      </c>
      <c r="H37" s="121" t="s">
        <v>8</v>
      </c>
      <c r="I37" s="119">
        <v>254077</v>
      </c>
      <c r="J37" s="119">
        <v>176983</v>
      </c>
      <c r="K37" s="120">
        <v>0.69657229894874384</v>
      </c>
      <c r="L37" s="119">
        <v>266241</v>
      </c>
      <c r="M37" s="119">
        <v>249397</v>
      </c>
      <c r="N37" s="120">
        <v>0.93673401166612202</v>
      </c>
    </row>
    <row r="38" spans="2:14" s="122" customFormat="1" hidden="1" x14ac:dyDescent="0.2">
      <c r="B38" s="123"/>
      <c r="C38" s="123"/>
      <c r="D38" s="124"/>
      <c r="E38" s="125"/>
      <c r="F38" s="125"/>
      <c r="G38" s="126"/>
      <c r="I38" s="125"/>
      <c r="J38" s="125"/>
      <c r="K38" s="126"/>
      <c r="L38" s="125"/>
      <c r="M38" s="125"/>
      <c r="N38" s="126"/>
    </row>
    <row r="39" spans="2:14" s="122" customFormat="1" hidden="1" x14ac:dyDescent="0.2">
      <c r="B39" s="123" t="s">
        <v>58</v>
      </c>
      <c r="C39" s="123" t="s">
        <v>14</v>
      </c>
      <c r="D39" s="124" t="s">
        <v>15</v>
      </c>
      <c r="E39" s="127">
        <v>1046</v>
      </c>
      <c r="F39" s="127">
        <v>744</v>
      </c>
      <c r="G39" s="128">
        <v>0.71128107074569791</v>
      </c>
      <c r="H39" s="129">
        <v>15.283333333000002</v>
      </c>
      <c r="I39" s="127">
        <v>21689</v>
      </c>
      <c r="J39" s="127">
        <v>14185</v>
      </c>
      <c r="K39" s="128">
        <v>0.65401816589054362</v>
      </c>
      <c r="L39" s="127">
        <v>22672</v>
      </c>
      <c r="M39" s="127">
        <v>20169</v>
      </c>
      <c r="N39" s="128">
        <v>0.88959950599858861</v>
      </c>
    </row>
    <row r="40" spans="2:14" s="122" customFormat="1" hidden="1" x14ac:dyDescent="0.2">
      <c r="B40" s="123" t="s">
        <v>58</v>
      </c>
      <c r="C40" s="123" t="s">
        <v>16</v>
      </c>
      <c r="D40" s="124" t="s">
        <v>17</v>
      </c>
      <c r="E40" s="127">
        <v>1430</v>
      </c>
      <c r="F40" s="127">
        <v>1048</v>
      </c>
      <c r="G40" s="128">
        <v>0.7328671328671329</v>
      </c>
      <c r="H40" s="129">
        <v>14.780000000000001</v>
      </c>
      <c r="I40" s="127">
        <v>25413</v>
      </c>
      <c r="J40" s="127">
        <v>15681</v>
      </c>
      <c r="K40" s="128">
        <v>0.61704639357808999</v>
      </c>
      <c r="L40" s="127">
        <v>26704</v>
      </c>
      <c r="M40" s="127">
        <v>24170</v>
      </c>
      <c r="N40" s="128">
        <v>0.90510784901138408</v>
      </c>
    </row>
    <row r="41" spans="2:14" s="122" customFormat="1" hidden="1" x14ac:dyDescent="0.2">
      <c r="B41" s="123" t="s">
        <v>59</v>
      </c>
      <c r="C41" s="123" t="s">
        <v>51</v>
      </c>
      <c r="D41" s="124" t="s">
        <v>52</v>
      </c>
      <c r="E41" s="127">
        <v>51</v>
      </c>
      <c r="F41" s="127">
        <v>35</v>
      </c>
      <c r="G41" s="128">
        <v>0.68627450980392157</v>
      </c>
      <c r="H41" s="129">
        <v>10.450000000000001</v>
      </c>
      <c r="I41" s="127">
        <v>618</v>
      </c>
      <c r="J41" s="127">
        <v>423</v>
      </c>
      <c r="K41" s="128">
        <v>0.68446601941747576</v>
      </c>
      <c r="L41" s="127">
        <v>641</v>
      </c>
      <c r="M41" s="127">
        <v>607</v>
      </c>
      <c r="N41" s="128">
        <v>0.94695787831513256</v>
      </c>
    </row>
    <row r="42" spans="2:14" s="122" customFormat="1" hidden="1" x14ac:dyDescent="0.2">
      <c r="B42" s="123" t="s">
        <v>60</v>
      </c>
      <c r="C42" s="123" t="s">
        <v>18</v>
      </c>
      <c r="D42" s="124" t="s">
        <v>19</v>
      </c>
      <c r="E42" s="127">
        <v>1195</v>
      </c>
      <c r="F42" s="127">
        <v>805</v>
      </c>
      <c r="G42" s="128">
        <v>0.67364016736401677</v>
      </c>
      <c r="H42" s="129">
        <v>14.700000000000001</v>
      </c>
      <c r="I42" s="127">
        <v>38918</v>
      </c>
      <c r="J42" s="127">
        <v>25622</v>
      </c>
      <c r="K42" s="128">
        <v>0.65835860013361425</v>
      </c>
      <c r="L42" s="127">
        <v>39845</v>
      </c>
      <c r="M42" s="127">
        <v>37473</v>
      </c>
      <c r="N42" s="128">
        <v>0.94046931860961225</v>
      </c>
    </row>
    <row r="43" spans="2:14" s="122" customFormat="1" hidden="1" x14ac:dyDescent="0.2">
      <c r="B43" s="123" t="s">
        <v>61</v>
      </c>
      <c r="C43" s="123" t="s">
        <v>20</v>
      </c>
      <c r="D43" s="124" t="s">
        <v>63</v>
      </c>
      <c r="E43" s="127">
        <v>887</v>
      </c>
      <c r="F43" s="127">
        <v>642</v>
      </c>
      <c r="G43" s="128">
        <v>0.72378804960541154</v>
      </c>
      <c r="H43" s="129">
        <v>14.08</v>
      </c>
      <c r="I43" s="127">
        <v>14390</v>
      </c>
      <c r="J43" s="127">
        <v>10192</v>
      </c>
      <c r="K43" s="128">
        <v>0.70826963168867274</v>
      </c>
      <c r="L43" s="127">
        <v>14930</v>
      </c>
      <c r="M43" s="127">
        <v>14007</v>
      </c>
      <c r="N43" s="128">
        <v>0.93817816476892169</v>
      </c>
    </row>
    <row r="44" spans="2:14" s="122" customFormat="1" hidden="1" x14ac:dyDescent="0.2">
      <c r="B44" s="123" t="s">
        <v>61</v>
      </c>
      <c r="C44" s="123" t="s">
        <v>21</v>
      </c>
      <c r="D44" s="124" t="s">
        <v>22</v>
      </c>
      <c r="E44" s="127">
        <v>2291</v>
      </c>
      <c r="F44" s="127">
        <v>1781</v>
      </c>
      <c r="G44" s="128">
        <v>0.77738978611959841</v>
      </c>
      <c r="H44" s="129">
        <v>12.73</v>
      </c>
      <c r="I44" s="127">
        <v>34658</v>
      </c>
      <c r="J44" s="127">
        <v>26144</v>
      </c>
      <c r="K44" s="128">
        <v>0.75434243176178661</v>
      </c>
      <c r="L44" s="127">
        <v>36883</v>
      </c>
      <c r="M44" s="127">
        <v>35082</v>
      </c>
      <c r="N44" s="128">
        <v>0.9511699156793102</v>
      </c>
    </row>
    <row r="45" spans="2:14" s="122" customFormat="1" hidden="1" x14ac:dyDescent="0.2">
      <c r="B45" s="123" t="s">
        <v>59</v>
      </c>
      <c r="C45" s="123" t="s">
        <v>23</v>
      </c>
      <c r="D45" s="124" t="s">
        <v>53</v>
      </c>
      <c r="E45" s="127">
        <v>886</v>
      </c>
      <c r="F45" s="127">
        <v>635</v>
      </c>
      <c r="G45" s="128">
        <v>0.71670428893905191</v>
      </c>
      <c r="H45" s="129">
        <v>14.870000000000001</v>
      </c>
      <c r="I45" s="127">
        <v>14374</v>
      </c>
      <c r="J45" s="127">
        <v>10322</v>
      </c>
      <c r="K45" s="128">
        <v>0.71810212884374569</v>
      </c>
      <c r="L45" s="127">
        <v>15136</v>
      </c>
      <c r="M45" s="127">
        <v>14224</v>
      </c>
      <c r="N45" s="128">
        <v>0.93974630021141647</v>
      </c>
    </row>
    <row r="46" spans="2:14" s="122" customFormat="1" hidden="1" x14ac:dyDescent="0.2">
      <c r="B46" s="123" t="s">
        <v>59</v>
      </c>
      <c r="C46" s="123" t="s">
        <v>24</v>
      </c>
      <c r="D46" s="124" t="s">
        <v>29</v>
      </c>
      <c r="E46" s="127">
        <v>1090</v>
      </c>
      <c r="F46" s="127">
        <v>789</v>
      </c>
      <c r="G46" s="128">
        <v>0.72385321100917432</v>
      </c>
      <c r="H46" s="129">
        <v>15.77</v>
      </c>
      <c r="I46" s="127">
        <v>22411</v>
      </c>
      <c r="J46" s="127">
        <v>15590</v>
      </c>
      <c r="K46" s="128">
        <v>0.69564053366650302</v>
      </c>
      <c r="L46" s="127">
        <v>23501</v>
      </c>
      <c r="M46" s="127">
        <v>22126</v>
      </c>
      <c r="N46" s="128">
        <v>0.94149185141057823</v>
      </c>
    </row>
    <row r="47" spans="2:14" s="122" customFormat="1" hidden="1" x14ac:dyDescent="0.2">
      <c r="B47" s="123" t="s">
        <v>59</v>
      </c>
      <c r="C47" s="123" t="s">
        <v>25</v>
      </c>
      <c r="D47" s="124" t="s">
        <v>30</v>
      </c>
      <c r="E47" s="127">
        <v>1490</v>
      </c>
      <c r="F47" s="127">
        <v>1135</v>
      </c>
      <c r="G47" s="128">
        <v>0.76174496644295298</v>
      </c>
      <c r="H47" s="129">
        <v>14.700000000000001</v>
      </c>
      <c r="I47" s="127">
        <v>26123</v>
      </c>
      <c r="J47" s="127">
        <v>18025</v>
      </c>
      <c r="K47" s="128">
        <v>0.6900049764575279</v>
      </c>
      <c r="L47" s="127">
        <v>27152</v>
      </c>
      <c r="M47" s="127">
        <v>24900</v>
      </c>
      <c r="N47" s="128">
        <v>0.91705951679434294</v>
      </c>
    </row>
    <row r="48" spans="2:14" s="122" customFormat="1" hidden="1" x14ac:dyDescent="0.2">
      <c r="B48" s="123" t="s">
        <v>58</v>
      </c>
      <c r="C48" s="123" t="s">
        <v>26</v>
      </c>
      <c r="D48" s="124" t="s">
        <v>64</v>
      </c>
      <c r="E48" s="127">
        <v>1782</v>
      </c>
      <c r="F48" s="127">
        <v>1437</v>
      </c>
      <c r="G48" s="128">
        <v>0.80639730639730645</v>
      </c>
      <c r="H48" s="129">
        <v>11.77</v>
      </c>
      <c r="I48" s="127">
        <v>31639</v>
      </c>
      <c r="J48" s="127">
        <v>24102</v>
      </c>
      <c r="K48" s="128">
        <v>0.76178134580738965</v>
      </c>
      <c r="L48" s="127">
        <v>33421</v>
      </c>
      <c r="M48" s="127">
        <v>32544</v>
      </c>
      <c r="N48" s="128">
        <v>0.97375901379372254</v>
      </c>
    </row>
    <row r="49" spans="2:14" s="122" customFormat="1" hidden="1" x14ac:dyDescent="0.2">
      <c r="B49" s="123" t="s">
        <v>61</v>
      </c>
      <c r="C49" s="123" t="s">
        <v>27</v>
      </c>
      <c r="D49" s="124" t="s">
        <v>28</v>
      </c>
      <c r="E49" s="127">
        <v>1647</v>
      </c>
      <c r="F49" s="127">
        <v>1132</v>
      </c>
      <c r="G49" s="128">
        <v>0.68731026108075288</v>
      </c>
      <c r="H49" s="129">
        <v>15.39</v>
      </c>
      <c r="I49" s="127">
        <v>23844</v>
      </c>
      <c r="J49" s="127">
        <v>16697</v>
      </c>
      <c r="K49" s="128">
        <v>0.70026002348599226</v>
      </c>
      <c r="L49" s="127">
        <v>25356</v>
      </c>
      <c r="M49" s="127">
        <v>24095</v>
      </c>
      <c r="N49" s="128">
        <v>0.9502681811011201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42285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777543</v>
      </c>
      <c r="F17" s="89">
        <v>5146</v>
      </c>
      <c r="G17" s="90">
        <v>6.6182834904307541E-3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71099</v>
      </c>
      <c r="F19" s="21">
        <v>440</v>
      </c>
      <c r="G19" s="22">
        <v>6.1885539881010986E-3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78562</v>
      </c>
      <c r="F20" s="21">
        <v>415</v>
      </c>
      <c r="G20" s="22">
        <v>5.2824520760673096E-3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2292</v>
      </c>
      <c r="F21" s="21">
        <v>33</v>
      </c>
      <c r="G21" s="22">
        <v>1.4397905759162303E-2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126345</v>
      </c>
      <c r="F22" s="21">
        <v>226</v>
      </c>
      <c r="G22" s="22">
        <v>1.7887530175313626E-3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42542</v>
      </c>
      <c r="F23" s="21">
        <v>786</v>
      </c>
      <c r="G23" s="22">
        <v>1.8475859150956703E-2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106842</v>
      </c>
      <c r="F24" s="21">
        <v>380</v>
      </c>
      <c r="G24" s="22">
        <v>3.5566537503977837E-3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45595</v>
      </c>
      <c r="F25" s="21">
        <v>358</v>
      </c>
      <c r="G25" s="22">
        <v>7.8517381291808314E-3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54237</v>
      </c>
      <c r="F26" s="21">
        <v>623</v>
      </c>
      <c r="G26" s="22">
        <v>1.1486623522687464E-2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76692</v>
      </c>
      <c r="F27" s="21">
        <v>485</v>
      </c>
      <c r="G27" s="22">
        <v>6.3239972878527092E-3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97048</v>
      </c>
      <c r="F28" s="21">
        <v>883</v>
      </c>
      <c r="G28" s="22">
        <v>9.0985903882614787E-3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76289</v>
      </c>
      <c r="F29" s="28">
        <v>517</v>
      </c>
      <c r="G29" s="29">
        <v>6.776861670752009E-3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2" customFormat="1" hidden="1" x14ac:dyDescent="0.2">
      <c r="B34" s="117"/>
      <c r="C34" s="117"/>
      <c r="D34" s="118" t="s">
        <v>9</v>
      </c>
      <c r="E34" s="119">
        <v>777543</v>
      </c>
      <c r="F34" s="119">
        <v>5146</v>
      </c>
      <c r="G34" s="130">
        <v>6.6182834904307541E-3</v>
      </c>
    </row>
    <row r="35" spans="2:7" s="122" customFormat="1" hidden="1" x14ac:dyDescent="0.2">
      <c r="B35" s="123"/>
      <c r="C35" s="123"/>
      <c r="D35" s="124"/>
      <c r="E35" s="125"/>
      <c r="F35" s="125"/>
      <c r="G35" s="128" t="s">
        <v>8</v>
      </c>
    </row>
    <row r="36" spans="2:7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71099</v>
      </c>
      <c r="F36" s="127">
        <v>440</v>
      </c>
      <c r="G36" s="128">
        <v>6.1885539881010986E-3</v>
      </c>
    </row>
    <row r="37" spans="2:7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78562</v>
      </c>
      <c r="F37" s="127">
        <v>415</v>
      </c>
      <c r="G37" s="128">
        <v>5.2824520760673096E-3</v>
      </c>
    </row>
    <row r="38" spans="2:7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2292</v>
      </c>
      <c r="F38" s="127">
        <v>33</v>
      </c>
      <c r="G38" s="128">
        <v>1.4397905759162303E-2</v>
      </c>
    </row>
    <row r="39" spans="2:7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126345</v>
      </c>
      <c r="F39" s="127">
        <v>226</v>
      </c>
      <c r="G39" s="128">
        <v>1.7887530175313626E-3</v>
      </c>
    </row>
    <row r="40" spans="2:7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42542</v>
      </c>
      <c r="F40" s="127">
        <v>786</v>
      </c>
      <c r="G40" s="128">
        <v>1.8475859150956703E-2</v>
      </c>
    </row>
    <row r="41" spans="2:7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106842</v>
      </c>
      <c r="F41" s="127">
        <v>380</v>
      </c>
      <c r="G41" s="128">
        <v>3.5566537503977837E-3</v>
      </c>
    </row>
    <row r="42" spans="2:7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45595</v>
      </c>
      <c r="F42" s="127">
        <v>358</v>
      </c>
      <c r="G42" s="128">
        <v>7.8517381291808314E-3</v>
      </c>
    </row>
    <row r="43" spans="2:7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54237</v>
      </c>
      <c r="F43" s="127">
        <v>623</v>
      </c>
      <c r="G43" s="128">
        <v>1.1486623522687464E-2</v>
      </c>
    </row>
    <row r="44" spans="2:7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76692</v>
      </c>
      <c r="F44" s="127">
        <v>485</v>
      </c>
      <c r="G44" s="128">
        <v>6.3239972878527092E-3</v>
      </c>
    </row>
    <row r="45" spans="2:7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97048</v>
      </c>
      <c r="F45" s="127">
        <v>883</v>
      </c>
      <c r="G45" s="128">
        <v>9.0985903882614787E-3</v>
      </c>
    </row>
    <row r="46" spans="2:7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76289</v>
      </c>
      <c r="F46" s="127">
        <v>517</v>
      </c>
      <c r="G46" s="128">
        <v>6.776861670752009E-3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42285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57689</v>
      </c>
      <c r="F17" s="107">
        <v>3730</v>
      </c>
      <c r="G17" s="41">
        <v>6.4657040336979318E-2</v>
      </c>
      <c r="H17" s="107">
        <v>167448</v>
      </c>
      <c r="I17" s="107">
        <v>9219</v>
      </c>
      <c r="J17" s="41">
        <v>5.5055897950408487E-2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9123</v>
      </c>
      <c r="F19" s="111">
        <v>281</v>
      </c>
      <c r="G19" s="22">
        <v>3.0801271511564178E-2</v>
      </c>
      <c r="H19" s="111">
        <v>14334</v>
      </c>
      <c r="I19" s="111">
        <v>718</v>
      </c>
      <c r="J19" s="22">
        <v>5.0090693456118322E-2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2835</v>
      </c>
      <c r="F20" s="111">
        <v>268</v>
      </c>
      <c r="G20" s="22">
        <v>9.45326278659612E-2</v>
      </c>
      <c r="H20" s="111">
        <v>19250</v>
      </c>
      <c r="I20" s="111">
        <v>1011</v>
      </c>
      <c r="J20" s="22">
        <v>5.2519480519480521E-2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244</v>
      </c>
      <c r="F21" s="111">
        <v>11</v>
      </c>
      <c r="G21" s="22">
        <v>4.5081967213114756E-2</v>
      </c>
      <c r="H21" s="111">
        <v>526</v>
      </c>
      <c r="I21" s="111">
        <v>14</v>
      </c>
      <c r="J21" s="22">
        <v>2.6615969581749048E-2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12405</v>
      </c>
      <c r="F22" s="111">
        <v>312</v>
      </c>
      <c r="G22" s="22">
        <v>2.5151148730350664E-2</v>
      </c>
      <c r="H22" s="111">
        <v>16043</v>
      </c>
      <c r="I22" s="111">
        <v>1378</v>
      </c>
      <c r="J22" s="22">
        <v>8.5894159446487567E-2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1538</v>
      </c>
      <c r="F23" s="111">
        <v>208</v>
      </c>
      <c r="G23" s="22">
        <v>0.1352405721716515</v>
      </c>
      <c r="H23" s="111">
        <v>5134</v>
      </c>
      <c r="I23" s="111">
        <v>258</v>
      </c>
      <c r="J23" s="22">
        <v>5.0253213868328789E-2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7827</v>
      </c>
      <c r="F24" s="111">
        <v>389</v>
      </c>
      <c r="G24" s="22">
        <v>4.9699757250542993E-2</v>
      </c>
      <c r="H24" s="111">
        <v>17123</v>
      </c>
      <c r="I24" s="111">
        <v>930</v>
      </c>
      <c r="J24" s="22">
        <v>5.4312912456929277E-2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4167</v>
      </c>
      <c r="F25" s="111">
        <v>394</v>
      </c>
      <c r="G25" s="22">
        <v>9.4552435805135587E-2</v>
      </c>
      <c r="H25" s="111">
        <v>14941</v>
      </c>
      <c r="I25" s="111">
        <v>774</v>
      </c>
      <c r="J25" s="22">
        <v>5.1803761461749545E-2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7342</v>
      </c>
      <c r="F26" s="111">
        <v>600</v>
      </c>
      <c r="G26" s="22">
        <v>8.172160174339417E-2</v>
      </c>
      <c r="H26" s="111">
        <v>21292</v>
      </c>
      <c r="I26" s="111">
        <v>916</v>
      </c>
      <c r="J26" s="22">
        <v>4.3020852902498588E-2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5895</v>
      </c>
      <c r="F27" s="111">
        <v>776</v>
      </c>
      <c r="G27" s="22">
        <v>0.13163698049194233</v>
      </c>
      <c r="H27" s="111">
        <v>24598</v>
      </c>
      <c r="I27" s="111">
        <v>1399</v>
      </c>
      <c r="J27" s="22">
        <v>5.6874542645743556E-2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3089</v>
      </c>
      <c r="F28" s="111">
        <v>421</v>
      </c>
      <c r="G28" s="22">
        <v>0.13629006150857884</v>
      </c>
      <c r="H28" s="111">
        <v>22178</v>
      </c>
      <c r="I28" s="111">
        <v>1453</v>
      </c>
      <c r="J28" s="22">
        <v>6.5515375597438905E-2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3224</v>
      </c>
      <c r="F29" s="113">
        <v>70</v>
      </c>
      <c r="G29" s="29">
        <v>2.1712158808933003E-2</v>
      </c>
      <c r="H29" s="113">
        <v>12029</v>
      </c>
      <c r="I29" s="113">
        <v>368</v>
      </c>
      <c r="J29" s="29">
        <v>3.0592734225621414E-2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2" customFormat="1" hidden="1" x14ac:dyDescent="0.2">
      <c r="B34" s="117"/>
      <c r="C34" s="117"/>
      <c r="D34" s="118" t="s">
        <v>9</v>
      </c>
      <c r="E34" s="119">
        <v>57689</v>
      </c>
      <c r="F34" s="119">
        <v>3730</v>
      </c>
      <c r="G34" s="120">
        <v>6.4657040336979318E-2</v>
      </c>
      <c r="H34" s="119">
        <v>167448</v>
      </c>
      <c r="I34" s="119">
        <v>9219</v>
      </c>
      <c r="J34" s="120">
        <v>5.5055897950408487E-2</v>
      </c>
    </row>
    <row r="35" spans="2:10" s="122" customFormat="1" hidden="1" x14ac:dyDescent="0.2">
      <c r="B35" s="123"/>
      <c r="C35" s="123"/>
      <c r="D35" s="124"/>
      <c r="E35" s="125"/>
      <c r="F35" s="125"/>
      <c r="G35" s="126"/>
      <c r="H35" s="125"/>
      <c r="I35" s="125"/>
      <c r="J35" s="126"/>
    </row>
    <row r="36" spans="2:10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9123</v>
      </c>
      <c r="F36" s="127">
        <v>281</v>
      </c>
      <c r="G36" s="128">
        <v>3.0801271511564178E-2</v>
      </c>
      <c r="H36" s="127">
        <v>14334</v>
      </c>
      <c r="I36" s="127">
        <v>718</v>
      </c>
      <c r="J36" s="128">
        <v>5.0090693456118322E-2</v>
      </c>
    </row>
    <row r="37" spans="2:10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2835</v>
      </c>
      <c r="F37" s="127">
        <v>268</v>
      </c>
      <c r="G37" s="128">
        <v>9.45326278659612E-2</v>
      </c>
      <c r="H37" s="127">
        <v>19250</v>
      </c>
      <c r="I37" s="127">
        <v>1011</v>
      </c>
      <c r="J37" s="128">
        <v>5.2519480519480521E-2</v>
      </c>
    </row>
    <row r="38" spans="2:10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244</v>
      </c>
      <c r="F38" s="127">
        <v>11</v>
      </c>
      <c r="G38" s="128">
        <v>4.5081967213114756E-2</v>
      </c>
      <c r="H38" s="127">
        <v>526</v>
      </c>
      <c r="I38" s="127">
        <v>14</v>
      </c>
      <c r="J38" s="128">
        <v>2.6615969581749048E-2</v>
      </c>
    </row>
    <row r="39" spans="2:10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12405</v>
      </c>
      <c r="F39" s="127">
        <v>312</v>
      </c>
      <c r="G39" s="128">
        <v>2.5151148730350664E-2</v>
      </c>
      <c r="H39" s="127">
        <v>16043</v>
      </c>
      <c r="I39" s="127">
        <v>1378</v>
      </c>
      <c r="J39" s="128">
        <v>8.5894159446487567E-2</v>
      </c>
    </row>
    <row r="40" spans="2:10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1538</v>
      </c>
      <c r="F40" s="127">
        <v>208</v>
      </c>
      <c r="G40" s="128">
        <v>0.1352405721716515</v>
      </c>
      <c r="H40" s="127">
        <v>5134</v>
      </c>
      <c r="I40" s="127">
        <v>258</v>
      </c>
      <c r="J40" s="128">
        <v>5.0253213868328789E-2</v>
      </c>
    </row>
    <row r="41" spans="2:10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7827</v>
      </c>
      <c r="F41" s="127">
        <v>389</v>
      </c>
      <c r="G41" s="128">
        <v>4.9699757250542993E-2</v>
      </c>
      <c r="H41" s="127">
        <v>17123</v>
      </c>
      <c r="I41" s="127">
        <v>930</v>
      </c>
      <c r="J41" s="128">
        <v>5.4312912456929277E-2</v>
      </c>
    </row>
    <row r="42" spans="2:10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4167</v>
      </c>
      <c r="F42" s="127">
        <v>394</v>
      </c>
      <c r="G42" s="128">
        <v>9.4552435805135587E-2</v>
      </c>
      <c r="H42" s="127">
        <v>14941</v>
      </c>
      <c r="I42" s="127">
        <v>774</v>
      </c>
      <c r="J42" s="128">
        <v>5.1803761461749545E-2</v>
      </c>
    </row>
    <row r="43" spans="2:10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7342</v>
      </c>
      <c r="F43" s="127">
        <v>600</v>
      </c>
      <c r="G43" s="128">
        <v>8.172160174339417E-2</v>
      </c>
      <c r="H43" s="127">
        <v>21292</v>
      </c>
      <c r="I43" s="127">
        <v>916</v>
      </c>
      <c r="J43" s="128">
        <v>4.3020852902498588E-2</v>
      </c>
    </row>
    <row r="44" spans="2:10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5895</v>
      </c>
      <c r="F44" s="127">
        <v>776</v>
      </c>
      <c r="G44" s="128">
        <v>0.13163698049194233</v>
      </c>
      <c r="H44" s="127">
        <v>24598</v>
      </c>
      <c r="I44" s="127">
        <v>1399</v>
      </c>
      <c r="J44" s="128">
        <v>5.6874542645743556E-2</v>
      </c>
    </row>
    <row r="45" spans="2:10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3089</v>
      </c>
      <c r="F45" s="127">
        <v>421</v>
      </c>
      <c r="G45" s="128">
        <v>0.13629006150857884</v>
      </c>
      <c r="H45" s="127">
        <v>22178</v>
      </c>
      <c r="I45" s="127">
        <v>1453</v>
      </c>
      <c r="J45" s="128">
        <v>6.5515375597438905E-2</v>
      </c>
    </row>
    <row r="46" spans="2:10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3224</v>
      </c>
      <c r="F46" s="127">
        <v>70</v>
      </c>
      <c r="G46" s="128">
        <v>2.1712158808933003E-2</v>
      </c>
      <c r="H46" s="127">
        <v>12029</v>
      </c>
      <c r="I46" s="127">
        <v>368</v>
      </c>
      <c r="J46" s="128">
        <v>3.0592734225621414E-2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42285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777543</v>
      </c>
      <c r="F17" s="40">
        <v>5425</v>
      </c>
      <c r="G17" s="41">
        <v>6.9771060893095305E-3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71099</v>
      </c>
      <c r="F19" s="21">
        <v>151</v>
      </c>
      <c r="G19" s="22">
        <v>2.1237992095528768E-3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78562</v>
      </c>
      <c r="F20" s="21">
        <v>241</v>
      </c>
      <c r="G20" s="22">
        <v>3.0676408441740279E-3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2292</v>
      </c>
      <c r="F21" s="21">
        <v>17</v>
      </c>
      <c r="G21" s="22">
        <v>7.417102966841187E-3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126345</v>
      </c>
      <c r="F22" s="21">
        <v>2036</v>
      </c>
      <c r="G22" s="22">
        <v>1.611460683050378E-2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42542</v>
      </c>
      <c r="F23" s="21">
        <v>68</v>
      </c>
      <c r="G23" s="22">
        <v>1.5984203845611396E-3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106842</v>
      </c>
      <c r="F24" s="21">
        <v>652</v>
      </c>
      <c r="G24" s="22">
        <v>6.1024690664719869E-3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45595</v>
      </c>
      <c r="F25" s="21">
        <v>873</v>
      </c>
      <c r="G25" s="22">
        <v>1.9146836275907447E-2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54237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76692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97048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76289</v>
      </c>
      <c r="F29" s="21">
        <v>1387</v>
      </c>
      <c r="G29" s="22">
        <v>1.8180864869116124E-2</v>
      </c>
    </row>
    <row r="30" spans="1:7" ht="18" x14ac:dyDescent="0.25">
      <c r="A30" s="51"/>
      <c r="B30" s="25"/>
      <c r="C30" s="26"/>
      <c r="D30" s="47" t="s">
        <v>103</v>
      </c>
      <c r="E30" s="98">
        <v>549566</v>
      </c>
      <c r="F30" s="99">
        <v>5425</v>
      </c>
      <c r="G30" s="100">
        <v>9.8714258160075407E-3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2" customFormat="1" hidden="1" x14ac:dyDescent="0.2">
      <c r="B35" s="117"/>
      <c r="C35" s="117"/>
      <c r="D35" s="118" t="s">
        <v>9</v>
      </c>
      <c r="E35" s="119">
        <v>777543</v>
      </c>
      <c r="F35" s="119">
        <v>5425</v>
      </c>
      <c r="G35" s="120">
        <v>6.9771060893095305E-3</v>
      </c>
    </row>
    <row r="36" spans="2:7" s="122" customFormat="1" hidden="1" x14ac:dyDescent="0.2">
      <c r="B36" s="123"/>
      <c r="C36" s="123"/>
      <c r="D36" s="124"/>
      <c r="E36" s="125"/>
      <c r="F36" s="125"/>
      <c r="G36" s="126"/>
    </row>
    <row r="37" spans="2:7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71099</v>
      </c>
      <c r="F37" s="127">
        <v>151</v>
      </c>
      <c r="G37" s="128">
        <v>2.1237992095528768E-3</v>
      </c>
    </row>
    <row r="38" spans="2:7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78562</v>
      </c>
      <c r="F38" s="127">
        <v>241</v>
      </c>
      <c r="G38" s="128">
        <v>3.0676408441740279E-3</v>
      </c>
    </row>
    <row r="39" spans="2:7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2292</v>
      </c>
      <c r="F39" s="127">
        <v>17</v>
      </c>
      <c r="G39" s="128">
        <v>7.417102966841187E-3</v>
      </c>
    </row>
    <row r="40" spans="2:7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126345</v>
      </c>
      <c r="F40" s="127">
        <v>2036</v>
      </c>
      <c r="G40" s="128">
        <v>1.611460683050378E-2</v>
      </c>
    </row>
    <row r="41" spans="2:7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42542</v>
      </c>
      <c r="F41" s="127">
        <v>68</v>
      </c>
      <c r="G41" s="128">
        <v>1.5984203845611396E-3</v>
      </c>
    </row>
    <row r="42" spans="2:7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106842</v>
      </c>
      <c r="F42" s="127">
        <v>652</v>
      </c>
      <c r="G42" s="128">
        <v>6.1024690664719869E-3</v>
      </c>
    </row>
    <row r="43" spans="2:7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45595</v>
      </c>
      <c r="F43" s="127">
        <v>873</v>
      </c>
      <c r="G43" s="128">
        <v>1.9146836275907447E-2</v>
      </c>
    </row>
    <row r="44" spans="2:7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54237</v>
      </c>
      <c r="F44" s="121">
        <v>0</v>
      </c>
      <c r="G44" s="121">
        <v>0</v>
      </c>
    </row>
    <row r="45" spans="2:7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76692</v>
      </c>
      <c r="F45" s="121">
        <v>0</v>
      </c>
      <c r="G45" s="121">
        <v>0</v>
      </c>
    </row>
    <row r="46" spans="2:7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97048</v>
      </c>
      <c r="F46" s="121">
        <v>0</v>
      </c>
      <c r="G46" s="121">
        <v>0</v>
      </c>
    </row>
    <row r="47" spans="2:7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76289</v>
      </c>
      <c r="F47" s="127">
        <v>1387</v>
      </c>
      <c r="G47" s="128">
        <v>1.8180864869116124E-2</v>
      </c>
    </row>
    <row r="48" spans="2:7" s="122" customFormat="1" hidden="1" x14ac:dyDescent="0.2">
      <c r="D48" s="124" t="s">
        <v>103</v>
      </c>
      <c r="E48" s="119">
        <v>549566</v>
      </c>
      <c r="F48" s="119">
        <v>5425</v>
      </c>
      <c r="G48" s="120">
        <v>9.8714258160075407E-3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42285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19</v>
      </c>
      <c r="G19" s="71">
        <v>64</v>
      </c>
      <c r="H19" s="59">
        <v>9.86</v>
      </c>
      <c r="I19" s="60">
        <v>20.27</v>
      </c>
      <c r="J19" s="61">
        <v>33.619999999999997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6</v>
      </c>
      <c r="G20" s="71">
        <v>50</v>
      </c>
      <c r="H20" s="59">
        <v>7.5</v>
      </c>
      <c r="I20" s="60">
        <v>23.17</v>
      </c>
      <c r="J20" s="61">
        <v>34.18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10</v>
      </c>
      <c r="H21" s="59">
        <v>5.17</v>
      </c>
      <c r="I21" s="60">
        <v>16.48</v>
      </c>
      <c r="J21" s="61">
        <v>19.62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2</v>
      </c>
      <c r="G22" s="71">
        <v>49</v>
      </c>
      <c r="H22" s="59">
        <v>6.8</v>
      </c>
      <c r="I22" s="60">
        <v>18.100000000000001</v>
      </c>
      <c r="J22" s="61">
        <v>31.6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48</v>
      </c>
      <c r="G23" s="71">
        <v>117</v>
      </c>
      <c r="H23" s="59">
        <v>6.92</v>
      </c>
      <c r="I23" s="60">
        <v>22.82</v>
      </c>
      <c r="J23" s="61">
        <v>38.300000000000004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3</v>
      </c>
      <c r="G24" s="71">
        <v>30</v>
      </c>
      <c r="H24" s="59">
        <v>6.13</v>
      </c>
      <c r="I24" s="60">
        <v>18.78</v>
      </c>
      <c r="J24" s="61">
        <v>32.93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11</v>
      </c>
      <c r="G25" s="71">
        <v>71</v>
      </c>
      <c r="H25" s="59">
        <v>6.32</v>
      </c>
      <c r="I25" s="60">
        <v>20.18</v>
      </c>
      <c r="J25" s="61">
        <v>35.050000000000004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63</v>
      </c>
      <c r="G26" s="71">
        <v>139</v>
      </c>
      <c r="H26" s="59">
        <v>6.18</v>
      </c>
      <c r="I26" s="60">
        <v>20.57</v>
      </c>
      <c r="J26" s="61">
        <v>31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2</v>
      </c>
      <c r="F27" s="70">
        <v>14</v>
      </c>
      <c r="G27" s="71">
        <v>61</v>
      </c>
      <c r="H27" s="59">
        <v>6.8</v>
      </c>
      <c r="I27" s="60">
        <v>23.3</v>
      </c>
      <c r="J27" s="61">
        <v>36.200000000000003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4</v>
      </c>
      <c r="G28" s="71">
        <v>36</v>
      </c>
      <c r="H28" s="59">
        <v>5.93</v>
      </c>
      <c r="I28" s="60">
        <v>15.700000000000001</v>
      </c>
      <c r="J28" s="61">
        <v>23.55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19</v>
      </c>
      <c r="G29" s="77">
        <v>57</v>
      </c>
      <c r="H29" s="62">
        <v>5.89</v>
      </c>
      <c r="I29" s="63">
        <v>15.48</v>
      </c>
      <c r="J29" s="64">
        <v>23.650000000000002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2" customFormat="1" hidden="1" x14ac:dyDescent="0.2">
      <c r="B39" s="117"/>
      <c r="C39" s="117"/>
      <c r="D39" s="118" t="s">
        <v>9</v>
      </c>
      <c r="E39" s="131" t="s">
        <v>8</v>
      </c>
      <c r="F39" s="131" t="s">
        <v>8</v>
      </c>
      <c r="G39" s="131" t="s">
        <v>8</v>
      </c>
      <c r="H39" s="124" t="s">
        <v>8</v>
      </c>
      <c r="I39" s="124" t="s">
        <v>8</v>
      </c>
      <c r="J39" s="124" t="s">
        <v>8</v>
      </c>
    </row>
    <row r="40" spans="2:10" s="122" customFormat="1" hidden="1" x14ac:dyDescent="0.2">
      <c r="B40" s="123"/>
      <c r="C40" s="123"/>
      <c r="D40" s="124"/>
      <c r="E40" s="132"/>
      <c r="F40" s="132"/>
      <c r="G40" s="132"/>
    </row>
    <row r="41" spans="2:10" s="122" customFormat="1" hidden="1" x14ac:dyDescent="0.2">
      <c r="B41" s="123" t="s">
        <v>58</v>
      </c>
      <c r="C41" s="123" t="s">
        <v>14</v>
      </c>
      <c r="D41" s="124" t="s">
        <v>15</v>
      </c>
      <c r="E41" s="131">
        <v>2</v>
      </c>
      <c r="F41" s="131">
        <v>19</v>
      </c>
      <c r="G41" s="131">
        <v>64</v>
      </c>
      <c r="H41" s="129">
        <v>9.86</v>
      </c>
      <c r="I41" s="129">
        <v>20.27</v>
      </c>
      <c r="J41" s="129">
        <v>33.619999999999997</v>
      </c>
    </row>
    <row r="42" spans="2:10" s="122" customFormat="1" hidden="1" x14ac:dyDescent="0.2">
      <c r="B42" s="123" t="s">
        <v>58</v>
      </c>
      <c r="C42" s="123" t="s">
        <v>16</v>
      </c>
      <c r="D42" s="124" t="s">
        <v>17</v>
      </c>
      <c r="E42" s="131">
        <v>1</v>
      </c>
      <c r="F42" s="131">
        <v>6</v>
      </c>
      <c r="G42" s="131">
        <v>50</v>
      </c>
      <c r="H42" s="129">
        <v>7.5</v>
      </c>
      <c r="I42" s="129">
        <v>23.17</v>
      </c>
      <c r="J42" s="129">
        <v>34.18</v>
      </c>
    </row>
    <row r="43" spans="2:10" s="122" customFormat="1" hidden="1" x14ac:dyDescent="0.2">
      <c r="B43" s="123" t="s">
        <v>59</v>
      </c>
      <c r="C43" s="123" t="s">
        <v>51</v>
      </c>
      <c r="D43" s="124" t="s">
        <v>52</v>
      </c>
      <c r="E43" s="131">
        <v>1</v>
      </c>
      <c r="F43" s="131">
        <v>1</v>
      </c>
      <c r="G43" s="131">
        <v>10</v>
      </c>
      <c r="H43" s="129">
        <v>5.17</v>
      </c>
      <c r="I43" s="129">
        <v>16.48</v>
      </c>
      <c r="J43" s="129">
        <v>19.62</v>
      </c>
    </row>
    <row r="44" spans="2:10" s="122" customFormat="1" hidden="1" x14ac:dyDescent="0.2">
      <c r="B44" s="123" t="s">
        <v>60</v>
      </c>
      <c r="C44" s="123" t="s">
        <v>18</v>
      </c>
      <c r="D44" s="124" t="s">
        <v>112</v>
      </c>
      <c r="E44" s="131">
        <v>0</v>
      </c>
      <c r="F44" s="131">
        <v>2</v>
      </c>
      <c r="G44" s="131">
        <v>49</v>
      </c>
      <c r="H44" s="129">
        <v>6.8</v>
      </c>
      <c r="I44" s="129">
        <v>18.100000000000001</v>
      </c>
      <c r="J44" s="129">
        <v>31.6</v>
      </c>
    </row>
    <row r="45" spans="2:10" s="122" customFormat="1" hidden="1" x14ac:dyDescent="0.2">
      <c r="B45" s="123" t="s">
        <v>61</v>
      </c>
      <c r="C45" s="123" t="s">
        <v>20</v>
      </c>
      <c r="D45" s="124" t="s">
        <v>63</v>
      </c>
      <c r="E45" s="131">
        <v>1</v>
      </c>
      <c r="F45" s="131">
        <v>48</v>
      </c>
      <c r="G45" s="131">
        <v>117</v>
      </c>
      <c r="H45" s="129">
        <v>6.92</v>
      </c>
      <c r="I45" s="129">
        <v>22.82</v>
      </c>
      <c r="J45" s="129">
        <v>38.300000000000004</v>
      </c>
    </row>
    <row r="46" spans="2:10" s="122" customFormat="1" hidden="1" x14ac:dyDescent="0.2">
      <c r="B46" s="123" t="s">
        <v>61</v>
      </c>
      <c r="C46" s="123" t="s">
        <v>21</v>
      </c>
      <c r="D46" s="124" t="s">
        <v>22</v>
      </c>
      <c r="E46" s="131">
        <v>1</v>
      </c>
      <c r="F46" s="131">
        <v>3</v>
      </c>
      <c r="G46" s="131">
        <v>30</v>
      </c>
      <c r="H46" s="129">
        <v>6.13</v>
      </c>
      <c r="I46" s="129">
        <v>18.78</v>
      </c>
      <c r="J46" s="129">
        <v>32.93</v>
      </c>
    </row>
    <row r="47" spans="2:10" s="122" customFormat="1" hidden="1" x14ac:dyDescent="0.2">
      <c r="B47" s="123" t="s">
        <v>59</v>
      </c>
      <c r="C47" s="123" t="s">
        <v>23</v>
      </c>
      <c r="D47" s="124" t="s">
        <v>53</v>
      </c>
      <c r="E47" s="131">
        <v>3</v>
      </c>
      <c r="F47" s="131">
        <v>11</v>
      </c>
      <c r="G47" s="131">
        <v>71</v>
      </c>
      <c r="H47" s="129">
        <v>6.32</v>
      </c>
      <c r="I47" s="129">
        <v>20.18</v>
      </c>
      <c r="J47" s="129">
        <v>35.050000000000004</v>
      </c>
    </row>
    <row r="48" spans="2:10" s="122" customFormat="1" hidden="1" x14ac:dyDescent="0.2">
      <c r="B48" s="123" t="s">
        <v>59</v>
      </c>
      <c r="C48" s="123" t="s">
        <v>24</v>
      </c>
      <c r="D48" s="124" t="s">
        <v>29</v>
      </c>
      <c r="E48" s="131">
        <v>3</v>
      </c>
      <c r="F48" s="131">
        <v>63</v>
      </c>
      <c r="G48" s="131">
        <v>139</v>
      </c>
      <c r="H48" s="129">
        <v>6.18</v>
      </c>
      <c r="I48" s="129">
        <v>20.57</v>
      </c>
      <c r="J48" s="129">
        <v>31</v>
      </c>
    </row>
    <row r="49" spans="2:10" s="122" customFormat="1" hidden="1" x14ac:dyDescent="0.2">
      <c r="B49" s="123" t="s">
        <v>59</v>
      </c>
      <c r="C49" s="123" t="s">
        <v>25</v>
      </c>
      <c r="D49" s="124" t="s">
        <v>113</v>
      </c>
      <c r="E49" s="131">
        <v>2</v>
      </c>
      <c r="F49" s="131">
        <v>14</v>
      </c>
      <c r="G49" s="131">
        <v>61</v>
      </c>
      <c r="H49" s="129">
        <v>6.8</v>
      </c>
      <c r="I49" s="129">
        <v>23.3</v>
      </c>
      <c r="J49" s="129">
        <v>36.200000000000003</v>
      </c>
    </row>
    <row r="50" spans="2:10" s="122" customFormat="1" hidden="1" x14ac:dyDescent="0.2">
      <c r="B50" s="123" t="s">
        <v>58</v>
      </c>
      <c r="C50" s="123" t="s">
        <v>26</v>
      </c>
      <c r="D50" s="124" t="s">
        <v>64</v>
      </c>
      <c r="E50" s="131">
        <v>1</v>
      </c>
      <c r="F50" s="131">
        <v>4</v>
      </c>
      <c r="G50" s="131">
        <v>36</v>
      </c>
      <c r="H50" s="129">
        <v>5.93</v>
      </c>
      <c r="I50" s="129">
        <v>15.700000000000001</v>
      </c>
      <c r="J50" s="129">
        <v>23.55</v>
      </c>
    </row>
    <row r="51" spans="2:10" s="122" customFormat="1" hidden="1" x14ac:dyDescent="0.2">
      <c r="B51" s="123" t="s">
        <v>61</v>
      </c>
      <c r="C51" s="123" t="s">
        <v>27</v>
      </c>
      <c r="D51" s="124" t="s">
        <v>28</v>
      </c>
      <c r="E51" s="131">
        <v>1</v>
      </c>
      <c r="F51" s="131">
        <v>19</v>
      </c>
      <c r="G51" s="131">
        <v>57</v>
      </c>
      <c r="H51" s="129">
        <v>5.89</v>
      </c>
      <c r="I51" s="129">
        <v>15.48</v>
      </c>
      <c r="J51" s="129">
        <v>23.650000000000002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42285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532243</v>
      </c>
      <c r="F17" s="40">
        <v>57689</v>
      </c>
      <c r="G17" s="41">
        <v>0.10838846166130883</v>
      </c>
      <c r="H17" s="40">
        <v>537981</v>
      </c>
      <c r="I17" s="40">
        <v>202444</v>
      </c>
      <c r="J17" s="41">
        <v>0.37630325234534306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47315</v>
      </c>
      <c r="F19" s="21">
        <v>9123</v>
      </c>
      <c r="G19" s="22">
        <v>0.19281411814435168</v>
      </c>
      <c r="H19" s="21">
        <v>48490</v>
      </c>
      <c r="I19" s="21">
        <v>13508</v>
      </c>
      <c r="J19" s="22">
        <v>0.2785729016292019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49352</v>
      </c>
      <c r="F20" s="21">
        <v>2835</v>
      </c>
      <c r="G20" s="22">
        <v>5.7444480466850384E-2</v>
      </c>
      <c r="H20" s="21">
        <v>57837</v>
      </c>
      <c r="I20" s="21">
        <v>23652</v>
      </c>
      <c r="J20" s="22">
        <v>0.40894237252969551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2000</v>
      </c>
      <c r="F21" s="21">
        <v>244</v>
      </c>
      <c r="G21" s="22">
        <v>0.122</v>
      </c>
      <c r="H21" s="21">
        <v>1756</v>
      </c>
      <c r="I21" s="21">
        <v>867</v>
      </c>
      <c r="J21" s="22">
        <v>0.49373576309794986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87019</v>
      </c>
      <c r="F22" s="21">
        <v>12405</v>
      </c>
      <c r="G22" s="22">
        <v>0.14255507417920224</v>
      </c>
      <c r="H22" s="21">
        <v>85106</v>
      </c>
      <c r="I22" s="21">
        <v>29876</v>
      </c>
      <c r="J22" s="22">
        <v>0.35104457970060865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19597</v>
      </c>
      <c r="F23" s="21">
        <v>1538</v>
      </c>
      <c r="G23" s="22">
        <v>7.8481400214318514E-2</v>
      </c>
      <c r="H23" s="21">
        <v>24650</v>
      </c>
      <c r="I23" s="21">
        <v>7832</v>
      </c>
      <c r="J23" s="22">
        <v>0.31772819472616631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72365</v>
      </c>
      <c r="F24" s="21">
        <v>7827</v>
      </c>
      <c r="G24" s="22">
        <v>0.10816002211013612</v>
      </c>
      <c r="H24" s="21">
        <v>71850</v>
      </c>
      <c r="I24" s="21">
        <v>22607</v>
      </c>
      <c r="J24" s="22">
        <v>0.31464161447459987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40313</v>
      </c>
      <c r="F25" s="21">
        <v>4167</v>
      </c>
      <c r="G25" s="22">
        <v>0.10336615979956838</v>
      </c>
      <c r="H25" s="21">
        <v>36363</v>
      </c>
      <c r="I25" s="21">
        <v>15335</v>
      </c>
      <c r="J25" s="22">
        <v>0.42171988009790173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61940</v>
      </c>
      <c r="F26" s="21">
        <v>7342</v>
      </c>
      <c r="G26" s="22">
        <v>0.11853406522441072</v>
      </c>
      <c r="H26" s="21">
        <v>54598</v>
      </c>
      <c r="I26" s="21">
        <v>24132</v>
      </c>
      <c r="J26" s="22">
        <v>0.4419942122422067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51034</v>
      </c>
      <c r="F27" s="21">
        <v>5895</v>
      </c>
      <c r="G27" s="22">
        <v>0.11551122780891171</v>
      </c>
      <c r="H27" s="21">
        <v>46044</v>
      </c>
      <c r="I27" s="21">
        <v>24518</v>
      </c>
      <c r="J27" s="22">
        <v>0.53249066110676746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62169</v>
      </c>
      <c r="F28" s="21">
        <v>3089</v>
      </c>
      <c r="G28" s="22">
        <v>4.9687143109910084E-2</v>
      </c>
      <c r="H28" s="21">
        <v>67654</v>
      </c>
      <c r="I28" s="21">
        <v>25755</v>
      </c>
      <c r="J28" s="22">
        <v>0.38068702515741865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39139</v>
      </c>
      <c r="F29" s="28">
        <v>3224</v>
      </c>
      <c r="G29" s="29">
        <v>8.2373080559033196E-2</v>
      </c>
      <c r="H29" s="28">
        <v>43633</v>
      </c>
      <c r="I29" s="28">
        <v>14362</v>
      </c>
      <c r="J29" s="29">
        <v>0.32915453899571423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2" customFormat="1" hidden="1" x14ac:dyDescent="0.2">
      <c r="B35" s="117"/>
      <c r="C35" s="117"/>
      <c r="D35" s="118" t="s">
        <v>9</v>
      </c>
      <c r="E35" s="119">
        <v>553033</v>
      </c>
      <c r="F35" s="119">
        <v>57689</v>
      </c>
      <c r="G35" s="120">
        <v>0.10431384745575761</v>
      </c>
      <c r="H35" s="119">
        <v>537981</v>
      </c>
      <c r="I35" s="119">
        <v>205593</v>
      </c>
      <c r="J35" s="120">
        <v>0.38215661891405089</v>
      </c>
    </row>
    <row r="36" spans="2:10" s="122" customFormat="1" hidden="1" x14ac:dyDescent="0.2">
      <c r="B36" s="123"/>
      <c r="C36" s="123"/>
      <c r="D36" s="124"/>
      <c r="E36" s="125"/>
      <c r="F36" s="125"/>
      <c r="G36" s="126"/>
      <c r="H36" s="125"/>
      <c r="I36" s="125"/>
      <c r="J36" s="126"/>
    </row>
    <row r="37" spans="2:10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57613</v>
      </c>
      <c r="F37" s="127">
        <v>9123</v>
      </c>
      <c r="G37" s="128">
        <v>0.15834967802405708</v>
      </c>
      <c r="H37" s="127">
        <v>48490</v>
      </c>
      <c r="I37" s="127">
        <v>16657</v>
      </c>
      <c r="J37" s="128">
        <v>0.34351412662404618</v>
      </c>
    </row>
    <row r="38" spans="2:10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49352</v>
      </c>
      <c r="F38" s="127">
        <v>2835</v>
      </c>
      <c r="G38" s="128">
        <v>5.7444480466850384E-2</v>
      </c>
      <c r="H38" s="127">
        <v>57837</v>
      </c>
      <c r="I38" s="127">
        <v>23652</v>
      </c>
      <c r="J38" s="128">
        <v>0.40894237252969551</v>
      </c>
    </row>
    <row r="39" spans="2:10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2000</v>
      </c>
      <c r="F39" s="127">
        <v>244</v>
      </c>
      <c r="G39" s="128">
        <v>0.122</v>
      </c>
      <c r="H39" s="127">
        <v>1756</v>
      </c>
      <c r="I39" s="127">
        <v>867</v>
      </c>
      <c r="J39" s="128">
        <v>0.49373576309794986</v>
      </c>
    </row>
    <row r="40" spans="2:10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97511</v>
      </c>
      <c r="F40" s="127">
        <v>12405</v>
      </c>
      <c r="G40" s="128">
        <v>0.12721641660940816</v>
      </c>
      <c r="H40" s="127">
        <v>85106</v>
      </c>
      <c r="I40" s="127">
        <v>29876</v>
      </c>
      <c r="J40" s="128">
        <v>0.35104457970060865</v>
      </c>
    </row>
    <row r="41" spans="2:10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19597</v>
      </c>
      <c r="F41" s="127">
        <v>1538</v>
      </c>
      <c r="G41" s="128">
        <v>7.8481400214318514E-2</v>
      </c>
      <c r="H41" s="127">
        <v>24650</v>
      </c>
      <c r="I41" s="127">
        <v>7832</v>
      </c>
      <c r="J41" s="128">
        <v>0.31772819472616631</v>
      </c>
    </row>
    <row r="42" spans="2:10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72365</v>
      </c>
      <c r="F42" s="127">
        <v>7827</v>
      </c>
      <c r="G42" s="128">
        <v>0.10816002211013612</v>
      </c>
      <c r="H42" s="127">
        <v>71850</v>
      </c>
      <c r="I42" s="127">
        <v>22607</v>
      </c>
      <c r="J42" s="128">
        <v>0.31464161447459987</v>
      </c>
    </row>
    <row r="43" spans="2:10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40313</v>
      </c>
      <c r="F43" s="127">
        <v>4167</v>
      </c>
      <c r="G43" s="128">
        <v>0.10336615979956838</v>
      </c>
      <c r="H43" s="127">
        <v>36363</v>
      </c>
      <c r="I43" s="127">
        <v>15335</v>
      </c>
      <c r="J43" s="128">
        <v>0.42171988009790173</v>
      </c>
    </row>
    <row r="44" spans="2:10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61940</v>
      </c>
      <c r="F44" s="127">
        <v>7342</v>
      </c>
      <c r="G44" s="128">
        <v>0.11853406522441072</v>
      </c>
      <c r="H44" s="127">
        <v>54598</v>
      </c>
      <c r="I44" s="127">
        <v>24132</v>
      </c>
      <c r="J44" s="128">
        <v>0.4419942122422067</v>
      </c>
    </row>
    <row r="45" spans="2:10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51034</v>
      </c>
      <c r="F45" s="127">
        <v>5895</v>
      </c>
      <c r="G45" s="128">
        <v>0.11551122780891171</v>
      </c>
      <c r="H45" s="127">
        <v>46044</v>
      </c>
      <c r="I45" s="127">
        <v>24518</v>
      </c>
      <c r="J45" s="128">
        <v>0.53249066110676746</v>
      </c>
    </row>
    <row r="46" spans="2:10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62169</v>
      </c>
      <c r="F46" s="127">
        <v>3089</v>
      </c>
      <c r="G46" s="128">
        <v>4.9687143109910084E-2</v>
      </c>
      <c r="H46" s="127">
        <v>67654</v>
      </c>
      <c r="I46" s="127">
        <v>25755</v>
      </c>
      <c r="J46" s="128">
        <v>0.38068702515741865</v>
      </c>
    </row>
    <row r="47" spans="2:10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39139</v>
      </c>
      <c r="F47" s="127">
        <v>3224</v>
      </c>
      <c r="G47" s="128">
        <v>8.2373080559033196E-2</v>
      </c>
      <c r="H47" s="127">
        <v>43633</v>
      </c>
      <c r="I47" s="127">
        <v>14362</v>
      </c>
      <c r="J47" s="128">
        <v>0.32915453899571423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42285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384477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36004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40996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1224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62753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20243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56504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21146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31551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31982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45967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36107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2" customFormat="1" hidden="1" x14ac:dyDescent="0.2">
      <c r="B34" s="117"/>
      <c r="C34" s="117"/>
      <c r="D34" s="118" t="s">
        <v>9</v>
      </c>
      <c r="E34" s="119">
        <v>384477</v>
      </c>
    </row>
    <row r="35" spans="2:5" s="122" customFormat="1" hidden="1" x14ac:dyDescent="0.2">
      <c r="B35" s="123"/>
      <c r="C35" s="123"/>
      <c r="D35" s="124"/>
      <c r="E35" s="125"/>
    </row>
    <row r="36" spans="2:5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36004</v>
      </c>
    </row>
    <row r="37" spans="2:5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40996</v>
      </c>
    </row>
    <row r="38" spans="2:5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1224</v>
      </c>
    </row>
    <row r="39" spans="2:5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62753</v>
      </c>
    </row>
    <row r="40" spans="2:5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20243</v>
      </c>
    </row>
    <row r="41" spans="2:5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56504</v>
      </c>
    </row>
    <row r="42" spans="2:5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21146</v>
      </c>
    </row>
    <row r="43" spans="2:5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31551</v>
      </c>
    </row>
    <row r="44" spans="2:5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31982</v>
      </c>
    </row>
    <row r="45" spans="2:5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45967</v>
      </c>
    </row>
    <row r="46" spans="2:5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36107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2017-05-10T11:12:58Z</dcterms:modified>
</cp:coreProperties>
</file>