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<sst xmlns="http://schemas.openxmlformats.org/spreadsheetml/2006/main" count="701" uniqueCount="116">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</sst>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42411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16224</v>
      </c>
      <c r="F17" s="40">
        <v>11793</v>
      </c>
      <c r="G17" s="41">
        <v>0.72688609467455623</v>
      </c>
      <c r="H17" s="95" t="s">
        <v>8</v>
      </c>
      <c r="I17" s="40">
        <v>289264</v>
      </c>
      <c r="J17" s="40">
        <v>194494</v>
      </c>
      <c r="K17" s="42">
        <v>0.67237540793185469</v>
      </c>
      <c r="L17" s="39">
        <v>304262</v>
      </c>
      <c r="M17" s="40">
        <v>281960</v>
      </c>
      <c r="N17" s="41">
        <v>0.92670132977499653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1260</v>
      </c>
      <c r="F19" s="21">
        <v>853</v>
      </c>
      <c r="G19" s="22">
        <v>0.67698412698412702</v>
      </c>
      <c r="H19" s="23">
        <v>14.883329999999999</v>
      </c>
      <c r="I19" s="21">
        <v>26395</v>
      </c>
      <c r="J19" s="21">
        <v>14909</v>
      </c>
      <c r="K19" s="24">
        <v>0.5648418261034287</v>
      </c>
      <c r="L19" s="20">
        <v>27587</v>
      </c>
      <c r="M19" s="21">
        <v>23858</v>
      </c>
      <c r="N19" s="22">
        <v>0.8648276362054591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1613</v>
      </c>
      <c r="F20" s="21">
        <v>1125</v>
      </c>
      <c r="G20" s="22">
        <v>0.69745815251084931</v>
      </c>
      <c r="H20" s="23">
        <v>16.52</v>
      </c>
      <c r="I20" s="21">
        <v>29672</v>
      </c>
      <c r="J20" s="21">
        <v>17755</v>
      </c>
      <c r="K20" s="24">
        <v>0.59837557293070909</v>
      </c>
      <c r="L20" s="20">
        <v>31199</v>
      </c>
      <c r="M20" s="21">
        <v>28078</v>
      </c>
      <c r="N20" s="22">
        <v>0.89996474245969427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34</v>
      </c>
      <c r="F21" s="21">
        <v>24</v>
      </c>
      <c r="G21" s="22">
        <v>0.70588235294117652</v>
      </c>
      <c r="H21" s="23">
        <v>9.4500000000000011</v>
      </c>
      <c r="I21" s="21">
        <v>512</v>
      </c>
      <c r="J21" s="21">
        <v>402</v>
      </c>
      <c r="K21" s="24">
        <v>0.78515625</v>
      </c>
      <c r="L21" s="20">
        <v>522</v>
      </c>
      <c r="M21" s="21">
        <v>503</v>
      </c>
      <c r="N21" s="22">
        <v>0.96360153256704983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1244</v>
      </c>
      <c r="F22" s="21">
        <v>922</v>
      </c>
      <c r="G22" s="22">
        <v>0.7411575562700965</v>
      </c>
      <c r="H22" s="23">
        <v>12.9</v>
      </c>
      <c r="I22" s="21">
        <v>43950</v>
      </c>
      <c r="J22" s="21">
        <v>29190</v>
      </c>
      <c r="K22" s="24">
        <v>0.66416382252559725</v>
      </c>
      <c r="L22" s="20">
        <v>44808</v>
      </c>
      <c r="M22" s="21">
        <v>42213</v>
      </c>
      <c r="N22" s="22">
        <v>0.94208623460096408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1153</v>
      </c>
      <c r="F23" s="21">
        <v>712</v>
      </c>
      <c r="G23" s="22">
        <v>0.61751951431049434</v>
      </c>
      <c r="H23" s="23">
        <v>15.780000000000001</v>
      </c>
      <c r="I23" s="21">
        <v>16630</v>
      </c>
      <c r="J23" s="21">
        <v>10271</v>
      </c>
      <c r="K23" s="24">
        <v>0.61761876127480453</v>
      </c>
      <c r="L23" s="20">
        <v>17449</v>
      </c>
      <c r="M23" s="21">
        <v>15422</v>
      </c>
      <c r="N23" s="22">
        <v>0.88383288440598318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2642</v>
      </c>
      <c r="F24" s="21">
        <v>1980</v>
      </c>
      <c r="G24" s="22">
        <v>0.74943224829674493</v>
      </c>
      <c r="H24" s="23">
        <v>14.27</v>
      </c>
      <c r="I24" s="21">
        <v>40778</v>
      </c>
      <c r="J24" s="21">
        <v>28333</v>
      </c>
      <c r="K24" s="24">
        <v>0.6948109274608858</v>
      </c>
      <c r="L24" s="20">
        <v>43315</v>
      </c>
      <c r="M24" s="21">
        <v>40145</v>
      </c>
      <c r="N24" s="22">
        <v>0.92681519104236409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1137</v>
      </c>
      <c r="F25" s="21">
        <v>845</v>
      </c>
      <c r="G25" s="22">
        <v>0.74318381706244507</v>
      </c>
      <c r="H25" s="23">
        <v>13.530000000000001</v>
      </c>
      <c r="I25" s="21">
        <v>16504</v>
      </c>
      <c r="J25" s="21">
        <v>12394</v>
      </c>
      <c r="K25" s="24">
        <v>0.75096946194861847</v>
      </c>
      <c r="L25" s="20">
        <v>17623</v>
      </c>
      <c r="M25" s="21">
        <v>16862</v>
      </c>
      <c r="N25" s="22">
        <v>0.95681779492708396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1271</v>
      </c>
      <c r="F26" s="21">
        <v>947</v>
      </c>
      <c r="G26" s="22">
        <v>0.74508261211644378</v>
      </c>
      <c r="H26" s="23">
        <v>14.25</v>
      </c>
      <c r="I26" s="21">
        <v>24760</v>
      </c>
      <c r="J26" s="21">
        <v>17575</v>
      </c>
      <c r="K26" s="24">
        <v>0.70981421647819065</v>
      </c>
      <c r="L26" s="20">
        <v>26031</v>
      </c>
      <c r="M26" s="21">
        <v>24844</v>
      </c>
      <c r="N26" s="22">
        <v>0.9544005224539972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>
        <v>1746</v>
      </c>
      <c r="F27" s="21">
        <v>1314</v>
      </c>
      <c r="G27" s="22">
        <v>0.75257731958762886</v>
      </c>
      <c r="H27" s="23">
        <v>14.1</v>
      </c>
      <c r="I27" s="21">
        <v>28174</v>
      </c>
      <c r="J27" s="21">
        <v>17991</v>
      </c>
      <c r="K27" s="24">
        <v>0.63856747355718035</v>
      </c>
      <c r="L27" s="20">
        <v>29817</v>
      </c>
      <c r="M27" s="21">
        <v>26915</v>
      </c>
      <c r="N27" s="22">
        <v>0.90267297179461381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2272</v>
      </c>
      <c r="F28" s="21">
        <v>1794</v>
      </c>
      <c r="G28" s="22">
        <v>0.789612676056338</v>
      </c>
      <c r="H28" s="23">
        <v>12.35</v>
      </c>
      <c r="I28" s="21">
        <v>34399</v>
      </c>
      <c r="J28" s="21">
        <v>26155</v>
      </c>
      <c r="K28" s="24">
        <v>0.76034187040320944</v>
      </c>
      <c r="L28" s="20">
        <v>36671</v>
      </c>
      <c r="M28" s="21">
        <v>35655</v>
      </c>
      <c r="N28" s="22">
        <v>0.97229418341468732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>
        <v>1852</v>
      </c>
      <c r="F29" s="28">
        <v>1277</v>
      </c>
      <c r="G29" s="29">
        <v>0.68952483801295894</v>
      </c>
      <c r="H29" s="30">
        <v>14.5</v>
      </c>
      <c r="I29" s="28">
        <v>27490</v>
      </c>
      <c r="J29" s="28">
        <v>19519</v>
      </c>
      <c r="K29" s="31">
        <v>0.71004001455074572</v>
      </c>
      <c r="L29" s="27">
        <v>29240</v>
      </c>
      <c r="M29" s="28">
        <v>27465</v>
      </c>
      <c r="N29" s="29">
        <v>0.93929548563611487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6" spans="2:14" s="117" customFormat="1" hidden="1" x14ac:dyDescent="0.2"/>
    <row r="37" spans="2:14" s="123" customFormat="1" hidden="1" x14ac:dyDescent="0.2">
      <c r="B37" s="118"/>
      <c r="C37" s="118"/>
      <c r="D37" s="119" t="s">
        <v>9</v>
      </c>
      <c r="E37" s="120">
        <v>16264</v>
      </c>
      <c r="F37" s="120">
        <v>11819</v>
      </c>
      <c r="G37" s="121">
        <v>0.72669699950811606</v>
      </c>
      <c r="H37" s="122" t="s">
        <v>8</v>
      </c>
      <c r="I37" s="120">
        <v>289260</v>
      </c>
      <c r="J37" s="120">
        <v>194491</v>
      </c>
      <c r="K37" s="121">
        <v>0.67237433450874651</v>
      </c>
      <c r="L37" s="120">
        <v>304298</v>
      </c>
      <c r="M37" s="120">
        <v>281994</v>
      </c>
      <c r="N37" s="121">
        <v>0.92670342887564161</v>
      </c>
    </row>
    <row r="38" spans="2:14" s="123" customFormat="1" hidden="1" x14ac:dyDescent="0.2">
      <c r="B38" s="124"/>
      <c r="C38" s="124"/>
      <c r="D38" s="125"/>
      <c r="E38" s="126"/>
      <c r="F38" s="126"/>
      <c r="G38" s="127"/>
      <c r="I38" s="126"/>
      <c r="J38" s="126"/>
      <c r="K38" s="127"/>
      <c r="L38" s="126"/>
      <c r="M38" s="126"/>
      <c r="N38" s="127"/>
    </row>
    <row r="39" spans="2:14" s="123" customFormat="1" hidden="1" x14ac:dyDescent="0.2">
      <c r="B39" s="124" t="s">
        <v>58</v>
      </c>
      <c r="C39" s="124" t="s">
        <v>14</v>
      </c>
      <c r="D39" s="125" t="s">
        <v>15</v>
      </c>
      <c r="E39" s="128">
        <v>1260</v>
      </c>
      <c r="F39" s="128">
        <v>853</v>
      </c>
      <c r="G39" s="129">
        <v>0.67698412698412702</v>
      </c>
      <c r="H39" s="130">
        <v>14.883333333000001</v>
      </c>
      <c r="I39" s="128">
        <v>26395</v>
      </c>
      <c r="J39" s="128">
        <v>14909</v>
      </c>
      <c r="K39" s="129">
        <v>0.5648418261034287</v>
      </c>
      <c r="L39" s="128">
        <v>27587</v>
      </c>
      <c r="M39" s="128">
        <v>23858</v>
      </c>
      <c r="N39" s="129">
        <v>0.8648276362054591</v>
      </c>
    </row>
    <row r="40" spans="2:14" s="123" customFormat="1" hidden="1" x14ac:dyDescent="0.2">
      <c r="B40" s="124" t="s">
        <v>58</v>
      </c>
      <c r="C40" s="124" t="s">
        <v>16</v>
      </c>
      <c r="D40" s="125" t="s">
        <v>17</v>
      </c>
      <c r="E40" s="128">
        <v>1613</v>
      </c>
      <c r="F40" s="128">
        <v>1125</v>
      </c>
      <c r="G40" s="129">
        <v>0.69745815251084931</v>
      </c>
      <c r="H40" s="130">
        <v>16.52</v>
      </c>
      <c r="I40" s="128">
        <v>29672</v>
      </c>
      <c r="J40" s="128">
        <v>17755</v>
      </c>
      <c r="K40" s="129">
        <v>0.59837557293070909</v>
      </c>
      <c r="L40" s="128">
        <v>31199</v>
      </c>
      <c r="M40" s="128">
        <v>28078</v>
      </c>
      <c r="N40" s="129">
        <v>0.89996474245969427</v>
      </c>
    </row>
    <row r="41" spans="2:14" s="123" customFormat="1" hidden="1" x14ac:dyDescent="0.2">
      <c r="B41" s="124" t="s">
        <v>59</v>
      </c>
      <c r="C41" s="124" t="s">
        <v>51</v>
      </c>
      <c r="D41" s="125" t="s">
        <v>52</v>
      </c>
      <c r="E41" s="128">
        <v>34</v>
      </c>
      <c r="F41" s="128">
        <v>24</v>
      </c>
      <c r="G41" s="129">
        <v>0.70588235294117652</v>
      </c>
      <c r="H41" s="130">
        <v>9.4500000000000011</v>
      </c>
      <c r="I41" s="128">
        <v>512</v>
      </c>
      <c r="J41" s="128">
        <v>402</v>
      </c>
      <c r="K41" s="129">
        <v>0.78515625</v>
      </c>
      <c r="L41" s="128">
        <v>522</v>
      </c>
      <c r="M41" s="128">
        <v>503</v>
      </c>
      <c r="N41" s="129">
        <v>0.96360153256704983</v>
      </c>
    </row>
    <row r="42" spans="2:14" s="123" customFormat="1" hidden="1" x14ac:dyDescent="0.2">
      <c r="B42" s="124" t="s">
        <v>60</v>
      </c>
      <c r="C42" s="124" t="s">
        <v>18</v>
      </c>
      <c r="D42" s="125" t="s">
        <v>19</v>
      </c>
      <c r="E42" s="128">
        <v>1284</v>
      </c>
      <c r="F42" s="128">
        <v>948</v>
      </c>
      <c r="G42" s="129">
        <v>0.73831775700934577</v>
      </c>
      <c r="H42" s="130">
        <v>13.1</v>
      </c>
      <c r="I42" s="128">
        <v>43946</v>
      </c>
      <c r="J42" s="128">
        <v>29187</v>
      </c>
      <c r="K42" s="129">
        <v>0.66415600964820465</v>
      </c>
      <c r="L42" s="128">
        <v>44844</v>
      </c>
      <c r="M42" s="128">
        <v>42247</v>
      </c>
      <c r="N42" s="129">
        <v>0.94208812773169204</v>
      </c>
    </row>
    <row r="43" spans="2:14" s="123" customFormat="1" hidden="1" x14ac:dyDescent="0.2">
      <c r="B43" s="124" t="s">
        <v>61</v>
      </c>
      <c r="C43" s="124" t="s">
        <v>20</v>
      </c>
      <c r="D43" s="125" t="s">
        <v>63</v>
      </c>
      <c r="E43" s="128">
        <v>1153</v>
      </c>
      <c r="F43" s="128">
        <v>712</v>
      </c>
      <c r="G43" s="129">
        <v>0.61751951431049434</v>
      </c>
      <c r="H43" s="130">
        <v>15.780000000000001</v>
      </c>
      <c r="I43" s="128">
        <v>16630</v>
      </c>
      <c r="J43" s="128">
        <v>10271</v>
      </c>
      <c r="K43" s="129">
        <v>0.61761876127480453</v>
      </c>
      <c r="L43" s="128">
        <v>17449</v>
      </c>
      <c r="M43" s="128">
        <v>15422</v>
      </c>
      <c r="N43" s="129">
        <v>0.88383288440598318</v>
      </c>
    </row>
    <row r="44" spans="2:14" s="123" customFormat="1" hidden="1" x14ac:dyDescent="0.2">
      <c r="B44" s="124" t="s">
        <v>61</v>
      </c>
      <c r="C44" s="124" t="s">
        <v>21</v>
      </c>
      <c r="D44" s="125" t="s">
        <v>22</v>
      </c>
      <c r="E44" s="128">
        <v>2642</v>
      </c>
      <c r="F44" s="128">
        <v>1980</v>
      </c>
      <c r="G44" s="129">
        <v>0.74943224829674493</v>
      </c>
      <c r="H44" s="130">
        <v>14.27</v>
      </c>
      <c r="I44" s="128">
        <v>40778</v>
      </c>
      <c r="J44" s="128">
        <v>28333</v>
      </c>
      <c r="K44" s="129">
        <v>0.6948109274608858</v>
      </c>
      <c r="L44" s="128">
        <v>43315</v>
      </c>
      <c r="M44" s="128">
        <v>40145</v>
      </c>
      <c r="N44" s="129">
        <v>0.92681519104236409</v>
      </c>
    </row>
    <row r="45" spans="2:14" s="123" customFormat="1" hidden="1" x14ac:dyDescent="0.2">
      <c r="B45" s="124" t="s">
        <v>59</v>
      </c>
      <c r="C45" s="124" t="s">
        <v>23</v>
      </c>
      <c r="D45" s="125" t="s">
        <v>53</v>
      </c>
      <c r="E45" s="128">
        <v>1137</v>
      </c>
      <c r="F45" s="128">
        <v>845</v>
      </c>
      <c r="G45" s="129">
        <v>0.74318381706244507</v>
      </c>
      <c r="H45" s="130">
        <v>13.530000000000001</v>
      </c>
      <c r="I45" s="128">
        <v>16504</v>
      </c>
      <c r="J45" s="128">
        <v>12394</v>
      </c>
      <c r="K45" s="129">
        <v>0.75096946194861847</v>
      </c>
      <c r="L45" s="128">
        <v>17623</v>
      </c>
      <c r="M45" s="128">
        <v>16862</v>
      </c>
      <c r="N45" s="129">
        <v>0.95681779492708396</v>
      </c>
    </row>
    <row r="46" spans="2:14" s="123" customFormat="1" hidden="1" x14ac:dyDescent="0.2">
      <c r="B46" s="124" t="s">
        <v>59</v>
      </c>
      <c r="C46" s="124" t="s">
        <v>24</v>
      </c>
      <c r="D46" s="125" t="s">
        <v>29</v>
      </c>
      <c r="E46" s="128">
        <v>1271</v>
      </c>
      <c r="F46" s="128">
        <v>947</v>
      </c>
      <c r="G46" s="129">
        <v>0.74508261211644378</v>
      </c>
      <c r="H46" s="130">
        <v>14.25</v>
      </c>
      <c r="I46" s="128">
        <v>24760</v>
      </c>
      <c r="J46" s="128">
        <v>17575</v>
      </c>
      <c r="K46" s="129">
        <v>0.70981421647819065</v>
      </c>
      <c r="L46" s="128">
        <v>26031</v>
      </c>
      <c r="M46" s="128">
        <v>24844</v>
      </c>
      <c r="N46" s="129">
        <v>0.9544005224539972</v>
      </c>
    </row>
    <row r="47" spans="2:14" s="123" customFormat="1" hidden="1" x14ac:dyDescent="0.2">
      <c r="B47" s="124" t="s">
        <v>59</v>
      </c>
      <c r="C47" s="124" t="s">
        <v>25</v>
      </c>
      <c r="D47" s="125" t="s">
        <v>30</v>
      </c>
      <c r="E47" s="128">
        <v>1746</v>
      </c>
      <c r="F47" s="128">
        <v>1314</v>
      </c>
      <c r="G47" s="129">
        <v>0.75257731958762886</v>
      </c>
      <c r="H47" s="130">
        <v>14.1</v>
      </c>
      <c r="I47" s="128">
        <v>28174</v>
      </c>
      <c r="J47" s="128">
        <v>17991</v>
      </c>
      <c r="K47" s="129">
        <v>0.63856747355718035</v>
      </c>
      <c r="L47" s="128">
        <v>29817</v>
      </c>
      <c r="M47" s="128">
        <v>26915</v>
      </c>
      <c r="N47" s="129">
        <v>0.90267297179461381</v>
      </c>
    </row>
    <row r="48" spans="2:14" s="123" customFormat="1" hidden="1" x14ac:dyDescent="0.2">
      <c r="B48" s="124" t="s">
        <v>58</v>
      </c>
      <c r="C48" s="124" t="s">
        <v>26</v>
      </c>
      <c r="D48" s="125" t="s">
        <v>64</v>
      </c>
      <c r="E48" s="128">
        <v>2272</v>
      </c>
      <c r="F48" s="128">
        <v>1794</v>
      </c>
      <c r="G48" s="129">
        <v>0.789612676056338</v>
      </c>
      <c r="H48" s="130">
        <v>12.35</v>
      </c>
      <c r="I48" s="128">
        <v>34399</v>
      </c>
      <c r="J48" s="128">
        <v>26155</v>
      </c>
      <c r="K48" s="129">
        <v>0.76034187040320944</v>
      </c>
      <c r="L48" s="128">
        <v>36671</v>
      </c>
      <c r="M48" s="128">
        <v>35655</v>
      </c>
      <c r="N48" s="129">
        <v>0.97229418341468732</v>
      </c>
    </row>
    <row r="49" spans="2:14" s="123" customFormat="1" hidden="1" x14ac:dyDescent="0.2">
      <c r="B49" s="124" t="s">
        <v>61</v>
      </c>
      <c r="C49" s="124" t="s">
        <v>27</v>
      </c>
      <c r="D49" s="125" t="s">
        <v>28</v>
      </c>
      <c r="E49" s="128">
        <v>1852</v>
      </c>
      <c r="F49" s="128">
        <v>1277</v>
      </c>
      <c r="G49" s="129">
        <v>0.68952483801295894</v>
      </c>
      <c r="H49" s="130">
        <v>14.5</v>
      </c>
      <c r="I49" s="128">
        <v>27490</v>
      </c>
      <c r="J49" s="128">
        <v>19519</v>
      </c>
      <c r="K49" s="129">
        <v>0.71004001455074572</v>
      </c>
      <c r="L49" s="128">
        <v>29240</v>
      </c>
      <c r="M49" s="128">
        <v>27465</v>
      </c>
      <c r="N49" s="129">
        <v>0.93929548563611487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42411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819183</v>
      </c>
      <c r="F17" s="89">
        <v>4184</v>
      </c>
      <c r="G17" s="90">
        <v>5.1075278661788636E-3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74218</v>
      </c>
      <c r="F19" s="21">
        <v>200</v>
      </c>
      <c r="G19" s="22">
        <v>2.6947640734053735E-3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81123</v>
      </c>
      <c r="F20" s="21">
        <v>454</v>
      </c>
      <c r="G20" s="22">
        <v>5.5964399738668439E-3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1948</v>
      </c>
      <c r="F21" s="21">
        <v>43</v>
      </c>
      <c r="G21" s="22">
        <v>2.2073921971252568E-2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127517</v>
      </c>
      <c r="F22" s="21">
        <v>74</v>
      </c>
      <c r="G22" s="22">
        <v>5.8031478155853725E-4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44781</v>
      </c>
      <c r="F23" s="21">
        <v>188</v>
      </c>
      <c r="G23" s="22">
        <v>4.1982090618789217E-3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116626</v>
      </c>
      <c r="F24" s="21">
        <v>498</v>
      </c>
      <c r="G24" s="22">
        <v>4.2700598494332309E-3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47714</v>
      </c>
      <c r="F25" s="21">
        <v>188</v>
      </c>
      <c r="G25" s="22">
        <v>3.9401433541518217E-3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54938</v>
      </c>
      <c r="F26" s="21">
        <v>177</v>
      </c>
      <c r="G26" s="22">
        <v>3.2218136808766246E-3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81721</v>
      </c>
      <c r="F27" s="21">
        <v>857</v>
      </c>
      <c r="G27" s="22">
        <v>1.048690055187773E-2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107014</v>
      </c>
      <c r="F28" s="21">
        <v>787</v>
      </c>
      <c r="G28" s="22">
        <v>7.3541779580241834E-3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81583</v>
      </c>
      <c r="F29" s="28">
        <v>718</v>
      </c>
      <c r="G29" s="29">
        <v>8.8008531189095775E-3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3" customFormat="1" hidden="1" x14ac:dyDescent="0.2">
      <c r="B34" s="118"/>
      <c r="C34" s="118"/>
      <c r="D34" s="119" t="s">
        <v>9</v>
      </c>
      <c r="E34" s="120">
        <v>819183</v>
      </c>
      <c r="F34" s="120">
        <v>4184</v>
      </c>
      <c r="G34" s="131">
        <v>5.1075278661788636E-3</v>
      </c>
    </row>
    <row r="35" spans="2:7" s="123" customFormat="1" hidden="1" x14ac:dyDescent="0.2">
      <c r="B35" s="124"/>
      <c r="C35" s="124"/>
      <c r="D35" s="125"/>
      <c r="E35" s="126"/>
      <c r="F35" s="126"/>
      <c r="G35" s="129" t="s">
        <v>8</v>
      </c>
    </row>
    <row r="36" spans="2:7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74218</v>
      </c>
      <c r="F36" s="128">
        <v>200</v>
      </c>
      <c r="G36" s="129">
        <v>2.6947640734053735E-3</v>
      </c>
    </row>
    <row r="37" spans="2:7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81123</v>
      </c>
      <c r="F37" s="128">
        <v>454</v>
      </c>
      <c r="G37" s="129">
        <v>5.5964399738668439E-3</v>
      </c>
    </row>
    <row r="38" spans="2:7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1948</v>
      </c>
      <c r="F38" s="128">
        <v>43</v>
      </c>
      <c r="G38" s="129">
        <v>2.2073921971252568E-2</v>
      </c>
    </row>
    <row r="39" spans="2:7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127517</v>
      </c>
      <c r="F39" s="128">
        <v>74</v>
      </c>
      <c r="G39" s="129">
        <v>5.8031478155853725E-4</v>
      </c>
    </row>
    <row r="40" spans="2:7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44781</v>
      </c>
      <c r="F40" s="128">
        <v>188</v>
      </c>
      <c r="G40" s="129">
        <v>4.1982090618789217E-3</v>
      </c>
    </row>
    <row r="41" spans="2:7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116626</v>
      </c>
      <c r="F41" s="128">
        <v>498</v>
      </c>
      <c r="G41" s="129">
        <v>4.2700598494332309E-3</v>
      </c>
    </row>
    <row r="42" spans="2:7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47714</v>
      </c>
      <c r="F42" s="128">
        <v>188</v>
      </c>
      <c r="G42" s="129">
        <v>3.9401433541518217E-3</v>
      </c>
    </row>
    <row r="43" spans="2:7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54938</v>
      </c>
      <c r="F43" s="128">
        <v>177</v>
      </c>
      <c r="G43" s="129">
        <v>3.2218136808766246E-3</v>
      </c>
    </row>
    <row r="44" spans="2:7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81721</v>
      </c>
      <c r="F44" s="128">
        <v>857</v>
      </c>
      <c r="G44" s="129">
        <v>1.048690055187773E-2</v>
      </c>
    </row>
    <row r="45" spans="2:7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107014</v>
      </c>
      <c r="F45" s="128">
        <v>787</v>
      </c>
      <c r="G45" s="129">
        <v>7.3541779580241834E-3</v>
      </c>
    </row>
    <row r="46" spans="2:7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81583</v>
      </c>
      <c r="F46" s="128">
        <v>718</v>
      </c>
      <c r="G46" s="129">
        <v>8.8008531189095775E-3</v>
      </c>
    </row>
    <row r="47" spans="2:7" s="117" customFormat="1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42411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60578</v>
      </c>
      <c r="F17" s="107">
        <v>3637</v>
      </c>
      <c r="G17" s="41">
        <v>6.0038297731849849E-2</v>
      </c>
      <c r="H17" s="107">
        <v>172911</v>
      </c>
      <c r="I17" s="107">
        <v>9109</v>
      </c>
      <c r="J17" s="41">
        <v>5.2680280606786152E-2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9392</v>
      </c>
      <c r="F19" s="111">
        <v>216</v>
      </c>
      <c r="G19" s="22">
        <v>2.2998296422487224E-2</v>
      </c>
      <c r="H19" s="111">
        <v>14696</v>
      </c>
      <c r="I19" s="111">
        <v>740</v>
      </c>
      <c r="J19" s="22">
        <v>5.0353837778987477E-2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3054</v>
      </c>
      <c r="F20" s="111">
        <v>262</v>
      </c>
      <c r="G20" s="22">
        <v>8.5789129011132934E-2</v>
      </c>
      <c r="H20" s="111">
        <v>20624</v>
      </c>
      <c r="I20" s="111">
        <v>1273</v>
      </c>
      <c r="J20" s="22">
        <v>6.1724204809930176E-2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152</v>
      </c>
      <c r="F21" s="111">
        <v>12</v>
      </c>
      <c r="G21" s="22">
        <v>7.8947368421052627E-2</v>
      </c>
      <c r="H21" s="111">
        <v>427</v>
      </c>
      <c r="I21" s="111">
        <v>11</v>
      </c>
      <c r="J21" s="22">
        <v>2.576112412177986E-2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12363</v>
      </c>
      <c r="F22" s="111">
        <v>438</v>
      </c>
      <c r="G22" s="22">
        <v>3.5428294103372969E-2</v>
      </c>
      <c r="H22" s="111">
        <v>17328</v>
      </c>
      <c r="I22" s="111">
        <v>1552</v>
      </c>
      <c r="J22" s="22">
        <v>8.9566020313942757E-2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1710</v>
      </c>
      <c r="F23" s="111">
        <v>219</v>
      </c>
      <c r="G23" s="22">
        <v>0.1280701754385965</v>
      </c>
      <c r="H23" s="111">
        <v>5246</v>
      </c>
      <c r="I23" s="111">
        <v>267</v>
      </c>
      <c r="J23" s="22">
        <v>5.0895920701486845E-2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9328</v>
      </c>
      <c r="F24" s="111">
        <v>324</v>
      </c>
      <c r="G24" s="22">
        <v>3.4734133790737566E-2</v>
      </c>
      <c r="H24" s="111">
        <v>17959</v>
      </c>
      <c r="I24" s="111">
        <v>528</v>
      </c>
      <c r="J24" s="22">
        <v>2.9400300684893368E-2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5498</v>
      </c>
      <c r="F25" s="111">
        <v>439</v>
      </c>
      <c r="G25" s="22">
        <v>7.9847217169879955E-2</v>
      </c>
      <c r="H25" s="111">
        <v>16171</v>
      </c>
      <c r="I25" s="111">
        <v>824</v>
      </c>
      <c r="J25" s="22">
        <v>5.0955414012738856E-2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6671</v>
      </c>
      <c r="F26" s="111">
        <v>525</v>
      </c>
      <c r="G26" s="22">
        <v>7.8698845750262328E-2</v>
      </c>
      <c r="H26" s="111">
        <v>23530</v>
      </c>
      <c r="I26" s="111">
        <v>1051</v>
      </c>
      <c r="J26" s="22">
        <v>4.4666383340416491E-2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5366</v>
      </c>
      <c r="F27" s="111">
        <v>610</v>
      </c>
      <c r="G27" s="22">
        <v>0.11367871785314947</v>
      </c>
      <c r="H27" s="111">
        <v>21557</v>
      </c>
      <c r="I27" s="111">
        <v>1082</v>
      </c>
      <c r="J27" s="22">
        <v>5.0192512872848725E-2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3537</v>
      </c>
      <c r="F28" s="111">
        <v>525</v>
      </c>
      <c r="G28" s="22">
        <v>0.14843087362171331</v>
      </c>
      <c r="H28" s="111">
        <v>23389</v>
      </c>
      <c r="I28" s="111">
        <v>1521</v>
      </c>
      <c r="J28" s="22">
        <v>6.5030569926033607E-2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3507</v>
      </c>
      <c r="F29" s="113">
        <v>67</v>
      </c>
      <c r="G29" s="29">
        <v>1.9104647847162818E-2</v>
      </c>
      <c r="H29" s="113">
        <v>11984</v>
      </c>
      <c r="I29" s="113">
        <v>260</v>
      </c>
      <c r="J29" s="29">
        <v>2.1695594125500667E-2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3" spans="2:10" s="117" customFormat="1" hidden="1" x14ac:dyDescent="0.2"/>
    <row r="34" spans="2:10" s="123" customFormat="1" hidden="1" x14ac:dyDescent="0.2">
      <c r="B34" s="118"/>
      <c r="C34" s="118"/>
      <c r="D34" s="119" t="s">
        <v>9</v>
      </c>
      <c r="E34" s="120">
        <v>60578</v>
      </c>
      <c r="F34" s="120">
        <v>3637</v>
      </c>
      <c r="G34" s="121">
        <v>6.0038297731849849E-2</v>
      </c>
      <c r="H34" s="120">
        <v>172911</v>
      </c>
      <c r="I34" s="120">
        <v>9109</v>
      </c>
      <c r="J34" s="121">
        <v>5.2680280606786152E-2</v>
      </c>
    </row>
    <row r="35" spans="2:10" s="123" customFormat="1" hidden="1" x14ac:dyDescent="0.2">
      <c r="B35" s="124"/>
      <c r="C35" s="124"/>
      <c r="D35" s="125"/>
      <c r="E35" s="126"/>
      <c r="F35" s="126"/>
      <c r="G35" s="127"/>
      <c r="H35" s="126"/>
      <c r="I35" s="126"/>
      <c r="J35" s="127"/>
    </row>
    <row r="36" spans="2:10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9392</v>
      </c>
      <c r="F36" s="128">
        <v>216</v>
      </c>
      <c r="G36" s="129">
        <v>2.2998296422487224E-2</v>
      </c>
      <c r="H36" s="128">
        <v>14696</v>
      </c>
      <c r="I36" s="128">
        <v>740</v>
      </c>
      <c r="J36" s="129">
        <v>5.0353837778987477E-2</v>
      </c>
    </row>
    <row r="37" spans="2:10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3054</v>
      </c>
      <c r="F37" s="128">
        <v>262</v>
      </c>
      <c r="G37" s="129">
        <v>8.5789129011132934E-2</v>
      </c>
      <c r="H37" s="128">
        <v>20624</v>
      </c>
      <c r="I37" s="128">
        <v>1273</v>
      </c>
      <c r="J37" s="129">
        <v>6.1724204809930176E-2</v>
      </c>
    </row>
    <row r="38" spans="2:10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152</v>
      </c>
      <c r="F38" s="128">
        <v>12</v>
      </c>
      <c r="G38" s="129">
        <v>7.8947368421052627E-2</v>
      </c>
      <c r="H38" s="128">
        <v>427</v>
      </c>
      <c r="I38" s="128">
        <v>11</v>
      </c>
      <c r="J38" s="129">
        <v>2.576112412177986E-2</v>
      </c>
    </row>
    <row r="39" spans="2:10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12363</v>
      </c>
      <c r="F39" s="128">
        <v>438</v>
      </c>
      <c r="G39" s="129">
        <v>3.5428294103372969E-2</v>
      </c>
      <c r="H39" s="128">
        <v>17328</v>
      </c>
      <c r="I39" s="128">
        <v>1552</v>
      </c>
      <c r="J39" s="129">
        <v>8.9566020313942757E-2</v>
      </c>
    </row>
    <row r="40" spans="2:10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1710</v>
      </c>
      <c r="F40" s="128">
        <v>219</v>
      </c>
      <c r="G40" s="129">
        <v>0.1280701754385965</v>
      </c>
      <c r="H40" s="128">
        <v>5246</v>
      </c>
      <c r="I40" s="128">
        <v>267</v>
      </c>
      <c r="J40" s="129">
        <v>5.0895920701486845E-2</v>
      </c>
    </row>
    <row r="41" spans="2:10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9328</v>
      </c>
      <c r="F41" s="128">
        <v>324</v>
      </c>
      <c r="G41" s="129">
        <v>3.4734133790737566E-2</v>
      </c>
      <c r="H41" s="128">
        <v>17959</v>
      </c>
      <c r="I41" s="128">
        <v>528</v>
      </c>
      <c r="J41" s="129">
        <v>2.9400300684893368E-2</v>
      </c>
    </row>
    <row r="42" spans="2:10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5498</v>
      </c>
      <c r="F42" s="128">
        <v>439</v>
      </c>
      <c r="G42" s="129">
        <v>7.9847217169879955E-2</v>
      </c>
      <c r="H42" s="128">
        <v>16171</v>
      </c>
      <c r="I42" s="128">
        <v>824</v>
      </c>
      <c r="J42" s="129">
        <v>5.0955414012738856E-2</v>
      </c>
    </row>
    <row r="43" spans="2:10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6671</v>
      </c>
      <c r="F43" s="128">
        <v>525</v>
      </c>
      <c r="G43" s="129">
        <v>7.8698845750262328E-2</v>
      </c>
      <c r="H43" s="128">
        <v>23530</v>
      </c>
      <c r="I43" s="128">
        <v>1051</v>
      </c>
      <c r="J43" s="129">
        <v>4.4666383340416491E-2</v>
      </c>
    </row>
    <row r="44" spans="2:10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5366</v>
      </c>
      <c r="F44" s="128">
        <v>610</v>
      </c>
      <c r="G44" s="129">
        <v>0.11367871785314947</v>
      </c>
      <c r="H44" s="128">
        <v>21557</v>
      </c>
      <c r="I44" s="128">
        <v>1082</v>
      </c>
      <c r="J44" s="129">
        <v>5.0192512872848725E-2</v>
      </c>
    </row>
    <row r="45" spans="2:10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3537</v>
      </c>
      <c r="F45" s="128">
        <v>525</v>
      </c>
      <c r="G45" s="129">
        <v>0.14843087362171331</v>
      </c>
      <c r="H45" s="128">
        <v>23389</v>
      </c>
      <c r="I45" s="128">
        <v>1521</v>
      </c>
      <c r="J45" s="129">
        <v>6.5030569926033607E-2</v>
      </c>
    </row>
    <row r="46" spans="2:10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3507</v>
      </c>
      <c r="F46" s="128">
        <v>67</v>
      </c>
      <c r="G46" s="129">
        <v>1.9104647847162818E-2</v>
      </c>
      <c r="H46" s="128">
        <v>11984</v>
      </c>
      <c r="I46" s="128">
        <v>260</v>
      </c>
      <c r="J46" s="129">
        <v>2.1695594125500667E-2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42411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819183</v>
      </c>
      <c r="F17" s="40">
        <v>6239</v>
      </c>
      <c r="G17" s="41">
        <v>7.6161248463408058E-3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74218</v>
      </c>
      <c r="F19" s="21">
        <v>98</v>
      </c>
      <c r="G19" s="22">
        <v>1.320434395968633E-3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81123</v>
      </c>
      <c r="F20" s="21">
        <v>237</v>
      </c>
      <c r="G20" s="22">
        <v>2.921489589882031E-3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1948</v>
      </c>
      <c r="F21" s="21">
        <v>21</v>
      </c>
      <c r="G21" s="22">
        <v>1.0780287474332649E-2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127517</v>
      </c>
      <c r="F22" s="21">
        <v>1270</v>
      </c>
      <c r="G22" s="22">
        <v>9.9594563862073285E-3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44781</v>
      </c>
      <c r="F23" s="21">
        <v>98</v>
      </c>
      <c r="G23" s="22">
        <v>2.1884281280007147E-3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116626</v>
      </c>
      <c r="F24" s="21">
        <v>1108</v>
      </c>
      <c r="G24" s="22">
        <v>9.5004544441205218E-3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47714</v>
      </c>
      <c r="F25" s="21">
        <v>1716</v>
      </c>
      <c r="G25" s="22">
        <v>3.5964287211300669E-2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54938</v>
      </c>
      <c r="F26" s="97">
        <v>0</v>
      </c>
      <c r="G26" s="96">
        <v>0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81721</v>
      </c>
      <c r="F27" s="97">
        <v>0</v>
      </c>
      <c r="G27" s="96">
        <v>0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107014</v>
      </c>
      <c r="F28" s="97">
        <v>0</v>
      </c>
      <c r="G28" s="96">
        <v>0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81583</v>
      </c>
      <c r="F29" s="21">
        <v>1691</v>
      </c>
      <c r="G29" s="22">
        <v>2.0727357415147765E-2</v>
      </c>
    </row>
    <row r="30" spans="1:7" ht="18" x14ac:dyDescent="0.25">
      <c r="A30" s="51"/>
      <c r="B30" s="25"/>
      <c r="C30" s="26"/>
      <c r="D30" s="47" t="s">
        <v>103</v>
      </c>
      <c r="E30" s="98">
        <v>575510</v>
      </c>
      <c r="F30" s="99">
        <v>6239</v>
      </c>
      <c r="G30" s="100">
        <v>1.0840819447099095E-2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3" customFormat="1" hidden="1" x14ac:dyDescent="0.2">
      <c r="B35" s="118"/>
      <c r="C35" s="118"/>
      <c r="D35" s="119" t="s">
        <v>9</v>
      </c>
      <c r="E35" s="120">
        <v>819183</v>
      </c>
      <c r="F35" s="120">
        <v>6239</v>
      </c>
      <c r="G35" s="121">
        <v>7.6161248463408058E-3</v>
      </c>
    </row>
    <row r="36" spans="2:7" s="123" customFormat="1" hidden="1" x14ac:dyDescent="0.2">
      <c r="B36" s="124"/>
      <c r="C36" s="124"/>
      <c r="D36" s="125"/>
      <c r="E36" s="126"/>
      <c r="F36" s="126"/>
      <c r="G36" s="127"/>
    </row>
    <row r="37" spans="2:7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74218</v>
      </c>
      <c r="F37" s="128">
        <v>98</v>
      </c>
      <c r="G37" s="129">
        <v>1.320434395968633E-3</v>
      </c>
    </row>
    <row r="38" spans="2:7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81123</v>
      </c>
      <c r="F38" s="128">
        <v>237</v>
      </c>
      <c r="G38" s="129">
        <v>2.921489589882031E-3</v>
      </c>
    </row>
    <row r="39" spans="2:7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1948</v>
      </c>
      <c r="F39" s="128">
        <v>21</v>
      </c>
      <c r="G39" s="129">
        <v>1.0780287474332649E-2</v>
      </c>
    </row>
    <row r="40" spans="2:7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127517</v>
      </c>
      <c r="F40" s="128">
        <v>1270</v>
      </c>
      <c r="G40" s="129">
        <v>9.9594563862073285E-3</v>
      </c>
    </row>
    <row r="41" spans="2:7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44781</v>
      </c>
      <c r="F41" s="128">
        <v>98</v>
      </c>
      <c r="G41" s="129">
        <v>2.1884281280007147E-3</v>
      </c>
    </row>
    <row r="42" spans="2:7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116626</v>
      </c>
      <c r="F42" s="128">
        <v>1108</v>
      </c>
      <c r="G42" s="129">
        <v>9.5004544441205218E-3</v>
      </c>
    </row>
    <row r="43" spans="2:7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47714</v>
      </c>
      <c r="F43" s="128">
        <v>1716</v>
      </c>
      <c r="G43" s="129">
        <v>3.5964287211300669E-2</v>
      </c>
    </row>
    <row r="44" spans="2:7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54938</v>
      </c>
      <c r="F44" s="122">
        <v>0</v>
      </c>
      <c r="G44" s="122">
        <v>0</v>
      </c>
    </row>
    <row r="45" spans="2:7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81721</v>
      </c>
      <c r="F45" s="122">
        <v>0</v>
      </c>
      <c r="G45" s="122">
        <v>0</v>
      </c>
    </row>
    <row r="46" spans="2:7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107014</v>
      </c>
      <c r="F46" s="122">
        <v>0</v>
      </c>
      <c r="G46" s="122">
        <v>0</v>
      </c>
    </row>
    <row r="47" spans="2:7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81583</v>
      </c>
      <c r="F47" s="128">
        <v>1691</v>
      </c>
      <c r="G47" s="129">
        <v>2.0727357415147765E-2</v>
      </c>
    </row>
    <row r="48" spans="2:7" s="123" customFormat="1" hidden="1" x14ac:dyDescent="0.2">
      <c r="D48" s="125" t="s">
        <v>103</v>
      </c>
      <c r="E48" s="120">
        <v>575510</v>
      </c>
      <c r="F48" s="120">
        <v>6239</v>
      </c>
      <c r="G48" s="121">
        <v>1.0840819447099095E-2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42411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5</v>
      </c>
      <c r="G19" s="71">
        <v>32</v>
      </c>
      <c r="H19" s="59">
        <v>11.63</v>
      </c>
      <c r="I19" s="60">
        <v>23.12</v>
      </c>
      <c r="J19" s="61">
        <v>36.79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8</v>
      </c>
      <c r="G20" s="71">
        <v>64</v>
      </c>
      <c r="H20" s="59">
        <v>7.68</v>
      </c>
      <c r="I20" s="60">
        <v>23.55</v>
      </c>
      <c r="J20" s="61">
        <v>33.93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6</v>
      </c>
      <c r="H21" s="59">
        <v>4.38</v>
      </c>
      <c r="I21" s="60">
        <v>16.399999999999999</v>
      </c>
      <c r="J21" s="61">
        <v>20.5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2</v>
      </c>
      <c r="G22" s="71">
        <v>20</v>
      </c>
      <c r="H22" s="59">
        <v>6.8</v>
      </c>
      <c r="I22" s="60">
        <v>18.2</v>
      </c>
      <c r="J22" s="61">
        <v>34.9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41</v>
      </c>
      <c r="G23" s="71">
        <v>63</v>
      </c>
      <c r="H23" s="59">
        <v>7.97</v>
      </c>
      <c r="I23" s="60">
        <v>29.43</v>
      </c>
      <c r="J23" s="61">
        <v>50.620000000000005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4</v>
      </c>
      <c r="G24" s="71">
        <v>36</v>
      </c>
      <c r="H24" s="59">
        <v>6.75</v>
      </c>
      <c r="I24" s="60">
        <v>22.45</v>
      </c>
      <c r="J24" s="61">
        <v>42.45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11</v>
      </c>
      <c r="G25" s="71">
        <v>70</v>
      </c>
      <c r="H25" s="59">
        <v>5.92</v>
      </c>
      <c r="I25" s="60">
        <v>18.150000000000002</v>
      </c>
      <c r="J25" s="61">
        <v>30.13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15</v>
      </c>
      <c r="G26" s="71">
        <v>54</v>
      </c>
      <c r="H26" s="59">
        <v>5.98</v>
      </c>
      <c r="I26" s="60">
        <v>18.98</v>
      </c>
      <c r="J26" s="61">
        <v>28.32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3</v>
      </c>
      <c r="F27" s="70">
        <v>20</v>
      </c>
      <c r="G27" s="71">
        <v>71</v>
      </c>
      <c r="H27" s="59">
        <v>7.2</v>
      </c>
      <c r="I27" s="60">
        <v>24.400000000000002</v>
      </c>
      <c r="J27" s="61">
        <v>38.5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6</v>
      </c>
      <c r="G28" s="71">
        <v>41</v>
      </c>
      <c r="H28" s="59">
        <v>5.82</v>
      </c>
      <c r="I28" s="60">
        <v>15.83</v>
      </c>
      <c r="J28" s="61">
        <v>24.45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23</v>
      </c>
      <c r="G29" s="77">
        <v>72</v>
      </c>
      <c r="H29" s="62">
        <v>5.75</v>
      </c>
      <c r="I29" s="63">
        <v>15.43</v>
      </c>
      <c r="J29" s="64">
        <v>23.61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3" customFormat="1" hidden="1" x14ac:dyDescent="0.2">
      <c r="B39" s="118"/>
      <c r="C39" s="118"/>
      <c r="D39" s="119" t="s">
        <v>9</v>
      </c>
      <c r="E39" s="132" t="s">
        <v>8</v>
      </c>
      <c r="F39" s="132" t="s">
        <v>8</v>
      </c>
      <c r="G39" s="132" t="s">
        <v>8</v>
      </c>
      <c r="H39" s="125" t="s">
        <v>8</v>
      </c>
      <c r="I39" s="125" t="s">
        <v>8</v>
      </c>
      <c r="J39" s="125" t="s">
        <v>8</v>
      </c>
    </row>
    <row r="40" spans="2:10" s="123" customFormat="1" hidden="1" x14ac:dyDescent="0.2">
      <c r="B40" s="124"/>
      <c r="C40" s="124"/>
      <c r="D40" s="125"/>
      <c r="E40" s="133"/>
      <c r="F40" s="133"/>
      <c r="G40" s="133"/>
    </row>
    <row r="41" spans="2:10" s="123" customFormat="1" hidden="1" x14ac:dyDescent="0.2">
      <c r="B41" s="124" t="s">
        <v>58</v>
      </c>
      <c r="C41" s="124" t="s">
        <v>14</v>
      </c>
      <c r="D41" s="125" t="s">
        <v>15</v>
      </c>
      <c r="E41" s="132">
        <v>2</v>
      </c>
      <c r="F41" s="132">
        <v>5</v>
      </c>
      <c r="G41" s="132">
        <v>32</v>
      </c>
      <c r="H41" s="130">
        <v>11.63</v>
      </c>
      <c r="I41" s="130">
        <v>23.12</v>
      </c>
      <c r="J41" s="130">
        <v>36.79</v>
      </c>
    </row>
    <row r="42" spans="2:10" s="123" customFormat="1" hidden="1" x14ac:dyDescent="0.2">
      <c r="B42" s="124" t="s">
        <v>58</v>
      </c>
      <c r="C42" s="124" t="s">
        <v>16</v>
      </c>
      <c r="D42" s="125" t="s">
        <v>17</v>
      </c>
      <c r="E42" s="132">
        <v>1</v>
      </c>
      <c r="F42" s="132">
        <v>8</v>
      </c>
      <c r="G42" s="132">
        <v>64</v>
      </c>
      <c r="H42" s="130">
        <v>7.68</v>
      </c>
      <c r="I42" s="130">
        <v>23.55</v>
      </c>
      <c r="J42" s="130">
        <v>33.93</v>
      </c>
    </row>
    <row r="43" spans="2:10" s="123" customFormat="1" hidden="1" x14ac:dyDescent="0.2">
      <c r="B43" s="124" t="s">
        <v>59</v>
      </c>
      <c r="C43" s="124" t="s">
        <v>51</v>
      </c>
      <c r="D43" s="125" t="s">
        <v>52</v>
      </c>
      <c r="E43" s="132">
        <v>1</v>
      </c>
      <c r="F43" s="132">
        <v>1</v>
      </c>
      <c r="G43" s="132">
        <v>6</v>
      </c>
      <c r="H43" s="130">
        <v>4.38</v>
      </c>
      <c r="I43" s="130">
        <v>16.399999999999999</v>
      </c>
      <c r="J43" s="130">
        <v>20.5</v>
      </c>
    </row>
    <row r="44" spans="2:10" s="123" customFormat="1" hidden="1" x14ac:dyDescent="0.2">
      <c r="B44" s="124" t="s">
        <v>60</v>
      </c>
      <c r="C44" s="124" t="s">
        <v>18</v>
      </c>
      <c r="D44" s="125" t="s">
        <v>112</v>
      </c>
      <c r="E44" s="132">
        <v>0</v>
      </c>
      <c r="F44" s="132">
        <v>2</v>
      </c>
      <c r="G44" s="132">
        <v>20</v>
      </c>
      <c r="H44" s="130">
        <v>6.8</v>
      </c>
      <c r="I44" s="130">
        <v>18.2</v>
      </c>
      <c r="J44" s="130">
        <v>35</v>
      </c>
    </row>
    <row r="45" spans="2:10" s="123" customFormat="1" hidden="1" x14ac:dyDescent="0.2">
      <c r="B45" s="124" t="s">
        <v>61</v>
      </c>
      <c r="C45" s="124" t="s">
        <v>20</v>
      </c>
      <c r="D45" s="125" t="s">
        <v>63</v>
      </c>
      <c r="E45" s="132">
        <v>1</v>
      </c>
      <c r="F45" s="132">
        <v>41</v>
      </c>
      <c r="G45" s="132">
        <v>63</v>
      </c>
      <c r="H45" s="130">
        <v>7.97</v>
      </c>
      <c r="I45" s="130">
        <v>29.43</v>
      </c>
      <c r="J45" s="130">
        <v>50.620000000000005</v>
      </c>
    </row>
    <row r="46" spans="2:10" s="123" customFormat="1" hidden="1" x14ac:dyDescent="0.2">
      <c r="B46" s="124" t="s">
        <v>61</v>
      </c>
      <c r="C46" s="124" t="s">
        <v>21</v>
      </c>
      <c r="D46" s="125" t="s">
        <v>22</v>
      </c>
      <c r="E46" s="132">
        <v>1</v>
      </c>
      <c r="F46" s="132">
        <v>4</v>
      </c>
      <c r="G46" s="132">
        <v>36</v>
      </c>
      <c r="H46" s="130">
        <v>6.75</v>
      </c>
      <c r="I46" s="130">
        <v>22.45</v>
      </c>
      <c r="J46" s="130">
        <v>42.45</v>
      </c>
    </row>
    <row r="47" spans="2:10" s="123" customFormat="1" hidden="1" x14ac:dyDescent="0.2">
      <c r="B47" s="124" t="s">
        <v>59</v>
      </c>
      <c r="C47" s="124" t="s">
        <v>23</v>
      </c>
      <c r="D47" s="125" t="s">
        <v>53</v>
      </c>
      <c r="E47" s="132">
        <v>3</v>
      </c>
      <c r="F47" s="132">
        <v>11</v>
      </c>
      <c r="G47" s="132">
        <v>70</v>
      </c>
      <c r="H47" s="130">
        <v>5.92</v>
      </c>
      <c r="I47" s="130">
        <v>18.150000000000002</v>
      </c>
      <c r="J47" s="130">
        <v>30.13</v>
      </c>
    </row>
    <row r="48" spans="2:10" s="123" customFormat="1" hidden="1" x14ac:dyDescent="0.2">
      <c r="B48" s="124" t="s">
        <v>59</v>
      </c>
      <c r="C48" s="124" t="s">
        <v>24</v>
      </c>
      <c r="D48" s="125" t="s">
        <v>29</v>
      </c>
      <c r="E48" s="132">
        <v>3</v>
      </c>
      <c r="F48" s="132">
        <v>15</v>
      </c>
      <c r="G48" s="132">
        <v>54</v>
      </c>
      <c r="H48" s="130">
        <v>5.98</v>
      </c>
      <c r="I48" s="130">
        <v>18.98</v>
      </c>
      <c r="J48" s="130">
        <v>28.32</v>
      </c>
    </row>
    <row r="49" spans="2:10" s="123" customFormat="1" hidden="1" x14ac:dyDescent="0.2">
      <c r="B49" s="124" t="s">
        <v>59</v>
      </c>
      <c r="C49" s="124" t="s">
        <v>25</v>
      </c>
      <c r="D49" s="125" t="s">
        <v>113</v>
      </c>
      <c r="E49" s="132">
        <v>3</v>
      </c>
      <c r="F49" s="132">
        <v>20</v>
      </c>
      <c r="G49" s="132">
        <v>71</v>
      </c>
      <c r="H49" s="130">
        <v>7.2</v>
      </c>
      <c r="I49" s="130">
        <v>24.400000000000002</v>
      </c>
      <c r="J49" s="130">
        <v>38.5</v>
      </c>
    </row>
    <row r="50" spans="2:10" s="123" customFormat="1" hidden="1" x14ac:dyDescent="0.2">
      <c r="B50" s="124" t="s">
        <v>58</v>
      </c>
      <c r="C50" s="124" t="s">
        <v>26</v>
      </c>
      <c r="D50" s="125" t="s">
        <v>64</v>
      </c>
      <c r="E50" s="132">
        <v>1</v>
      </c>
      <c r="F50" s="132">
        <v>6</v>
      </c>
      <c r="G50" s="132">
        <v>41</v>
      </c>
      <c r="H50" s="130">
        <v>5.82</v>
      </c>
      <c r="I50" s="130">
        <v>15.83</v>
      </c>
      <c r="J50" s="130">
        <v>24.45</v>
      </c>
    </row>
    <row r="51" spans="2:10" s="123" customFormat="1" hidden="1" x14ac:dyDescent="0.2">
      <c r="B51" s="124" t="s">
        <v>61</v>
      </c>
      <c r="C51" s="124" t="s">
        <v>27</v>
      </c>
      <c r="D51" s="125" t="s">
        <v>28</v>
      </c>
      <c r="E51" s="132">
        <v>1</v>
      </c>
      <c r="F51" s="132">
        <v>23</v>
      </c>
      <c r="G51" s="132">
        <v>72</v>
      </c>
      <c r="H51" s="130">
        <v>5.75</v>
      </c>
      <c r="I51" s="130">
        <v>15.43</v>
      </c>
      <c r="J51" s="130">
        <v>23.61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42411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558663</v>
      </c>
      <c r="F17" s="40">
        <v>60578</v>
      </c>
      <c r="G17" s="41">
        <v>0.10843388590259244</v>
      </c>
      <c r="H17" s="40">
        <v>593874</v>
      </c>
      <c r="I17" s="40">
        <v>223297</v>
      </c>
      <c r="J17" s="41">
        <v>0.37600063313093351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48732</v>
      </c>
      <c r="F19" s="21">
        <v>9392</v>
      </c>
      <c r="G19" s="22">
        <v>0.19272757120577855</v>
      </c>
      <c r="H19" s="21">
        <v>52680</v>
      </c>
      <c r="I19" s="21">
        <v>13429</v>
      </c>
      <c r="J19" s="22">
        <v>0.25491647684130597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51768</v>
      </c>
      <c r="F20" s="21">
        <v>3054</v>
      </c>
      <c r="G20" s="22">
        <v>5.8993973110802039E-2</v>
      </c>
      <c r="H20" s="21">
        <v>61812</v>
      </c>
      <c r="I20" s="21">
        <v>26454</v>
      </c>
      <c r="J20" s="22">
        <v>0.42797515045622209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1715</v>
      </c>
      <c r="F21" s="21">
        <v>152</v>
      </c>
      <c r="G21" s="22">
        <v>8.8629737609329448E-2</v>
      </c>
      <c r="H21" s="21">
        <v>1563</v>
      </c>
      <c r="I21" s="21">
        <v>967</v>
      </c>
      <c r="J21" s="22">
        <v>0.61868202175303899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93017</v>
      </c>
      <c r="F22" s="21">
        <v>12363</v>
      </c>
      <c r="G22" s="22">
        <v>0.13291118827741166</v>
      </c>
      <c r="H22" s="21">
        <v>93114</v>
      </c>
      <c r="I22" s="21">
        <v>32452</v>
      </c>
      <c r="J22" s="22">
        <v>0.34851901969628629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19581</v>
      </c>
      <c r="F23" s="21">
        <v>1710</v>
      </c>
      <c r="G23" s="22">
        <v>8.7329554159644551E-2</v>
      </c>
      <c r="H23" s="21">
        <v>25344</v>
      </c>
      <c r="I23" s="21">
        <v>8473</v>
      </c>
      <c r="J23" s="22">
        <v>0.33431976010101011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76521</v>
      </c>
      <c r="F24" s="21">
        <v>9328</v>
      </c>
      <c r="G24" s="22">
        <v>0.12190117745455496</v>
      </c>
      <c r="H24" s="21">
        <v>79990</v>
      </c>
      <c r="I24" s="21">
        <v>25191</v>
      </c>
      <c r="J24" s="22">
        <v>0.31492686585823226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44678</v>
      </c>
      <c r="F25" s="21">
        <v>5498</v>
      </c>
      <c r="G25" s="22">
        <v>0.12305832848381754</v>
      </c>
      <c r="H25" s="21">
        <v>39265</v>
      </c>
      <c r="I25" s="21">
        <v>16554</v>
      </c>
      <c r="J25" s="22">
        <v>0.42159684197122121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66135</v>
      </c>
      <c r="F26" s="21">
        <v>6671</v>
      </c>
      <c r="G26" s="22">
        <v>0.10086943373402887</v>
      </c>
      <c r="H26" s="21">
        <v>59464</v>
      </c>
      <c r="I26" s="21">
        <v>25663</v>
      </c>
      <c r="J26" s="22">
        <v>0.4315720435893986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51205</v>
      </c>
      <c r="F27" s="21">
        <v>5366</v>
      </c>
      <c r="G27" s="22">
        <v>0.10479445366663412</v>
      </c>
      <c r="H27" s="21">
        <v>59740</v>
      </c>
      <c r="I27" s="21">
        <v>32051</v>
      </c>
      <c r="J27" s="22">
        <v>0.53650820220957485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67907</v>
      </c>
      <c r="F28" s="21">
        <v>3537</v>
      </c>
      <c r="G28" s="22">
        <v>5.2085941066458537E-2</v>
      </c>
      <c r="H28" s="21">
        <v>74885</v>
      </c>
      <c r="I28" s="21">
        <v>27755</v>
      </c>
      <c r="J28" s="22">
        <v>0.37063497362622688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37404</v>
      </c>
      <c r="F29" s="28">
        <v>3507</v>
      </c>
      <c r="G29" s="29">
        <v>9.3760025665704197E-2</v>
      </c>
      <c r="H29" s="28">
        <v>46017</v>
      </c>
      <c r="I29" s="28">
        <v>14308</v>
      </c>
      <c r="J29" s="29">
        <v>0.31092856987635004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3" customFormat="1" hidden="1" x14ac:dyDescent="0.2">
      <c r="B35" s="118"/>
      <c r="C35" s="118"/>
      <c r="D35" s="119" t="s">
        <v>9</v>
      </c>
      <c r="E35" s="120">
        <v>584463</v>
      </c>
      <c r="F35" s="120">
        <v>60578</v>
      </c>
      <c r="G35" s="121">
        <v>0.1036472796396008</v>
      </c>
      <c r="H35" s="120">
        <v>593874</v>
      </c>
      <c r="I35" s="120">
        <v>227699</v>
      </c>
      <c r="J35" s="121">
        <v>0.38341297985768025</v>
      </c>
    </row>
    <row r="36" spans="2:10" s="123" customFormat="1" hidden="1" x14ac:dyDescent="0.2">
      <c r="B36" s="124"/>
      <c r="C36" s="124"/>
      <c r="D36" s="125"/>
      <c r="E36" s="126"/>
      <c r="F36" s="126"/>
      <c r="G36" s="127"/>
      <c r="H36" s="126"/>
      <c r="I36" s="126"/>
      <c r="J36" s="127"/>
    </row>
    <row r="37" spans="2:10" s="123" customFormat="1" hidden="1" x14ac:dyDescent="0.2">
      <c r="B37" s="124" t="s">
        <v>58</v>
      </c>
      <c r="C37" s="124" t="s">
        <v>14</v>
      </c>
      <c r="D37" s="125" t="s">
        <v>15</v>
      </c>
      <c r="E37" s="128">
        <v>62072</v>
      </c>
      <c r="F37" s="128">
        <v>9392</v>
      </c>
      <c r="G37" s="129">
        <v>0.15130815826781802</v>
      </c>
      <c r="H37" s="128">
        <v>52680</v>
      </c>
      <c r="I37" s="128">
        <v>17830</v>
      </c>
      <c r="J37" s="129">
        <v>0.33845861807137434</v>
      </c>
    </row>
    <row r="38" spans="2:10" s="123" customFormat="1" hidden="1" x14ac:dyDescent="0.2">
      <c r="B38" s="124" t="s">
        <v>58</v>
      </c>
      <c r="C38" s="124" t="s">
        <v>16</v>
      </c>
      <c r="D38" s="125" t="s">
        <v>17</v>
      </c>
      <c r="E38" s="128">
        <v>51768</v>
      </c>
      <c r="F38" s="128">
        <v>3054</v>
      </c>
      <c r="G38" s="129">
        <v>5.8993973110802039E-2</v>
      </c>
      <c r="H38" s="128">
        <v>61812</v>
      </c>
      <c r="I38" s="128">
        <v>26454</v>
      </c>
      <c r="J38" s="129">
        <v>0.42797515045622209</v>
      </c>
    </row>
    <row r="39" spans="2:10" s="123" customFormat="1" hidden="1" x14ac:dyDescent="0.2">
      <c r="B39" s="124" t="s">
        <v>59</v>
      </c>
      <c r="C39" s="124" t="s">
        <v>51</v>
      </c>
      <c r="D39" s="125" t="s">
        <v>52</v>
      </c>
      <c r="E39" s="128">
        <v>1715</v>
      </c>
      <c r="F39" s="128">
        <v>152</v>
      </c>
      <c r="G39" s="129">
        <v>8.8629737609329448E-2</v>
      </c>
      <c r="H39" s="128">
        <v>1563</v>
      </c>
      <c r="I39" s="128">
        <v>967</v>
      </c>
      <c r="J39" s="129">
        <v>0.61868202175303899</v>
      </c>
    </row>
    <row r="40" spans="2:10" s="123" customFormat="1" hidden="1" x14ac:dyDescent="0.2">
      <c r="B40" s="124" t="s">
        <v>60</v>
      </c>
      <c r="C40" s="124" t="s">
        <v>18</v>
      </c>
      <c r="D40" s="125" t="s">
        <v>19</v>
      </c>
      <c r="E40" s="128">
        <v>105477</v>
      </c>
      <c r="F40" s="128">
        <v>12363</v>
      </c>
      <c r="G40" s="129">
        <v>0.11721038709860918</v>
      </c>
      <c r="H40" s="128">
        <v>93114</v>
      </c>
      <c r="I40" s="128">
        <v>32453</v>
      </c>
      <c r="J40" s="129">
        <v>0.348529759219881</v>
      </c>
    </row>
    <row r="41" spans="2:10" s="123" customFormat="1" hidden="1" x14ac:dyDescent="0.2">
      <c r="B41" s="124" t="s">
        <v>61</v>
      </c>
      <c r="C41" s="124" t="s">
        <v>20</v>
      </c>
      <c r="D41" s="125" t="s">
        <v>63</v>
      </c>
      <c r="E41" s="128">
        <v>19581</v>
      </c>
      <c r="F41" s="128">
        <v>1710</v>
      </c>
      <c r="G41" s="129">
        <v>8.7329554159644551E-2</v>
      </c>
      <c r="H41" s="128">
        <v>25344</v>
      </c>
      <c r="I41" s="128">
        <v>8473</v>
      </c>
      <c r="J41" s="129">
        <v>0.33431976010101011</v>
      </c>
    </row>
    <row r="42" spans="2:10" s="123" customFormat="1" hidden="1" x14ac:dyDescent="0.2">
      <c r="B42" s="124" t="s">
        <v>61</v>
      </c>
      <c r="C42" s="124" t="s">
        <v>21</v>
      </c>
      <c r="D42" s="125" t="s">
        <v>22</v>
      </c>
      <c r="E42" s="128">
        <v>76521</v>
      </c>
      <c r="F42" s="128">
        <v>9328</v>
      </c>
      <c r="G42" s="129">
        <v>0.12190117745455496</v>
      </c>
      <c r="H42" s="128">
        <v>79990</v>
      </c>
      <c r="I42" s="128">
        <v>25191</v>
      </c>
      <c r="J42" s="129">
        <v>0.31492686585823226</v>
      </c>
    </row>
    <row r="43" spans="2:10" s="123" customFormat="1" hidden="1" x14ac:dyDescent="0.2">
      <c r="B43" s="124" t="s">
        <v>59</v>
      </c>
      <c r="C43" s="124" t="s">
        <v>23</v>
      </c>
      <c r="D43" s="125" t="s">
        <v>53</v>
      </c>
      <c r="E43" s="128">
        <v>44678</v>
      </c>
      <c r="F43" s="128">
        <v>5498</v>
      </c>
      <c r="G43" s="129">
        <v>0.12305832848381754</v>
      </c>
      <c r="H43" s="128">
        <v>39265</v>
      </c>
      <c r="I43" s="128">
        <v>16554</v>
      </c>
      <c r="J43" s="129">
        <v>0.42159684197122121</v>
      </c>
    </row>
    <row r="44" spans="2:10" s="123" customFormat="1" hidden="1" x14ac:dyDescent="0.2">
      <c r="B44" s="124" t="s">
        <v>59</v>
      </c>
      <c r="C44" s="124" t="s">
        <v>24</v>
      </c>
      <c r="D44" s="125" t="s">
        <v>29</v>
      </c>
      <c r="E44" s="128">
        <v>66135</v>
      </c>
      <c r="F44" s="128">
        <v>6671</v>
      </c>
      <c r="G44" s="129">
        <v>0.10086943373402887</v>
      </c>
      <c r="H44" s="128">
        <v>59464</v>
      </c>
      <c r="I44" s="128">
        <v>25663</v>
      </c>
      <c r="J44" s="129">
        <v>0.4315720435893986</v>
      </c>
    </row>
    <row r="45" spans="2:10" s="123" customFormat="1" hidden="1" x14ac:dyDescent="0.2">
      <c r="B45" s="124" t="s">
        <v>59</v>
      </c>
      <c r="C45" s="124" t="s">
        <v>25</v>
      </c>
      <c r="D45" s="125" t="s">
        <v>30</v>
      </c>
      <c r="E45" s="128">
        <v>51205</v>
      </c>
      <c r="F45" s="128">
        <v>5366</v>
      </c>
      <c r="G45" s="129">
        <v>0.10479445366663412</v>
      </c>
      <c r="H45" s="128">
        <v>59740</v>
      </c>
      <c r="I45" s="128">
        <v>32051</v>
      </c>
      <c r="J45" s="129">
        <v>0.53650820220957485</v>
      </c>
    </row>
    <row r="46" spans="2:10" s="123" customFormat="1" hidden="1" x14ac:dyDescent="0.2">
      <c r="B46" s="124" t="s">
        <v>58</v>
      </c>
      <c r="C46" s="124" t="s">
        <v>26</v>
      </c>
      <c r="D46" s="125" t="s">
        <v>64</v>
      </c>
      <c r="E46" s="128">
        <v>67907</v>
      </c>
      <c r="F46" s="128">
        <v>3537</v>
      </c>
      <c r="G46" s="129">
        <v>5.2085941066458537E-2</v>
      </c>
      <c r="H46" s="128">
        <v>74885</v>
      </c>
      <c r="I46" s="128">
        <v>27755</v>
      </c>
      <c r="J46" s="129">
        <v>0.37063497362622688</v>
      </c>
    </row>
    <row r="47" spans="2:10" s="123" customFormat="1" hidden="1" x14ac:dyDescent="0.2">
      <c r="B47" s="124" t="s">
        <v>61</v>
      </c>
      <c r="C47" s="124" t="s">
        <v>27</v>
      </c>
      <c r="D47" s="125" t="s">
        <v>28</v>
      </c>
      <c r="E47" s="128">
        <v>37404</v>
      </c>
      <c r="F47" s="128">
        <v>3507</v>
      </c>
      <c r="G47" s="129">
        <v>9.3760025665704197E-2</v>
      </c>
      <c r="H47" s="128">
        <v>46017</v>
      </c>
      <c r="I47" s="128">
        <v>14308</v>
      </c>
      <c r="J47" s="129">
        <v>0.31092856987635004</v>
      </c>
    </row>
    <row r="48" spans="2:10" s="117" customFormat="1" hidden="1" x14ac:dyDescent="0.2"/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42411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417940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38814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42751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1137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68490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20849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62626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22973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34949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34028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51297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40026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3" customFormat="1" hidden="1" x14ac:dyDescent="0.2">
      <c r="B34" s="118"/>
      <c r="C34" s="118"/>
      <c r="D34" s="119" t="s">
        <v>9</v>
      </c>
      <c r="E34" s="120">
        <v>417939</v>
      </c>
    </row>
    <row r="35" spans="2:5" s="123" customFormat="1" hidden="1" x14ac:dyDescent="0.2">
      <c r="B35" s="124"/>
      <c r="C35" s="124"/>
      <c r="D35" s="125"/>
      <c r="E35" s="126"/>
    </row>
    <row r="36" spans="2:5" s="123" customFormat="1" hidden="1" x14ac:dyDescent="0.2">
      <c r="B36" s="124" t="s">
        <v>58</v>
      </c>
      <c r="C36" s="124" t="s">
        <v>14</v>
      </c>
      <c r="D36" s="125" t="s">
        <v>15</v>
      </c>
      <c r="E36" s="128">
        <v>38814</v>
      </c>
    </row>
    <row r="37" spans="2:5" s="123" customFormat="1" hidden="1" x14ac:dyDescent="0.2">
      <c r="B37" s="124" t="s">
        <v>58</v>
      </c>
      <c r="C37" s="124" t="s">
        <v>16</v>
      </c>
      <c r="D37" s="125" t="s">
        <v>17</v>
      </c>
      <c r="E37" s="128">
        <v>42751</v>
      </c>
    </row>
    <row r="38" spans="2:5" s="123" customFormat="1" hidden="1" x14ac:dyDescent="0.2">
      <c r="B38" s="124" t="s">
        <v>59</v>
      </c>
      <c r="C38" s="124" t="s">
        <v>51</v>
      </c>
      <c r="D38" s="125" t="s">
        <v>52</v>
      </c>
      <c r="E38" s="128">
        <v>1137</v>
      </c>
    </row>
    <row r="39" spans="2:5" s="123" customFormat="1" hidden="1" x14ac:dyDescent="0.2">
      <c r="B39" s="124" t="s">
        <v>60</v>
      </c>
      <c r="C39" s="124" t="s">
        <v>18</v>
      </c>
      <c r="D39" s="125" t="s">
        <v>19</v>
      </c>
      <c r="E39" s="128">
        <v>68489</v>
      </c>
    </row>
    <row r="40" spans="2:5" s="123" customFormat="1" hidden="1" x14ac:dyDescent="0.2">
      <c r="B40" s="124" t="s">
        <v>61</v>
      </c>
      <c r="C40" s="124" t="s">
        <v>20</v>
      </c>
      <c r="D40" s="125" t="s">
        <v>63</v>
      </c>
      <c r="E40" s="128">
        <v>20849</v>
      </c>
    </row>
    <row r="41" spans="2:5" s="123" customFormat="1" hidden="1" x14ac:dyDescent="0.2">
      <c r="B41" s="124" t="s">
        <v>61</v>
      </c>
      <c r="C41" s="124" t="s">
        <v>21</v>
      </c>
      <c r="D41" s="125" t="s">
        <v>22</v>
      </c>
      <c r="E41" s="128">
        <v>62626</v>
      </c>
    </row>
    <row r="42" spans="2:5" s="123" customFormat="1" hidden="1" x14ac:dyDescent="0.2">
      <c r="B42" s="124" t="s">
        <v>59</v>
      </c>
      <c r="C42" s="124" t="s">
        <v>23</v>
      </c>
      <c r="D42" s="125" t="s">
        <v>53</v>
      </c>
      <c r="E42" s="128">
        <v>22973</v>
      </c>
    </row>
    <row r="43" spans="2:5" s="123" customFormat="1" hidden="1" x14ac:dyDescent="0.2">
      <c r="B43" s="124" t="s">
        <v>59</v>
      </c>
      <c r="C43" s="124" t="s">
        <v>24</v>
      </c>
      <c r="D43" s="125" t="s">
        <v>29</v>
      </c>
      <c r="E43" s="128">
        <v>34949</v>
      </c>
    </row>
    <row r="44" spans="2:5" s="123" customFormat="1" hidden="1" x14ac:dyDescent="0.2">
      <c r="B44" s="124" t="s">
        <v>59</v>
      </c>
      <c r="C44" s="124" t="s">
        <v>25</v>
      </c>
      <c r="D44" s="125" t="s">
        <v>30</v>
      </c>
      <c r="E44" s="128">
        <v>34028</v>
      </c>
    </row>
    <row r="45" spans="2:5" s="123" customFormat="1" hidden="1" x14ac:dyDescent="0.2">
      <c r="B45" s="124" t="s">
        <v>58</v>
      </c>
      <c r="C45" s="124" t="s">
        <v>26</v>
      </c>
      <c r="D45" s="125" t="s">
        <v>64</v>
      </c>
      <c r="E45" s="128">
        <v>51297</v>
      </c>
    </row>
    <row r="46" spans="2:5" s="123" customFormat="1" hidden="1" x14ac:dyDescent="0.2">
      <c r="B46" s="124" t="s">
        <v>61</v>
      </c>
      <c r="C46" s="124" t="s">
        <v>27</v>
      </c>
      <c r="D46" s="125" t="s">
        <v>28</v>
      </c>
      <c r="E46" s="128">
        <v>40026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2017-05-10T11:19:53Z</dcterms:modified>
</cp:coreProperties>
</file>