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<sst xmlns="http://schemas.openxmlformats.org/spreadsheetml/2006/main" count="701" uniqueCount="116">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</sst>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42229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13351</v>
      </c>
      <c r="F17" s="40">
        <v>10008</v>
      </c>
      <c r="G17" s="41">
        <v>0.74960677102838735</v>
      </c>
      <c r="H17" s="95" t="s">
        <v>8</v>
      </c>
      <c r="I17" s="40">
        <v>242781</v>
      </c>
      <c r="J17" s="40">
        <v>173123</v>
      </c>
      <c r="K17" s="42">
        <v>0.71308298425329819</v>
      </c>
      <c r="L17" s="39">
        <v>255207</v>
      </c>
      <c r="M17" s="40">
        <v>241100</v>
      </c>
      <c r="N17" s="41">
        <v>0.94472330304419549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990</v>
      </c>
      <c r="F19" s="21">
        <v>730</v>
      </c>
      <c r="G19" s="22">
        <v>0.73737373737373735</v>
      </c>
      <c r="H19" s="23">
        <v>13.383329999999999</v>
      </c>
      <c r="I19" s="21">
        <v>20461</v>
      </c>
      <c r="J19" s="21">
        <v>14930</v>
      </c>
      <c r="K19" s="24">
        <v>0.72968085626313473</v>
      </c>
      <c r="L19" s="20">
        <v>21414</v>
      </c>
      <c r="M19" s="21">
        <v>20028</v>
      </c>
      <c r="N19" s="22">
        <v>0.93527598767161668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1281</v>
      </c>
      <c r="F20" s="21">
        <v>963</v>
      </c>
      <c r="G20" s="22">
        <v>0.75175644028103039</v>
      </c>
      <c r="H20" s="23">
        <v>14.98</v>
      </c>
      <c r="I20" s="21">
        <v>24157</v>
      </c>
      <c r="J20" s="21">
        <v>15918</v>
      </c>
      <c r="K20" s="24">
        <v>0.65893943784410314</v>
      </c>
      <c r="L20" s="20">
        <v>25334</v>
      </c>
      <c r="M20" s="21">
        <v>23442</v>
      </c>
      <c r="N20" s="22">
        <v>0.92531775479592637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30</v>
      </c>
      <c r="F21" s="21">
        <v>20</v>
      </c>
      <c r="G21" s="22">
        <v>0.66666666666666663</v>
      </c>
      <c r="H21" s="23">
        <v>9.75</v>
      </c>
      <c r="I21" s="21">
        <v>564</v>
      </c>
      <c r="J21" s="21">
        <v>432</v>
      </c>
      <c r="K21" s="24">
        <v>0.76595744680851063</v>
      </c>
      <c r="L21" s="20">
        <v>552</v>
      </c>
      <c r="M21" s="21">
        <v>498</v>
      </c>
      <c r="N21" s="22">
        <v>0.90217391304347827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1185</v>
      </c>
      <c r="F22" s="21">
        <v>812</v>
      </c>
      <c r="G22" s="22">
        <v>0.68523206751054855</v>
      </c>
      <c r="H22" s="23">
        <v>13.4</v>
      </c>
      <c r="I22" s="21">
        <v>38177</v>
      </c>
      <c r="J22" s="21">
        <v>25196</v>
      </c>
      <c r="K22" s="24">
        <v>0.65997852109909105</v>
      </c>
      <c r="L22" s="20">
        <v>39114</v>
      </c>
      <c r="M22" s="21">
        <v>36805</v>
      </c>
      <c r="N22" s="22">
        <v>0.94096742854220994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836</v>
      </c>
      <c r="F23" s="21">
        <v>642</v>
      </c>
      <c r="G23" s="22">
        <v>0.76794258373205737</v>
      </c>
      <c r="H23" s="23">
        <v>12.9</v>
      </c>
      <c r="I23" s="21">
        <v>13468</v>
      </c>
      <c r="J23" s="21">
        <v>9909</v>
      </c>
      <c r="K23" s="24">
        <v>0.7357439857439857</v>
      </c>
      <c r="L23" s="20">
        <v>14204</v>
      </c>
      <c r="M23" s="21">
        <v>13362</v>
      </c>
      <c r="N23" s="22">
        <v>0.94072092368346949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2279</v>
      </c>
      <c r="F24" s="21">
        <v>1819</v>
      </c>
      <c r="G24" s="22">
        <v>0.79815708644142169</v>
      </c>
      <c r="H24" s="23">
        <v>12.5</v>
      </c>
      <c r="I24" s="21">
        <v>34548</v>
      </c>
      <c r="J24" s="21">
        <v>27005</v>
      </c>
      <c r="K24" s="24">
        <v>0.78166608776195434</v>
      </c>
      <c r="L24" s="20">
        <v>36740</v>
      </c>
      <c r="M24" s="21">
        <v>35222</v>
      </c>
      <c r="N24" s="22">
        <v>0.95868263473053894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875</v>
      </c>
      <c r="F25" s="21">
        <v>634</v>
      </c>
      <c r="G25" s="22">
        <v>0.72457142857142853</v>
      </c>
      <c r="H25" s="23">
        <v>14.92</v>
      </c>
      <c r="I25" s="21">
        <v>13497</v>
      </c>
      <c r="J25" s="21">
        <v>10087</v>
      </c>
      <c r="K25" s="24">
        <v>0.74735126324368373</v>
      </c>
      <c r="L25" s="20">
        <v>14235</v>
      </c>
      <c r="M25" s="21">
        <v>13461</v>
      </c>
      <c r="N25" s="22">
        <v>0.94562697576396204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1124</v>
      </c>
      <c r="F26" s="21">
        <v>814</v>
      </c>
      <c r="G26" s="22">
        <v>0.72419928825622781</v>
      </c>
      <c r="H26" s="23">
        <v>14.57</v>
      </c>
      <c r="I26" s="21">
        <v>21017</v>
      </c>
      <c r="J26" s="21">
        <v>15123</v>
      </c>
      <c r="K26" s="24">
        <v>0.71956035590236478</v>
      </c>
      <c r="L26" s="20">
        <v>22141</v>
      </c>
      <c r="M26" s="21">
        <v>21037</v>
      </c>
      <c r="N26" s="22">
        <v>0.95013775348900231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1356</v>
      </c>
      <c r="F27" s="21">
        <v>1021</v>
      </c>
      <c r="G27" s="22">
        <v>0.75294985250737467</v>
      </c>
      <c r="H27" s="23">
        <v>14</v>
      </c>
      <c r="I27" s="21">
        <v>24194</v>
      </c>
      <c r="J27" s="21">
        <v>15942</v>
      </c>
      <c r="K27" s="24">
        <v>0.6589237000909316</v>
      </c>
      <c r="L27" s="20">
        <v>25487</v>
      </c>
      <c r="M27" s="21">
        <v>23210</v>
      </c>
      <c r="N27" s="22">
        <v>0.9106603366422098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1901</v>
      </c>
      <c r="F28" s="21">
        <v>1516</v>
      </c>
      <c r="G28" s="22">
        <v>0.79747501315097313</v>
      </c>
      <c r="H28" s="23">
        <v>11.870000000000001</v>
      </c>
      <c r="I28" s="21">
        <v>30341</v>
      </c>
      <c r="J28" s="21">
        <v>22838</v>
      </c>
      <c r="K28" s="24">
        <v>0.75271085330081411</v>
      </c>
      <c r="L28" s="20">
        <v>32242</v>
      </c>
      <c r="M28" s="21">
        <v>31416</v>
      </c>
      <c r="N28" s="22">
        <v>0.97438124185844555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1494</v>
      </c>
      <c r="F29" s="28">
        <v>1037</v>
      </c>
      <c r="G29" s="29">
        <v>0.69410977242302541</v>
      </c>
      <c r="H29" s="30">
        <v>13.9</v>
      </c>
      <c r="I29" s="28">
        <v>22357</v>
      </c>
      <c r="J29" s="28">
        <v>15743</v>
      </c>
      <c r="K29" s="31">
        <v>0.70416424386098309</v>
      </c>
      <c r="L29" s="27">
        <v>23744</v>
      </c>
      <c r="M29" s="28">
        <v>22619</v>
      </c>
      <c r="N29" s="29">
        <v>0.95261960916442046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7" spans="2:14" s="122" customFormat="1" hidden="1" x14ac:dyDescent="0.2">
      <c r="B37" s="117"/>
      <c r="C37" s="117"/>
      <c r="D37" s="118" t="s">
        <v>9</v>
      </c>
      <c r="E37" s="119">
        <v>13389</v>
      </c>
      <c r="F37" s="119">
        <v>10030</v>
      </c>
      <c r="G37" s="120">
        <v>0.74912241392187617</v>
      </c>
      <c r="H37" s="121" t="s">
        <v>8</v>
      </c>
      <c r="I37" s="119">
        <v>242775</v>
      </c>
      <c r="J37" s="119">
        <v>173119</v>
      </c>
      <c r="K37" s="120">
        <v>0.71308413139738436</v>
      </c>
      <c r="L37" s="119">
        <v>255239</v>
      </c>
      <c r="M37" s="119">
        <v>241130</v>
      </c>
      <c r="N37" s="120">
        <v>0.94472239743926278</v>
      </c>
    </row>
    <row r="38" spans="2:14" s="122" customFormat="1" hidden="1" x14ac:dyDescent="0.2">
      <c r="B38" s="123"/>
      <c r="C38" s="123"/>
      <c r="D38" s="124"/>
      <c r="E38" s="125"/>
      <c r="F38" s="125"/>
      <c r="G38" s="126"/>
      <c r="I38" s="125"/>
      <c r="J38" s="125"/>
      <c r="K38" s="126"/>
      <c r="L38" s="125"/>
      <c r="M38" s="125"/>
      <c r="N38" s="126"/>
    </row>
    <row r="39" spans="2:14" s="122" customFormat="1" hidden="1" x14ac:dyDescent="0.2">
      <c r="B39" s="123" t="s">
        <v>58</v>
      </c>
      <c r="C39" s="123" t="s">
        <v>14</v>
      </c>
      <c r="D39" s="124" t="s">
        <v>15</v>
      </c>
      <c r="E39" s="127">
        <v>990</v>
      </c>
      <c r="F39" s="127">
        <v>730</v>
      </c>
      <c r="G39" s="128">
        <v>0.73737373737373735</v>
      </c>
      <c r="H39" s="129">
        <v>13.383333333000001</v>
      </c>
      <c r="I39" s="127">
        <v>20461</v>
      </c>
      <c r="J39" s="127">
        <v>14930</v>
      </c>
      <c r="K39" s="128">
        <v>0.72968085626313473</v>
      </c>
      <c r="L39" s="127">
        <v>21414</v>
      </c>
      <c r="M39" s="127">
        <v>20028</v>
      </c>
      <c r="N39" s="128">
        <v>0.93527598767161668</v>
      </c>
    </row>
    <row r="40" spans="2:14" s="122" customFormat="1" hidden="1" x14ac:dyDescent="0.2">
      <c r="B40" s="123" t="s">
        <v>58</v>
      </c>
      <c r="C40" s="123" t="s">
        <v>16</v>
      </c>
      <c r="D40" s="124" t="s">
        <v>17</v>
      </c>
      <c r="E40" s="127">
        <v>1281</v>
      </c>
      <c r="F40" s="127">
        <v>963</v>
      </c>
      <c r="G40" s="128">
        <v>0.75175644028103039</v>
      </c>
      <c r="H40" s="129">
        <v>14.98</v>
      </c>
      <c r="I40" s="127">
        <v>24157</v>
      </c>
      <c r="J40" s="127">
        <v>15918</v>
      </c>
      <c r="K40" s="128">
        <v>0.65893943784410314</v>
      </c>
      <c r="L40" s="127">
        <v>25334</v>
      </c>
      <c r="M40" s="127">
        <v>23442</v>
      </c>
      <c r="N40" s="128">
        <v>0.92531775479592637</v>
      </c>
    </row>
    <row r="41" spans="2:14" s="122" customFormat="1" hidden="1" x14ac:dyDescent="0.2">
      <c r="B41" s="123" t="s">
        <v>59</v>
      </c>
      <c r="C41" s="123" t="s">
        <v>51</v>
      </c>
      <c r="D41" s="124" t="s">
        <v>52</v>
      </c>
      <c r="E41" s="127">
        <v>30</v>
      </c>
      <c r="F41" s="127">
        <v>20</v>
      </c>
      <c r="G41" s="128">
        <v>0.66666666666666663</v>
      </c>
      <c r="H41" s="129">
        <v>9.75</v>
      </c>
      <c r="I41" s="127">
        <v>564</v>
      </c>
      <c r="J41" s="127">
        <v>432</v>
      </c>
      <c r="K41" s="128">
        <v>0.76595744680851063</v>
      </c>
      <c r="L41" s="127">
        <v>552</v>
      </c>
      <c r="M41" s="127">
        <v>498</v>
      </c>
      <c r="N41" s="128">
        <v>0.90217391304347827</v>
      </c>
    </row>
    <row r="42" spans="2:14" s="122" customFormat="1" hidden="1" x14ac:dyDescent="0.2">
      <c r="B42" s="123" t="s">
        <v>60</v>
      </c>
      <c r="C42" s="123" t="s">
        <v>18</v>
      </c>
      <c r="D42" s="124" t="s">
        <v>19</v>
      </c>
      <c r="E42" s="127">
        <v>1223</v>
      </c>
      <c r="F42" s="127">
        <v>834</v>
      </c>
      <c r="G42" s="128">
        <v>0.68192968111201957</v>
      </c>
      <c r="H42" s="129">
        <v>13.700000000000001</v>
      </c>
      <c r="I42" s="127">
        <v>38171</v>
      </c>
      <c r="J42" s="127">
        <v>25192</v>
      </c>
      <c r="K42" s="128">
        <v>0.65997746980692151</v>
      </c>
      <c r="L42" s="127">
        <v>39146</v>
      </c>
      <c r="M42" s="127">
        <v>36835</v>
      </c>
      <c r="N42" s="128">
        <v>0.94096459408368671</v>
      </c>
    </row>
    <row r="43" spans="2:14" s="122" customFormat="1" hidden="1" x14ac:dyDescent="0.2">
      <c r="B43" s="123" t="s">
        <v>61</v>
      </c>
      <c r="C43" s="123" t="s">
        <v>20</v>
      </c>
      <c r="D43" s="124" t="s">
        <v>63</v>
      </c>
      <c r="E43" s="127">
        <v>836</v>
      </c>
      <c r="F43" s="127">
        <v>642</v>
      </c>
      <c r="G43" s="128">
        <v>0.76794258373205737</v>
      </c>
      <c r="H43" s="129">
        <v>12.9</v>
      </c>
      <c r="I43" s="127">
        <v>13468</v>
      </c>
      <c r="J43" s="127">
        <v>9909</v>
      </c>
      <c r="K43" s="128">
        <v>0.7357439857439857</v>
      </c>
      <c r="L43" s="127">
        <v>14204</v>
      </c>
      <c r="M43" s="127">
        <v>13362</v>
      </c>
      <c r="N43" s="128">
        <v>0.94072092368346949</v>
      </c>
    </row>
    <row r="44" spans="2:14" s="122" customFormat="1" hidden="1" x14ac:dyDescent="0.2">
      <c r="B44" s="123" t="s">
        <v>61</v>
      </c>
      <c r="C44" s="123" t="s">
        <v>21</v>
      </c>
      <c r="D44" s="124" t="s">
        <v>22</v>
      </c>
      <c r="E44" s="127">
        <v>2279</v>
      </c>
      <c r="F44" s="127">
        <v>1819</v>
      </c>
      <c r="G44" s="128">
        <v>0.79815708644142169</v>
      </c>
      <c r="H44" s="129">
        <v>12.5</v>
      </c>
      <c r="I44" s="127">
        <v>34548</v>
      </c>
      <c r="J44" s="127">
        <v>27005</v>
      </c>
      <c r="K44" s="128">
        <v>0.78166608776195434</v>
      </c>
      <c r="L44" s="127">
        <v>36740</v>
      </c>
      <c r="M44" s="127">
        <v>35222</v>
      </c>
      <c r="N44" s="128">
        <v>0.95868263473053894</v>
      </c>
    </row>
    <row r="45" spans="2:14" s="122" customFormat="1" hidden="1" x14ac:dyDescent="0.2">
      <c r="B45" s="123" t="s">
        <v>59</v>
      </c>
      <c r="C45" s="123" t="s">
        <v>23</v>
      </c>
      <c r="D45" s="124" t="s">
        <v>53</v>
      </c>
      <c r="E45" s="127">
        <v>875</v>
      </c>
      <c r="F45" s="127">
        <v>634</v>
      </c>
      <c r="G45" s="128">
        <v>0.72457142857142853</v>
      </c>
      <c r="H45" s="129">
        <v>14.92</v>
      </c>
      <c r="I45" s="127">
        <v>13497</v>
      </c>
      <c r="J45" s="127">
        <v>10087</v>
      </c>
      <c r="K45" s="128">
        <v>0.74735126324368373</v>
      </c>
      <c r="L45" s="127">
        <v>14235</v>
      </c>
      <c r="M45" s="127">
        <v>13461</v>
      </c>
      <c r="N45" s="128">
        <v>0.94562697576396204</v>
      </c>
    </row>
    <row r="46" spans="2:14" s="122" customFormat="1" hidden="1" x14ac:dyDescent="0.2">
      <c r="B46" s="123" t="s">
        <v>59</v>
      </c>
      <c r="C46" s="123" t="s">
        <v>24</v>
      </c>
      <c r="D46" s="124" t="s">
        <v>29</v>
      </c>
      <c r="E46" s="127">
        <v>1124</v>
      </c>
      <c r="F46" s="127">
        <v>814</v>
      </c>
      <c r="G46" s="128">
        <v>0.72419928825622781</v>
      </c>
      <c r="H46" s="129">
        <v>14.57</v>
      </c>
      <c r="I46" s="127">
        <v>21017</v>
      </c>
      <c r="J46" s="127">
        <v>15123</v>
      </c>
      <c r="K46" s="128">
        <v>0.71956035590236478</v>
      </c>
      <c r="L46" s="127">
        <v>22141</v>
      </c>
      <c r="M46" s="127">
        <v>21037</v>
      </c>
      <c r="N46" s="128">
        <v>0.95013775348900231</v>
      </c>
    </row>
    <row r="47" spans="2:14" s="122" customFormat="1" hidden="1" x14ac:dyDescent="0.2">
      <c r="B47" s="123" t="s">
        <v>59</v>
      </c>
      <c r="C47" s="123" t="s">
        <v>25</v>
      </c>
      <c r="D47" s="124" t="s">
        <v>30</v>
      </c>
      <c r="E47" s="127">
        <v>1356</v>
      </c>
      <c r="F47" s="127">
        <v>1021</v>
      </c>
      <c r="G47" s="128">
        <v>0.75294985250737467</v>
      </c>
      <c r="H47" s="129">
        <v>14</v>
      </c>
      <c r="I47" s="127">
        <v>24194</v>
      </c>
      <c r="J47" s="127">
        <v>15942</v>
      </c>
      <c r="K47" s="128">
        <v>0.6589237000909316</v>
      </c>
      <c r="L47" s="127">
        <v>25487</v>
      </c>
      <c r="M47" s="127">
        <v>23210</v>
      </c>
      <c r="N47" s="128">
        <v>0.9106603366422098</v>
      </c>
    </row>
    <row r="48" spans="2:14" s="122" customFormat="1" hidden="1" x14ac:dyDescent="0.2">
      <c r="B48" s="123" t="s">
        <v>58</v>
      </c>
      <c r="C48" s="123" t="s">
        <v>26</v>
      </c>
      <c r="D48" s="124" t="s">
        <v>64</v>
      </c>
      <c r="E48" s="127">
        <v>1901</v>
      </c>
      <c r="F48" s="127">
        <v>1516</v>
      </c>
      <c r="G48" s="128">
        <v>0.79747501315097313</v>
      </c>
      <c r="H48" s="129">
        <v>11.870000000000001</v>
      </c>
      <c r="I48" s="127">
        <v>30341</v>
      </c>
      <c r="J48" s="127">
        <v>22838</v>
      </c>
      <c r="K48" s="128">
        <v>0.75271085330081411</v>
      </c>
      <c r="L48" s="127">
        <v>32242</v>
      </c>
      <c r="M48" s="127">
        <v>31416</v>
      </c>
      <c r="N48" s="128">
        <v>0.97438124185844555</v>
      </c>
    </row>
    <row r="49" spans="2:14" s="122" customFormat="1" hidden="1" x14ac:dyDescent="0.2">
      <c r="B49" s="123" t="s">
        <v>61</v>
      </c>
      <c r="C49" s="123" t="s">
        <v>27</v>
      </c>
      <c r="D49" s="124" t="s">
        <v>28</v>
      </c>
      <c r="E49" s="127">
        <v>1494</v>
      </c>
      <c r="F49" s="127">
        <v>1037</v>
      </c>
      <c r="G49" s="128">
        <v>0.69410977242302541</v>
      </c>
      <c r="H49" s="129">
        <v>13.9</v>
      </c>
      <c r="I49" s="127">
        <v>22357</v>
      </c>
      <c r="J49" s="127">
        <v>15743</v>
      </c>
      <c r="K49" s="128">
        <v>0.70416424386098309</v>
      </c>
      <c r="L49" s="127">
        <v>23744</v>
      </c>
      <c r="M49" s="127">
        <v>22619</v>
      </c>
      <c r="N49" s="128">
        <v>0.95261960916442046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42229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756899</v>
      </c>
      <c r="F17" s="89">
        <v>3928</v>
      </c>
      <c r="G17" s="90">
        <v>5.1895959698718061E-3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66743</v>
      </c>
      <c r="F19" s="21">
        <v>135</v>
      </c>
      <c r="G19" s="22">
        <v>2.0226840267893263E-3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74152</v>
      </c>
      <c r="F20" s="21">
        <v>157</v>
      </c>
      <c r="G20" s="22">
        <v>2.1172726291940878E-3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2054</v>
      </c>
      <c r="F21" s="21">
        <v>17</v>
      </c>
      <c r="G21" s="22">
        <v>8.2765335929892887E-3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127300</v>
      </c>
      <c r="F22" s="21">
        <v>149</v>
      </c>
      <c r="G22" s="22">
        <v>1.1704634721131186E-3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40556</v>
      </c>
      <c r="F23" s="21">
        <v>682</v>
      </c>
      <c r="G23" s="22">
        <v>1.6816254068448565E-2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103768</v>
      </c>
      <c r="F24" s="21">
        <v>180</v>
      </c>
      <c r="G24" s="22">
        <v>1.7346388096523013E-3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43868</v>
      </c>
      <c r="F25" s="21">
        <v>355</v>
      </c>
      <c r="G25" s="22">
        <v>8.0924591957691264E-3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51753</v>
      </c>
      <c r="F26" s="21">
        <v>476</v>
      </c>
      <c r="G26" s="22">
        <v>9.1975344424477801E-3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74917</v>
      </c>
      <c r="F27" s="21">
        <v>676</v>
      </c>
      <c r="G27" s="22">
        <v>9.0233191398480985E-3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97917</v>
      </c>
      <c r="F28" s="21">
        <v>438</v>
      </c>
      <c r="G28" s="22">
        <v>4.4731762615276205E-3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73871</v>
      </c>
      <c r="F29" s="28">
        <v>663</v>
      </c>
      <c r="G29" s="29">
        <v>8.9751052510457421E-3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2" customFormat="1" hidden="1" x14ac:dyDescent="0.2">
      <c r="B34" s="117"/>
      <c r="C34" s="117"/>
      <c r="D34" s="118" t="s">
        <v>9</v>
      </c>
      <c r="E34" s="119">
        <v>756899</v>
      </c>
      <c r="F34" s="119">
        <v>3928</v>
      </c>
      <c r="G34" s="130">
        <v>5.1895959698718061E-3</v>
      </c>
    </row>
    <row r="35" spans="2:7" s="122" customFormat="1" hidden="1" x14ac:dyDescent="0.2">
      <c r="B35" s="123"/>
      <c r="C35" s="123"/>
      <c r="D35" s="124"/>
      <c r="E35" s="125"/>
      <c r="F35" s="125"/>
      <c r="G35" s="128" t="s">
        <v>8</v>
      </c>
    </row>
    <row r="36" spans="2:7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66743</v>
      </c>
      <c r="F36" s="127">
        <v>135</v>
      </c>
      <c r="G36" s="128">
        <v>2.0226840267893263E-3</v>
      </c>
    </row>
    <row r="37" spans="2:7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74152</v>
      </c>
      <c r="F37" s="127">
        <v>157</v>
      </c>
      <c r="G37" s="128">
        <v>2.1172726291940878E-3</v>
      </c>
    </row>
    <row r="38" spans="2:7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2054</v>
      </c>
      <c r="F38" s="127">
        <v>17</v>
      </c>
      <c r="G38" s="128">
        <v>8.2765335929892887E-3</v>
      </c>
    </row>
    <row r="39" spans="2:7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127300</v>
      </c>
      <c r="F39" s="127">
        <v>149</v>
      </c>
      <c r="G39" s="128">
        <v>1.1704634721131186E-3</v>
      </c>
    </row>
    <row r="40" spans="2:7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40556</v>
      </c>
      <c r="F40" s="127">
        <v>682</v>
      </c>
      <c r="G40" s="128">
        <v>1.6816254068448565E-2</v>
      </c>
    </row>
    <row r="41" spans="2:7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103768</v>
      </c>
      <c r="F41" s="127">
        <v>180</v>
      </c>
      <c r="G41" s="128">
        <v>1.7346388096523013E-3</v>
      </c>
    </row>
    <row r="42" spans="2:7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43868</v>
      </c>
      <c r="F42" s="127">
        <v>355</v>
      </c>
      <c r="G42" s="128">
        <v>8.0924591957691264E-3</v>
      </c>
    </row>
    <row r="43" spans="2:7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51753</v>
      </c>
      <c r="F43" s="127">
        <v>476</v>
      </c>
      <c r="G43" s="128">
        <v>9.1975344424477801E-3</v>
      </c>
    </row>
    <row r="44" spans="2:7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74917</v>
      </c>
      <c r="F44" s="127">
        <v>676</v>
      </c>
      <c r="G44" s="128">
        <v>9.0233191398480985E-3</v>
      </c>
    </row>
    <row r="45" spans="2:7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97917</v>
      </c>
      <c r="F45" s="127">
        <v>438</v>
      </c>
      <c r="G45" s="128">
        <v>4.4731762615276205E-3</v>
      </c>
    </row>
    <row r="46" spans="2:7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73871</v>
      </c>
      <c r="F46" s="127">
        <v>663</v>
      </c>
      <c r="G46" s="128">
        <v>8.9751052510457421E-3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42229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55189</v>
      </c>
      <c r="F17" s="107">
        <v>3725</v>
      </c>
      <c r="G17" s="41">
        <v>6.7495334215151567E-2</v>
      </c>
      <c r="H17" s="107">
        <v>160683</v>
      </c>
      <c r="I17" s="107">
        <v>8916</v>
      </c>
      <c r="J17" s="41">
        <v>5.5488135023617928E-2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7966</v>
      </c>
      <c r="F19" s="111">
        <v>313</v>
      </c>
      <c r="G19" s="22">
        <v>3.9291990961586747E-2</v>
      </c>
      <c r="H19" s="111">
        <v>13739</v>
      </c>
      <c r="I19" s="111">
        <v>661</v>
      </c>
      <c r="J19" s="22">
        <v>4.8111216245723849E-2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2766</v>
      </c>
      <c r="F20" s="111">
        <v>249</v>
      </c>
      <c r="G20" s="22">
        <v>9.0021691973969628E-2</v>
      </c>
      <c r="H20" s="111">
        <v>18617</v>
      </c>
      <c r="I20" s="111">
        <v>1020</v>
      </c>
      <c r="J20" s="22">
        <v>5.4788634044153191E-2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203</v>
      </c>
      <c r="F21" s="111">
        <v>26</v>
      </c>
      <c r="G21" s="22">
        <v>0.12807881773399016</v>
      </c>
      <c r="H21" s="111">
        <v>472</v>
      </c>
      <c r="I21" s="111">
        <v>16</v>
      </c>
      <c r="J21" s="22">
        <v>3.3898305084745763E-2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13624</v>
      </c>
      <c r="F22" s="111">
        <v>327</v>
      </c>
      <c r="G22" s="22">
        <v>2.4001761597181443E-2</v>
      </c>
      <c r="H22" s="111">
        <v>15506</v>
      </c>
      <c r="I22" s="111">
        <v>1211</v>
      </c>
      <c r="J22" s="22">
        <v>7.8098800464336385E-2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1458</v>
      </c>
      <c r="F23" s="111">
        <v>247</v>
      </c>
      <c r="G23" s="22">
        <v>0.16941015089163236</v>
      </c>
      <c r="H23" s="111">
        <v>4852</v>
      </c>
      <c r="I23" s="111">
        <v>274</v>
      </c>
      <c r="J23" s="22">
        <v>5.6471558120362739E-2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7523</v>
      </c>
      <c r="F24" s="111">
        <v>535</v>
      </c>
      <c r="G24" s="22">
        <v>7.1115246577163366E-2</v>
      </c>
      <c r="H24" s="111">
        <v>17109</v>
      </c>
      <c r="I24" s="111">
        <v>1077</v>
      </c>
      <c r="J24" s="22">
        <v>6.29493249167105E-2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2721</v>
      </c>
      <c r="F25" s="111">
        <v>311</v>
      </c>
      <c r="G25" s="22">
        <v>0.11429621462697538</v>
      </c>
      <c r="H25" s="111">
        <v>14625</v>
      </c>
      <c r="I25" s="111">
        <v>769</v>
      </c>
      <c r="J25" s="22">
        <v>5.2581196581196581E-2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6832</v>
      </c>
      <c r="F26" s="111">
        <v>579</v>
      </c>
      <c r="G26" s="22">
        <v>8.4748243559718966E-2</v>
      </c>
      <c r="H26" s="111">
        <v>20267</v>
      </c>
      <c r="I26" s="111">
        <v>819</v>
      </c>
      <c r="J26" s="22">
        <v>4.0410519563822966E-2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5879</v>
      </c>
      <c r="F27" s="111">
        <v>761</v>
      </c>
      <c r="G27" s="22">
        <v>0.12944378295628509</v>
      </c>
      <c r="H27" s="111">
        <v>23274</v>
      </c>
      <c r="I27" s="111">
        <v>1373</v>
      </c>
      <c r="J27" s="22">
        <v>5.8992867577554356E-2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2932</v>
      </c>
      <c r="F28" s="111">
        <v>329</v>
      </c>
      <c r="G28" s="22">
        <v>0.11221009549795362</v>
      </c>
      <c r="H28" s="111">
        <v>21392</v>
      </c>
      <c r="I28" s="111">
        <v>1346</v>
      </c>
      <c r="J28" s="22">
        <v>6.2920718025430061E-2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3285</v>
      </c>
      <c r="F29" s="113">
        <v>48</v>
      </c>
      <c r="G29" s="29">
        <v>1.4611872146118721E-2</v>
      </c>
      <c r="H29" s="113">
        <v>10830</v>
      </c>
      <c r="I29" s="113">
        <v>350</v>
      </c>
      <c r="J29" s="29">
        <v>3.2317636195752536E-2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2" customFormat="1" hidden="1" x14ac:dyDescent="0.2">
      <c r="B34" s="117"/>
      <c r="C34" s="117"/>
      <c r="D34" s="118" t="s">
        <v>9</v>
      </c>
      <c r="E34" s="119">
        <v>55189</v>
      </c>
      <c r="F34" s="119">
        <v>3725</v>
      </c>
      <c r="G34" s="120">
        <v>6.7495334215151567E-2</v>
      </c>
      <c r="H34" s="119">
        <v>160683</v>
      </c>
      <c r="I34" s="119">
        <v>8916</v>
      </c>
      <c r="J34" s="120">
        <v>5.5488135023617928E-2</v>
      </c>
    </row>
    <row r="35" spans="2:10" s="122" customFormat="1" hidden="1" x14ac:dyDescent="0.2">
      <c r="B35" s="123"/>
      <c r="C35" s="123"/>
      <c r="D35" s="124"/>
      <c r="E35" s="125"/>
      <c r="F35" s="125"/>
      <c r="G35" s="126"/>
      <c r="H35" s="125"/>
      <c r="I35" s="125"/>
      <c r="J35" s="126"/>
    </row>
    <row r="36" spans="2:10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7966</v>
      </c>
      <c r="F36" s="127">
        <v>313</v>
      </c>
      <c r="G36" s="128">
        <v>3.9291990961586747E-2</v>
      </c>
      <c r="H36" s="127">
        <v>13739</v>
      </c>
      <c r="I36" s="127">
        <v>661</v>
      </c>
      <c r="J36" s="128">
        <v>4.8111216245723849E-2</v>
      </c>
    </row>
    <row r="37" spans="2:10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2766</v>
      </c>
      <c r="F37" s="127">
        <v>249</v>
      </c>
      <c r="G37" s="128">
        <v>9.0021691973969628E-2</v>
      </c>
      <c r="H37" s="127">
        <v>18617</v>
      </c>
      <c r="I37" s="127">
        <v>1020</v>
      </c>
      <c r="J37" s="128">
        <v>5.4788634044153191E-2</v>
      </c>
    </row>
    <row r="38" spans="2:10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203</v>
      </c>
      <c r="F38" s="127">
        <v>26</v>
      </c>
      <c r="G38" s="128">
        <v>0.12807881773399016</v>
      </c>
      <c r="H38" s="127">
        <v>472</v>
      </c>
      <c r="I38" s="127">
        <v>16</v>
      </c>
      <c r="J38" s="128">
        <v>3.3898305084745763E-2</v>
      </c>
    </row>
    <row r="39" spans="2:10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13624</v>
      </c>
      <c r="F39" s="127">
        <v>327</v>
      </c>
      <c r="G39" s="128">
        <v>2.4001761597181443E-2</v>
      </c>
      <c r="H39" s="127">
        <v>15506</v>
      </c>
      <c r="I39" s="127">
        <v>1211</v>
      </c>
      <c r="J39" s="128">
        <v>7.8098800464336385E-2</v>
      </c>
    </row>
    <row r="40" spans="2:10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1458</v>
      </c>
      <c r="F40" s="127">
        <v>247</v>
      </c>
      <c r="G40" s="128">
        <v>0.16941015089163236</v>
      </c>
      <c r="H40" s="127">
        <v>4852</v>
      </c>
      <c r="I40" s="127">
        <v>274</v>
      </c>
      <c r="J40" s="128">
        <v>5.6471558120362739E-2</v>
      </c>
    </row>
    <row r="41" spans="2:10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7523</v>
      </c>
      <c r="F41" s="127">
        <v>535</v>
      </c>
      <c r="G41" s="128">
        <v>7.1115246577163366E-2</v>
      </c>
      <c r="H41" s="127">
        <v>17109</v>
      </c>
      <c r="I41" s="127">
        <v>1077</v>
      </c>
      <c r="J41" s="128">
        <v>6.29493249167105E-2</v>
      </c>
    </row>
    <row r="42" spans="2:10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2721</v>
      </c>
      <c r="F42" s="127">
        <v>311</v>
      </c>
      <c r="G42" s="128">
        <v>0.11429621462697538</v>
      </c>
      <c r="H42" s="127">
        <v>14625</v>
      </c>
      <c r="I42" s="127">
        <v>769</v>
      </c>
      <c r="J42" s="128">
        <v>5.2581196581196581E-2</v>
      </c>
    </row>
    <row r="43" spans="2:10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6832</v>
      </c>
      <c r="F43" s="127">
        <v>579</v>
      </c>
      <c r="G43" s="128">
        <v>8.4748243559718966E-2</v>
      </c>
      <c r="H43" s="127">
        <v>20267</v>
      </c>
      <c r="I43" s="127">
        <v>819</v>
      </c>
      <c r="J43" s="128">
        <v>4.0410519563822966E-2</v>
      </c>
    </row>
    <row r="44" spans="2:10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5879</v>
      </c>
      <c r="F44" s="127">
        <v>761</v>
      </c>
      <c r="G44" s="128">
        <v>0.12944378295628509</v>
      </c>
      <c r="H44" s="127">
        <v>23274</v>
      </c>
      <c r="I44" s="127">
        <v>1373</v>
      </c>
      <c r="J44" s="128">
        <v>5.8992867577554356E-2</v>
      </c>
    </row>
    <row r="45" spans="2:10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2932</v>
      </c>
      <c r="F45" s="127">
        <v>329</v>
      </c>
      <c r="G45" s="128">
        <v>0.11221009549795362</v>
      </c>
      <c r="H45" s="127">
        <v>21392</v>
      </c>
      <c r="I45" s="127">
        <v>1346</v>
      </c>
      <c r="J45" s="128">
        <v>6.2920718025430061E-2</v>
      </c>
    </row>
    <row r="46" spans="2:10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3285</v>
      </c>
      <c r="F46" s="127">
        <v>48</v>
      </c>
      <c r="G46" s="128">
        <v>1.4611872146118721E-2</v>
      </c>
      <c r="H46" s="127">
        <v>10830</v>
      </c>
      <c r="I46" s="127">
        <v>350</v>
      </c>
      <c r="J46" s="128">
        <v>3.2317636195752536E-2</v>
      </c>
    </row>
    <row r="47" spans="2:10" s="131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42229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756899</v>
      </c>
      <c r="F17" s="40">
        <v>5396</v>
      </c>
      <c r="G17" s="41">
        <v>7.1290885573900876E-3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66743</v>
      </c>
      <c r="F19" s="21">
        <v>125</v>
      </c>
      <c r="G19" s="22">
        <v>1.8728555803604872E-3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74152</v>
      </c>
      <c r="F20" s="21">
        <v>244</v>
      </c>
      <c r="G20" s="22">
        <v>3.2905383536519579E-3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2054</v>
      </c>
      <c r="F21" s="21">
        <v>24</v>
      </c>
      <c r="G21" s="22">
        <v>1.1684518013631937E-2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127300</v>
      </c>
      <c r="F22" s="21">
        <v>1211</v>
      </c>
      <c r="G22" s="22">
        <v>9.512961508248232E-3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40556</v>
      </c>
      <c r="F23" s="21">
        <v>96</v>
      </c>
      <c r="G23" s="22">
        <v>2.3670973468783905E-3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103768</v>
      </c>
      <c r="F24" s="21">
        <v>1193</v>
      </c>
      <c r="G24" s="22">
        <v>1.1496800555084419E-2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43868</v>
      </c>
      <c r="F25" s="21">
        <v>1099</v>
      </c>
      <c r="G25" s="22">
        <v>2.5052430017324701E-2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51753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74917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97917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73871</v>
      </c>
      <c r="F29" s="21">
        <v>1404</v>
      </c>
      <c r="G29" s="22">
        <v>1.900610523750863E-2</v>
      </c>
    </row>
    <row r="30" spans="1:7" ht="18" x14ac:dyDescent="0.25">
      <c r="A30" s="51"/>
      <c r="B30" s="25"/>
      <c r="C30" s="26"/>
      <c r="D30" s="47" t="s">
        <v>103</v>
      </c>
      <c r="E30" s="98">
        <v>532312</v>
      </c>
      <c r="F30" s="99">
        <v>5396</v>
      </c>
      <c r="G30" s="100">
        <v>1.0136912186837795E-2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2" customFormat="1" hidden="1" x14ac:dyDescent="0.2">
      <c r="B35" s="117"/>
      <c r="C35" s="117"/>
      <c r="D35" s="118" t="s">
        <v>9</v>
      </c>
      <c r="E35" s="119">
        <v>756899</v>
      </c>
      <c r="F35" s="119">
        <v>5396</v>
      </c>
      <c r="G35" s="120">
        <v>7.1290885573900876E-3</v>
      </c>
    </row>
    <row r="36" spans="2:7" s="122" customFormat="1" hidden="1" x14ac:dyDescent="0.2">
      <c r="B36" s="123"/>
      <c r="C36" s="123"/>
      <c r="D36" s="124"/>
      <c r="E36" s="125"/>
      <c r="F36" s="125"/>
      <c r="G36" s="126"/>
    </row>
    <row r="37" spans="2:7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66743</v>
      </c>
      <c r="F37" s="127">
        <v>125</v>
      </c>
      <c r="G37" s="128">
        <v>1.8728555803604872E-3</v>
      </c>
    </row>
    <row r="38" spans="2:7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74152</v>
      </c>
      <c r="F38" s="127">
        <v>244</v>
      </c>
      <c r="G38" s="128">
        <v>3.2905383536519579E-3</v>
      </c>
    </row>
    <row r="39" spans="2:7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2054</v>
      </c>
      <c r="F39" s="127">
        <v>24</v>
      </c>
      <c r="G39" s="128">
        <v>1.1684518013631937E-2</v>
      </c>
    </row>
    <row r="40" spans="2:7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127300</v>
      </c>
      <c r="F40" s="127">
        <v>1211</v>
      </c>
      <c r="G40" s="128">
        <v>9.512961508248232E-3</v>
      </c>
    </row>
    <row r="41" spans="2:7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40556</v>
      </c>
      <c r="F41" s="127">
        <v>96</v>
      </c>
      <c r="G41" s="128">
        <v>2.3670973468783905E-3</v>
      </c>
    </row>
    <row r="42" spans="2:7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103768</v>
      </c>
      <c r="F42" s="127">
        <v>1193</v>
      </c>
      <c r="G42" s="128">
        <v>1.1496800555084419E-2</v>
      </c>
    </row>
    <row r="43" spans="2:7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43868</v>
      </c>
      <c r="F43" s="127">
        <v>1099</v>
      </c>
      <c r="G43" s="128">
        <v>2.5052430017324701E-2</v>
      </c>
    </row>
    <row r="44" spans="2:7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51753</v>
      </c>
      <c r="F44" s="121">
        <v>0</v>
      </c>
      <c r="G44" s="121">
        <v>0</v>
      </c>
    </row>
    <row r="45" spans="2:7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74917</v>
      </c>
      <c r="F45" s="121">
        <v>0</v>
      </c>
      <c r="G45" s="121">
        <v>0</v>
      </c>
    </row>
    <row r="46" spans="2:7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97917</v>
      </c>
      <c r="F46" s="121">
        <v>0</v>
      </c>
      <c r="G46" s="121">
        <v>0</v>
      </c>
    </row>
    <row r="47" spans="2:7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73871</v>
      </c>
      <c r="F47" s="127">
        <v>1404</v>
      </c>
      <c r="G47" s="128">
        <v>1.900610523750863E-2</v>
      </c>
    </row>
    <row r="48" spans="2:7" s="122" customFormat="1" hidden="1" x14ac:dyDescent="0.2">
      <c r="D48" s="124" t="s">
        <v>103</v>
      </c>
      <c r="E48" s="119">
        <v>532312</v>
      </c>
      <c r="F48" s="119">
        <v>5396</v>
      </c>
      <c r="G48" s="120">
        <v>1.0136912186837795E-2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42229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9</v>
      </c>
      <c r="G19" s="71">
        <v>37</v>
      </c>
      <c r="H19" s="59">
        <v>8.4</v>
      </c>
      <c r="I19" s="60">
        <v>16.2</v>
      </c>
      <c r="J19" s="61">
        <v>25.86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4</v>
      </c>
      <c r="G20" s="71">
        <v>16</v>
      </c>
      <c r="H20" s="59">
        <v>7.05</v>
      </c>
      <c r="I20" s="60">
        <v>21.45</v>
      </c>
      <c r="J20" s="61">
        <v>31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20</v>
      </c>
      <c r="H21" s="59">
        <v>4.57</v>
      </c>
      <c r="I21" s="60">
        <v>18.670000000000002</v>
      </c>
      <c r="J21" s="61">
        <v>34.68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2</v>
      </c>
      <c r="G22" s="71">
        <v>40</v>
      </c>
      <c r="H22" s="59">
        <v>6.8</v>
      </c>
      <c r="I22" s="60">
        <v>18.100000000000001</v>
      </c>
      <c r="J22" s="61">
        <v>31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45</v>
      </c>
      <c r="G23" s="71">
        <v>112</v>
      </c>
      <c r="H23" s="59">
        <v>6.68</v>
      </c>
      <c r="I23" s="60">
        <v>22.85</v>
      </c>
      <c r="J23" s="61">
        <v>39.58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3</v>
      </c>
      <c r="G24" s="71">
        <v>23</v>
      </c>
      <c r="H24" s="59">
        <v>5.95</v>
      </c>
      <c r="I24" s="60">
        <v>17.72</v>
      </c>
      <c r="J24" s="61">
        <v>31.080000000000002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12</v>
      </c>
      <c r="G25" s="71">
        <v>79</v>
      </c>
      <c r="H25" s="59">
        <v>6.15</v>
      </c>
      <c r="I25" s="60">
        <v>19.650000000000002</v>
      </c>
      <c r="J25" s="61">
        <v>31.07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30</v>
      </c>
      <c r="G26" s="71">
        <v>76</v>
      </c>
      <c r="H26" s="59">
        <v>6</v>
      </c>
      <c r="I26" s="60">
        <v>19.32</v>
      </c>
      <c r="J26" s="61">
        <v>28.97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3</v>
      </c>
      <c r="F27" s="70">
        <v>19</v>
      </c>
      <c r="G27" s="71">
        <v>61</v>
      </c>
      <c r="H27" s="59">
        <v>7.2</v>
      </c>
      <c r="I27" s="60">
        <v>23.900000000000002</v>
      </c>
      <c r="J27" s="61">
        <v>36.9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3</v>
      </c>
      <c r="G28" s="71">
        <v>30</v>
      </c>
      <c r="H28" s="59">
        <v>6.0200000000000005</v>
      </c>
      <c r="I28" s="60">
        <v>15.65</v>
      </c>
      <c r="J28" s="61">
        <v>23.900000000000002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19</v>
      </c>
      <c r="G29" s="77">
        <v>65</v>
      </c>
      <c r="H29" s="62">
        <v>6.3900000000000006</v>
      </c>
      <c r="I29" s="63">
        <v>16.740000000000002</v>
      </c>
      <c r="J29" s="64">
        <v>26.03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2" customFormat="1" hidden="1" x14ac:dyDescent="0.2">
      <c r="B39" s="117"/>
      <c r="C39" s="117"/>
      <c r="D39" s="118" t="s">
        <v>9</v>
      </c>
      <c r="E39" s="132" t="s">
        <v>8</v>
      </c>
      <c r="F39" s="132" t="s">
        <v>8</v>
      </c>
      <c r="G39" s="132" t="s">
        <v>8</v>
      </c>
      <c r="H39" s="124" t="s">
        <v>8</v>
      </c>
      <c r="I39" s="124" t="s">
        <v>8</v>
      </c>
      <c r="J39" s="124" t="s">
        <v>8</v>
      </c>
    </row>
    <row r="40" spans="2:10" s="122" customFormat="1" hidden="1" x14ac:dyDescent="0.2">
      <c r="B40" s="123"/>
      <c r="C40" s="123"/>
      <c r="D40" s="124"/>
      <c r="E40" s="133"/>
      <c r="F40" s="133"/>
      <c r="G40" s="133"/>
    </row>
    <row r="41" spans="2:10" s="122" customFormat="1" hidden="1" x14ac:dyDescent="0.2">
      <c r="B41" s="123" t="s">
        <v>58</v>
      </c>
      <c r="C41" s="123" t="s">
        <v>14</v>
      </c>
      <c r="D41" s="124" t="s">
        <v>15</v>
      </c>
      <c r="E41" s="132">
        <v>2</v>
      </c>
      <c r="F41" s="132">
        <v>9</v>
      </c>
      <c r="G41" s="132">
        <v>37</v>
      </c>
      <c r="H41" s="129">
        <v>8.4</v>
      </c>
      <c r="I41" s="129">
        <v>16.2</v>
      </c>
      <c r="J41" s="129">
        <v>25.86</v>
      </c>
    </row>
    <row r="42" spans="2:10" s="122" customFormat="1" hidden="1" x14ac:dyDescent="0.2">
      <c r="B42" s="123" t="s">
        <v>58</v>
      </c>
      <c r="C42" s="123" t="s">
        <v>16</v>
      </c>
      <c r="D42" s="124" t="s">
        <v>17</v>
      </c>
      <c r="E42" s="132">
        <v>1</v>
      </c>
      <c r="F42" s="132">
        <v>4</v>
      </c>
      <c r="G42" s="132">
        <v>16</v>
      </c>
      <c r="H42" s="129">
        <v>7.05</v>
      </c>
      <c r="I42" s="129">
        <v>21.45</v>
      </c>
      <c r="J42" s="129">
        <v>31</v>
      </c>
    </row>
    <row r="43" spans="2:10" s="122" customFormat="1" hidden="1" x14ac:dyDescent="0.2">
      <c r="B43" s="123" t="s">
        <v>59</v>
      </c>
      <c r="C43" s="123" t="s">
        <v>51</v>
      </c>
      <c r="D43" s="124" t="s">
        <v>52</v>
      </c>
      <c r="E43" s="132">
        <v>1</v>
      </c>
      <c r="F43" s="132">
        <v>1</v>
      </c>
      <c r="G43" s="132">
        <v>20</v>
      </c>
      <c r="H43" s="129">
        <v>4.57</v>
      </c>
      <c r="I43" s="129">
        <v>18.670000000000002</v>
      </c>
      <c r="J43" s="129">
        <v>34.68</v>
      </c>
    </row>
    <row r="44" spans="2:10" s="122" customFormat="1" hidden="1" x14ac:dyDescent="0.2">
      <c r="B44" s="123" t="s">
        <v>60</v>
      </c>
      <c r="C44" s="123" t="s">
        <v>18</v>
      </c>
      <c r="D44" s="124" t="s">
        <v>112</v>
      </c>
      <c r="E44" s="132">
        <v>0</v>
      </c>
      <c r="F44" s="132">
        <v>2</v>
      </c>
      <c r="G44" s="132">
        <v>40</v>
      </c>
      <c r="H44" s="129">
        <v>6.8</v>
      </c>
      <c r="I44" s="129">
        <v>18.100000000000001</v>
      </c>
      <c r="J44" s="129">
        <v>31</v>
      </c>
    </row>
    <row r="45" spans="2:10" s="122" customFormat="1" hidden="1" x14ac:dyDescent="0.2">
      <c r="B45" s="123" t="s">
        <v>61</v>
      </c>
      <c r="C45" s="123" t="s">
        <v>20</v>
      </c>
      <c r="D45" s="124" t="s">
        <v>63</v>
      </c>
      <c r="E45" s="132">
        <v>1</v>
      </c>
      <c r="F45" s="132">
        <v>45</v>
      </c>
      <c r="G45" s="132">
        <v>112</v>
      </c>
      <c r="H45" s="129">
        <v>6.68</v>
      </c>
      <c r="I45" s="129">
        <v>22.85</v>
      </c>
      <c r="J45" s="129">
        <v>39.58</v>
      </c>
    </row>
    <row r="46" spans="2:10" s="122" customFormat="1" hidden="1" x14ac:dyDescent="0.2">
      <c r="B46" s="123" t="s">
        <v>61</v>
      </c>
      <c r="C46" s="123" t="s">
        <v>21</v>
      </c>
      <c r="D46" s="124" t="s">
        <v>22</v>
      </c>
      <c r="E46" s="132">
        <v>1</v>
      </c>
      <c r="F46" s="132">
        <v>3</v>
      </c>
      <c r="G46" s="132">
        <v>23</v>
      </c>
      <c r="H46" s="129">
        <v>5.95</v>
      </c>
      <c r="I46" s="129">
        <v>17.72</v>
      </c>
      <c r="J46" s="129">
        <v>31.080000000000002</v>
      </c>
    </row>
    <row r="47" spans="2:10" s="122" customFormat="1" hidden="1" x14ac:dyDescent="0.2">
      <c r="B47" s="123" t="s">
        <v>59</v>
      </c>
      <c r="C47" s="123" t="s">
        <v>23</v>
      </c>
      <c r="D47" s="124" t="s">
        <v>53</v>
      </c>
      <c r="E47" s="132">
        <v>3</v>
      </c>
      <c r="F47" s="132">
        <v>12</v>
      </c>
      <c r="G47" s="132">
        <v>79</v>
      </c>
      <c r="H47" s="129">
        <v>6.15</v>
      </c>
      <c r="I47" s="129">
        <v>19.650000000000002</v>
      </c>
      <c r="J47" s="129">
        <v>31.07</v>
      </c>
    </row>
    <row r="48" spans="2:10" s="122" customFormat="1" hidden="1" x14ac:dyDescent="0.2">
      <c r="B48" s="123" t="s">
        <v>59</v>
      </c>
      <c r="C48" s="123" t="s">
        <v>24</v>
      </c>
      <c r="D48" s="124" t="s">
        <v>29</v>
      </c>
      <c r="E48" s="132">
        <v>3</v>
      </c>
      <c r="F48" s="132">
        <v>30</v>
      </c>
      <c r="G48" s="132">
        <v>76</v>
      </c>
      <c r="H48" s="129">
        <v>6</v>
      </c>
      <c r="I48" s="129">
        <v>19.32</v>
      </c>
      <c r="J48" s="129">
        <v>28.97</v>
      </c>
    </row>
    <row r="49" spans="2:10" s="122" customFormat="1" hidden="1" x14ac:dyDescent="0.2">
      <c r="B49" s="123" t="s">
        <v>59</v>
      </c>
      <c r="C49" s="123" t="s">
        <v>25</v>
      </c>
      <c r="D49" s="124" t="s">
        <v>113</v>
      </c>
      <c r="E49" s="132">
        <v>3</v>
      </c>
      <c r="F49" s="132">
        <v>19</v>
      </c>
      <c r="G49" s="132">
        <v>61</v>
      </c>
      <c r="H49" s="129">
        <v>7.2</v>
      </c>
      <c r="I49" s="129">
        <v>23.900000000000002</v>
      </c>
      <c r="J49" s="129">
        <v>36.9</v>
      </c>
    </row>
    <row r="50" spans="2:10" s="122" customFormat="1" hidden="1" x14ac:dyDescent="0.2">
      <c r="B50" s="123" t="s">
        <v>58</v>
      </c>
      <c r="C50" s="123" t="s">
        <v>26</v>
      </c>
      <c r="D50" s="124" t="s">
        <v>64</v>
      </c>
      <c r="E50" s="132">
        <v>1</v>
      </c>
      <c r="F50" s="132">
        <v>3</v>
      </c>
      <c r="G50" s="132">
        <v>30</v>
      </c>
      <c r="H50" s="129">
        <v>6.0200000000000005</v>
      </c>
      <c r="I50" s="129">
        <v>15.65</v>
      </c>
      <c r="J50" s="129">
        <v>23.900000000000002</v>
      </c>
    </row>
    <row r="51" spans="2:10" s="122" customFormat="1" hidden="1" x14ac:dyDescent="0.2">
      <c r="B51" s="123" t="s">
        <v>61</v>
      </c>
      <c r="C51" s="123" t="s">
        <v>27</v>
      </c>
      <c r="D51" s="124" t="s">
        <v>28</v>
      </c>
      <c r="E51" s="132">
        <v>1</v>
      </c>
      <c r="F51" s="132">
        <v>19</v>
      </c>
      <c r="G51" s="132">
        <v>65</v>
      </c>
      <c r="H51" s="129">
        <v>6.3900000000000006</v>
      </c>
      <c r="I51" s="129">
        <v>16.740000000000002</v>
      </c>
      <c r="J51" s="129">
        <v>26.03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42229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517656</v>
      </c>
      <c r="F17" s="40">
        <v>55189</v>
      </c>
      <c r="G17" s="41">
        <v>0.10661327213439041</v>
      </c>
      <c r="H17" s="40">
        <v>520779</v>
      </c>
      <c r="I17" s="40">
        <v>193046</v>
      </c>
      <c r="J17" s="41">
        <v>0.37068699006680378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45270</v>
      </c>
      <c r="F19" s="21">
        <v>7966</v>
      </c>
      <c r="G19" s="22">
        <v>0.17596642368014137</v>
      </c>
      <c r="H19" s="21">
        <v>47527</v>
      </c>
      <c r="I19" s="21">
        <v>12716</v>
      </c>
      <c r="J19" s="22">
        <v>0.26755318029751507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48284</v>
      </c>
      <c r="F20" s="21">
        <v>2766</v>
      </c>
      <c r="G20" s="22">
        <v>5.728605749316544E-2</v>
      </c>
      <c r="H20" s="21">
        <v>55758</v>
      </c>
      <c r="I20" s="21">
        <v>22798</v>
      </c>
      <c r="J20" s="22">
        <v>0.40887406291473871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1786</v>
      </c>
      <c r="F21" s="21">
        <v>203</v>
      </c>
      <c r="G21" s="22">
        <v>0.11366181410974244</v>
      </c>
      <c r="H21" s="21">
        <v>1583</v>
      </c>
      <c r="I21" s="21">
        <v>790</v>
      </c>
      <c r="J21" s="22">
        <v>0.4990524320909665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87356</v>
      </c>
      <c r="F22" s="21">
        <v>13624</v>
      </c>
      <c r="G22" s="22">
        <v>0.15595952195613352</v>
      </c>
      <c r="H22" s="21">
        <v>83124</v>
      </c>
      <c r="I22" s="21">
        <v>28418</v>
      </c>
      <c r="J22" s="22">
        <v>0.34187478947115152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18869</v>
      </c>
      <c r="F23" s="21">
        <v>1458</v>
      </c>
      <c r="G23" s="22">
        <v>7.7269595633048915E-2</v>
      </c>
      <c r="H23" s="21">
        <v>23692</v>
      </c>
      <c r="I23" s="21">
        <v>7467</v>
      </c>
      <c r="J23" s="22">
        <v>0.31516967752827957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71535</v>
      </c>
      <c r="F24" s="21">
        <v>7523</v>
      </c>
      <c r="G24" s="22">
        <v>0.10516530369749073</v>
      </c>
      <c r="H24" s="21">
        <v>70176</v>
      </c>
      <c r="I24" s="21">
        <v>22110</v>
      </c>
      <c r="J24" s="22">
        <v>0.31506497948016415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37910</v>
      </c>
      <c r="F25" s="21">
        <v>2721</v>
      </c>
      <c r="G25" s="22">
        <v>7.1775257188077021E-2</v>
      </c>
      <c r="H25" s="21">
        <v>35486</v>
      </c>
      <c r="I25" s="21">
        <v>15008</v>
      </c>
      <c r="J25" s="22">
        <v>0.42292735163162937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59557</v>
      </c>
      <c r="F26" s="21">
        <v>6832</v>
      </c>
      <c r="G26" s="22">
        <v>0.11471363567674664</v>
      </c>
      <c r="H26" s="21">
        <v>52725</v>
      </c>
      <c r="I26" s="21">
        <v>23063</v>
      </c>
      <c r="J26" s="22">
        <v>0.43742057847321003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48815</v>
      </c>
      <c r="F27" s="21">
        <v>5879</v>
      </c>
      <c r="G27" s="22">
        <v>0.12043429273788794</v>
      </c>
      <c r="H27" s="21">
        <v>43780</v>
      </c>
      <c r="I27" s="21">
        <v>23148</v>
      </c>
      <c r="J27" s="22">
        <v>0.52873458200091361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61092</v>
      </c>
      <c r="F28" s="21">
        <v>2932</v>
      </c>
      <c r="G28" s="22">
        <v>4.7993190597786943E-2</v>
      </c>
      <c r="H28" s="21">
        <v>65910</v>
      </c>
      <c r="I28" s="21">
        <v>24563</v>
      </c>
      <c r="J28" s="22">
        <v>0.37267485965710817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37182</v>
      </c>
      <c r="F29" s="28">
        <v>3285</v>
      </c>
      <c r="G29" s="29">
        <v>8.8349201226399873E-2</v>
      </c>
      <c r="H29" s="28">
        <v>41018</v>
      </c>
      <c r="I29" s="28">
        <v>12965</v>
      </c>
      <c r="J29" s="29">
        <v>0.31608074503876349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2" customFormat="1" hidden="1" x14ac:dyDescent="0.2">
      <c r="B35" s="117"/>
      <c r="C35" s="117"/>
      <c r="D35" s="118" t="s">
        <v>9</v>
      </c>
      <c r="E35" s="119">
        <v>537271</v>
      </c>
      <c r="F35" s="119">
        <v>55189</v>
      </c>
      <c r="G35" s="120">
        <v>0.10272097321463471</v>
      </c>
      <c r="H35" s="119">
        <v>520779</v>
      </c>
      <c r="I35" s="119">
        <v>196182</v>
      </c>
      <c r="J35" s="120">
        <v>0.37670873825557483</v>
      </c>
    </row>
    <row r="36" spans="2:10" s="122" customFormat="1" hidden="1" x14ac:dyDescent="0.2">
      <c r="B36" s="123"/>
      <c r="C36" s="123"/>
      <c r="D36" s="124"/>
      <c r="E36" s="125"/>
      <c r="F36" s="125"/>
      <c r="G36" s="126"/>
      <c r="H36" s="125"/>
      <c r="I36" s="125"/>
      <c r="J36" s="126"/>
    </row>
    <row r="37" spans="2:10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55493</v>
      </c>
      <c r="F37" s="127">
        <v>7966</v>
      </c>
      <c r="G37" s="128">
        <v>0.14354963689113942</v>
      </c>
      <c r="H37" s="127">
        <v>47527</v>
      </c>
      <c r="I37" s="127">
        <v>15851</v>
      </c>
      <c r="J37" s="128">
        <v>0.33351568582069141</v>
      </c>
    </row>
    <row r="38" spans="2:10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48284</v>
      </c>
      <c r="F38" s="127">
        <v>2766</v>
      </c>
      <c r="G38" s="128">
        <v>5.728605749316544E-2</v>
      </c>
      <c r="H38" s="127">
        <v>55758</v>
      </c>
      <c r="I38" s="127">
        <v>22798</v>
      </c>
      <c r="J38" s="128">
        <v>0.40887406291473871</v>
      </c>
    </row>
    <row r="39" spans="2:10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1786</v>
      </c>
      <c r="F39" s="127">
        <v>203</v>
      </c>
      <c r="G39" s="128">
        <v>0.11366181410974244</v>
      </c>
      <c r="H39" s="127">
        <v>1583</v>
      </c>
      <c r="I39" s="127">
        <v>790</v>
      </c>
      <c r="J39" s="128">
        <v>0.4990524320909665</v>
      </c>
    </row>
    <row r="40" spans="2:10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96748</v>
      </c>
      <c r="F40" s="127">
        <v>13624</v>
      </c>
      <c r="G40" s="128">
        <v>0.14081944846405095</v>
      </c>
      <c r="H40" s="127">
        <v>83124</v>
      </c>
      <c r="I40" s="127">
        <v>28419</v>
      </c>
      <c r="J40" s="128">
        <v>0.34188681969106394</v>
      </c>
    </row>
    <row r="41" spans="2:10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18869</v>
      </c>
      <c r="F41" s="127">
        <v>1458</v>
      </c>
      <c r="G41" s="128">
        <v>7.7269595633048915E-2</v>
      </c>
      <c r="H41" s="127">
        <v>23692</v>
      </c>
      <c r="I41" s="127">
        <v>7467</v>
      </c>
      <c r="J41" s="128">
        <v>0.31516967752827957</v>
      </c>
    </row>
    <row r="42" spans="2:10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71535</v>
      </c>
      <c r="F42" s="127">
        <v>7523</v>
      </c>
      <c r="G42" s="128">
        <v>0.10516530369749073</v>
      </c>
      <c r="H42" s="127">
        <v>70176</v>
      </c>
      <c r="I42" s="127">
        <v>22110</v>
      </c>
      <c r="J42" s="128">
        <v>0.31506497948016415</v>
      </c>
    </row>
    <row r="43" spans="2:10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37910</v>
      </c>
      <c r="F43" s="127">
        <v>2721</v>
      </c>
      <c r="G43" s="128">
        <v>7.1775257188077021E-2</v>
      </c>
      <c r="H43" s="127">
        <v>35486</v>
      </c>
      <c r="I43" s="127">
        <v>15008</v>
      </c>
      <c r="J43" s="128">
        <v>0.42292735163162937</v>
      </c>
    </row>
    <row r="44" spans="2:10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59557</v>
      </c>
      <c r="F44" s="127">
        <v>6832</v>
      </c>
      <c r="G44" s="128">
        <v>0.11471363567674664</v>
      </c>
      <c r="H44" s="127">
        <v>52725</v>
      </c>
      <c r="I44" s="127">
        <v>23063</v>
      </c>
      <c r="J44" s="128">
        <v>0.43742057847321003</v>
      </c>
    </row>
    <row r="45" spans="2:10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48815</v>
      </c>
      <c r="F45" s="127">
        <v>5879</v>
      </c>
      <c r="G45" s="128">
        <v>0.12043429273788794</v>
      </c>
      <c r="H45" s="127">
        <v>43780</v>
      </c>
      <c r="I45" s="127">
        <v>23148</v>
      </c>
      <c r="J45" s="128">
        <v>0.52873458200091361</v>
      </c>
    </row>
    <row r="46" spans="2:10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61092</v>
      </c>
      <c r="F46" s="127">
        <v>2932</v>
      </c>
      <c r="G46" s="128">
        <v>4.7993190597786943E-2</v>
      </c>
      <c r="H46" s="127">
        <v>65910</v>
      </c>
      <c r="I46" s="127">
        <v>24563</v>
      </c>
      <c r="J46" s="128">
        <v>0.37267485965710817</v>
      </c>
    </row>
    <row r="47" spans="2:10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37182</v>
      </c>
      <c r="F47" s="127">
        <v>3285</v>
      </c>
      <c r="G47" s="128">
        <v>8.8349201226399873E-2</v>
      </c>
      <c r="H47" s="127">
        <v>41018</v>
      </c>
      <c r="I47" s="127">
        <v>12965</v>
      </c>
      <c r="J47" s="128">
        <v>0.31608074503876349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42229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375561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36078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39971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1110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62035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19866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55703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20526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30778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31010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45587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32897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" customFormat="1" hidden="1" x14ac:dyDescent="0.2">
      <c r="B34" s="38"/>
      <c r="C34" s="38"/>
      <c r="D34" s="45" t="s">
        <v>9</v>
      </c>
      <c r="E34" s="40">
        <v>375560</v>
      </c>
    </row>
    <row r="35" spans="2:5" s="12" customFormat="1" hidden="1" x14ac:dyDescent="0.2">
      <c r="B35" s="11"/>
      <c r="C35" s="11"/>
      <c r="D35" s="46"/>
      <c r="E35" s="14"/>
    </row>
    <row r="36" spans="2:5" s="12" customFormat="1" hidden="1" x14ac:dyDescent="0.2">
      <c r="B36" s="11" t="s">
        <v>58</v>
      </c>
      <c r="C36" s="11" t="s">
        <v>14</v>
      </c>
      <c r="D36" s="46" t="s">
        <v>15</v>
      </c>
      <c r="E36" s="21">
        <v>36078</v>
      </c>
    </row>
    <row r="37" spans="2:5" s="12" customFormat="1" hidden="1" x14ac:dyDescent="0.2">
      <c r="B37" s="11" t="s">
        <v>58</v>
      </c>
      <c r="C37" s="11" t="s">
        <v>16</v>
      </c>
      <c r="D37" s="46" t="s">
        <v>17</v>
      </c>
      <c r="E37" s="21">
        <v>39971</v>
      </c>
    </row>
    <row r="38" spans="2:5" s="12" customFormat="1" hidden="1" x14ac:dyDescent="0.2">
      <c r="B38" s="11" t="s">
        <v>59</v>
      </c>
      <c r="C38" s="11" t="s">
        <v>51</v>
      </c>
      <c r="D38" s="46" t="s">
        <v>52</v>
      </c>
      <c r="E38" s="21">
        <v>1110</v>
      </c>
    </row>
    <row r="39" spans="2:5" s="12" customFormat="1" hidden="1" x14ac:dyDescent="0.2">
      <c r="B39" s="11" t="s">
        <v>60</v>
      </c>
      <c r="C39" s="11" t="s">
        <v>18</v>
      </c>
      <c r="D39" s="46" t="s">
        <v>19</v>
      </c>
      <c r="E39" s="21">
        <v>62034</v>
      </c>
    </row>
    <row r="40" spans="2:5" s="12" customFormat="1" hidden="1" x14ac:dyDescent="0.2">
      <c r="B40" s="11" t="s">
        <v>61</v>
      </c>
      <c r="C40" s="11" t="s">
        <v>20</v>
      </c>
      <c r="D40" s="46" t="s">
        <v>63</v>
      </c>
      <c r="E40" s="21">
        <v>19866</v>
      </c>
    </row>
    <row r="41" spans="2:5" s="12" customFormat="1" hidden="1" x14ac:dyDescent="0.2">
      <c r="B41" s="11" t="s">
        <v>61</v>
      </c>
      <c r="C41" s="11" t="s">
        <v>21</v>
      </c>
      <c r="D41" s="46" t="s">
        <v>22</v>
      </c>
      <c r="E41" s="21">
        <v>55703</v>
      </c>
    </row>
    <row r="42" spans="2:5" s="12" customFormat="1" hidden="1" x14ac:dyDescent="0.2">
      <c r="B42" s="11" t="s">
        <v>59</v>
      </c>
      <c r="C42" s="11" t="s">
        <v>23</v>
      </c>
      <c r="D42" s="46" t="s">
        <v>53</v>
      </c>
      <c r="E42" s="21">
        <v>20526</v>
      </c>
    </row>
    <row r="43" spans="2:5" s="12" customFormat="1" hidden="1" x14ac:dyDescent="0.2">
      <c r="B43" s="11" t="s">
        <v>59</v>
      </c>
      <c r="C43" s="11" t="s">
        <v>24</v>
      </c>
      <c r="D43" s="46" t="s">
        <v>29</v>
      </c>
      <c r="E43" s="21">
        <v>30778</v>
      </c>
    </row>
    <row r="44" spans="2:5" s="12" customFormat="1" hidden="1" x14ac:dyDescent="0.2">
      <c r="B44" s="11" t="s">
        <v>59</v>
      </c>
      <c r="C44" s="11" t="s">
        <v>25</v>
      </c>
      <c r="D44" s="46" t="s">
        <v>30</v>
      </c>
      <c r="E44" s="21">
        <v>31010</v>
      </c>
    </row>
    <row r="45" spans="2:5" s="12" customFormat="1" hidden="1" x14ac:dyDescent="0.2">
      <c r="B45" s="11" t="s">
        <v>58</v>
      </c>
      <c r="C45" s="11" t="s">
        <v>26</v>
      </c>
      <c r="D45" s="46" t="s">
        <v>64</v>
      </c>
      <c r="E45" s="21">
        <v>45587</v>
      </c>
    </row>
    <row r="46" spans="2:5" s="12" customFormat="1" hidden="1" x14ac:dyDescent="0.2">
      <c r="B46" s="11" t="s">
        <v>61</v>
      </c>
      <c r="C46" s="11" t="s">
        <v>27</v>
      </c>
      <c r="D46" s="46" t="s">
        <v>28</v>
      </c>
      <c r="E46" s="21">
        <v>32897</v>
      </c>
    </row>
    <row r="47" spans="2:5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2017-05-10T11:09:39Z</dcterms:modified>
</cp:coreProperties>
</file>