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<sst xmlns="http://schemas.openxmlformats.org/spreadsheetml/2006/main" count="701" uniqueCount="116">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</sst>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42320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13398</v>
      </c>
      <c r="F17" s="40">
        <v>9786</v>
      </c>
      <c r="G17" s="41">
        <v>0.73040752351097182</v>
      </c>
      <c r="H17" s="95" t="s">
        <v>8</v>
      </c>
      <c r="I17" s="40">
        <v>248096</v>
      </c>
      <c r="J17" s="40">
        <v>170680</v>
      </c>
      <c r="K17" s="42">
        <v>0.68795949954856184</v>
      </c>
      <c r="L17" s="39">
        <v>259513</v>
      </c>
      <c r="M17" s="40">
        <v>242049</v>
      </c>
      <c r="N17" s="41">
        <v>0.93270471999475946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1033</v>
      </c>
      <c r="F19" s="21">
        <v>729</v>
      </c>
      <c r="G19" s="22">
        <v>0.70571151984511138</v>
      </c>
      <c r="H19" s="23">
        <v>14.75</v>
      </c>
      <c r="I19" s="21">
        <v>21349</v>
      </c>
      <c r="J19" s="21">
        <v>14125</v>
      </c>
      <c r="K19" s="24">
        <v>0.66162349524567898</v>
      </c>
      <c r="L19" s="20">
        <v>22316</v>
      </c>
      <c r="M19" s="21">
        <v>19995</v>
      </c>
      <c r="N19" s="22">
        <v>0.89599390571787063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1386</v>
      </c>
      <c r="F20" s="21">
        <v>980</v>
      </c>
      <c r="G20" s="22">
        <v>0.70707070707070707</v>
      </c>
      <c r="H20" s="23">
        <v>16.27</v>
      </c>
      <c r="I20" s="21">
        <v>24937</v>
      </c>
      <c r="J20" s="21">
        <v>14602</v>
      </c>
      <c r="K20" s="24">
        <v>0.58555560011228291</v>
      </c>
      <c r="L20" s="20">
        <v>26170</v>
      </c>
      <c r="M20" s="21">
        <v>23258</v>
      </c>
      <c r="N20" s="22">
        <v>0.88872755063049291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42</v>
      </c>
      <c r="F21" s="21">
        <v>33</v>
      </c>
      <c r="G21" s="22">
        <v>0.7857142857142857</v>
      </c>
      <c r="H21" s="23">
        <v>9.75</v>
      </c>
      <c r="I21" s="21">
        <v>549</v>
      </c>
      <c r="J21" s="21">
        <v>416</v>
      </c>
      <c r="K21" s="24">
        <v>0.75774134790528236</v>
      </c>
      <c r="L21" s="20">
        <v>564</v>
      </c>
      <c r="M21" s="21">
        <v>537</v>
      </c>
      <c r="N21" s="22">
        <v>0.9521276595744681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1047</v>
      </c>
      <c r="F22" s="21">
        <v>665</v>
      </c>
      <c r="G22" s="22">
        <v>0.63514804202483288</v>
      </c>
      <c r="H22" s="23">
        <v>14.1</v>
      </c>
      <c r="I22" s="21">
        <v>38815</v>
      </c>
      <c r="J22" s="21">
        <v>24380</v>
      </c>
      <c r="K22" s="24">
        <v>0.62810769032590497</v>
      </c>
      <c r="L22" s="20">
        <v>39594</v>
      </c>
      <c r="M22" s="21">
        <v>36823</v>
      </c>
      <c r="N22" s="22">
        <v>0.93001464868414407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862</v>
      </c>
      <c r="F23" s="21">
        <v>627</v>
      </c>
      <c r="G23" s="22">
        <v>0.72737819025522044</v>
      </c>
      <c r="H23" s="23">
        <v>13.5</v>
      </c>
      <c r="I23" s="21">
        <v>14656</v>
      </c>
      <c r="J23" s="21">
        <v>10647</v>
      </c>
      <c r="K23" s="24">
        <v>0.72646015283842791</v>
      </c>
      <c r="L23" s="20">
        <v>14398</v>
      </c>
      <c r="M23" s="21">
        <v>13398</v>
      </c>
      <c r="N23" s="22">
        <v>0.93054590915404922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2142</v>
      </c>
      <c r="F24" s="21">
        <v>1681</v>
      </c>
      <c r="G24" s="22">
        <v>0.78478057889822594</v>
      </c>
      <c r="H24" s="23">
        <v>13.55</v>
      </c>
      <c r="I24" s="21">
        <v>34415</v>
      </c>
      <c r="J24" s="21">
        <v>25768</v>
      </c>
      <c r="K24" s="24">
        <v>0.74874328054627348</v>
      </c>
      <c r="L24" s="20">
        <v>36483</v>
      </c>
      <c r="M24" s="21">
        <v>34513</v>
      </c>
      <c r="N24" s="22">
        <v>0.94600224762218021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947</v>
      </c>
      <c r="F25" s="21">
        <v>651</v>
      </c>
      <c r="G25" s="22">
        <v>0.6874340021119324</v>
      </c>
      <c r="H25" s="23">
        <v>14.5</v>
      </c>
      <c r="I25" s="21">
        <v>13955</v>
      </c>
      <c r="J25" s="21">
        <v>9891</v>
      </c>
      <c r="K25" s="24">
        <v>0.70877821569329991</v>
      </c>
      <c r="L25" s="20">
        <v>14876</v>
      </c>
      <c r="M25" s="21">
        <v>13934</v>
      </c>
      <c r="N25" s="22">
        <v>0.93667652594783546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1125</v>
      </c>
      <c r="F26" s="21">
        <v>818</v>
      </c>
      <c r="G26" s="22">
        <v>0.72711111111111115</v>
      </c>
      <c r="H26" s="23">
        <v>14.67</v>
      </c>
      <c r="I26" s="21">
        <v>21166</v>
      </c>
      <c r="J26" s="21">
        <v>14880</v>
      </c>
      <c r="K26" s="24">
        <v>0.70301426816592649</v>
      </c>
      <c r="L26" s="20">
        <v>22291</v>
      </c>
      <c r="M26" s="21">
        <v>21122</v>
      </c>
      <c r="N26" s="22">
        <v>0.94755731012516264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v>1334</v>
      </c>
      <c r="F27" s="21">
        <v>1001</v>
      </c>
      <c r="G27" s="22">
        <v>0.7503748125937032</v>
      </c>
      <c r="H27" s="23">
        <v>13.6</v>
      </c>
      <c r="I27" s="21">
        <v>24339</v>
      </c>
      <c r="J27" s="21">
        <v>16578</v>
      </c>
      <c r="K27" s="24">
        <v>0.68112905213854313</v>
      </c>
      <c r="L27" s="20">
        <v>25579</v>
      </c>
      <c r="M27" s="21">
        <v>23398</v>
      </c>
      <c r="N27" s="22">
        <v>0.9147347433441495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1913</v>
      </c>
      <c r="F28" s="21">
        <v>1503</v>
      </c>
      <c r="G28" s="22">
        <v>0.78567694720334558</v>
      </c>
      <c r="H28" s="23">
        <v>12.3</v>
      </c>
      <c r="I28" s="21">
        <v>30589</v>
      </c>
      <c r="J28" s="21">
        <v>22962</v>
      </c>
      <c r="K28" s="24">
        <v>0.75066200268070227</v>
      </c>
      <c r="L28" s="20">
        <v>32502</v>
      </c>
      <c r="M28" s="21">
        <v>31500</v>
      </c>
      <c r="N28" s="22">
        <v>0.9691711279305889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v>1567</v>
      </c>
      <c r="F29" s="28">
        <v>1098</v>
      </c>
      <c r="G29" s="29">
        <v>0.70070197830248881</v>
      </c>
      <c r="H29" s="30">
        <v>14.73</v>
      </c>
      <c r="I29" s="28">
        <v>23326</v>
      </c>
      <c r="J29" s="28">
        <v>16431</v>
      </c>
      <c r="K29" s="31">
        <v>0.70440709937408896</v>
      </c>
      <c r="L29" s="27">
        <v>24740</v>
      </c>
      <c r="M29" s="28">
        <v>23571</v>
      </c>
      <c r="N29" s="29">
        <v>0.95274858528698469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6" spans="2:14" s="117" customFormat="1" hidden="1" x14ac:dyDescent="0.2"/>
    <row r="37" spans="2:14" s="123" customFormat="1" hidden="1" x14ac:dyDescent="0.2">
      <c r="B37" s="118"/>
      <c r="C37" s="118"/>
      <c r="D37" s="119" t="s">
        <v>9</v>
      </c>
      <c r="E37" s="120">
        <v>13426</v>
      </c>
      <c r="F37" s="120">
        <v>9804</v>
      </c>
      <c r="G37" s="121">
        <v>0.73022493669000443</v>
      </c>
      <c r="H37" s="122" t="s">
        <v>8</v>
      </c>
      <c r="I37" s="120">
        <v>248094</v>
      </c>
      <c r="J37" s="120">
        <v>170678</v>
      </c>
      <c r="K37" s="121">
        <v>0.68795698404636951</v>
      </c>
      <c r="L37" s="120">
        <v>259539</v>
      </c>
      <c r="M37" s="120">
        <v>242074</v>
      </c>
      <c r="N37" s="121">
        <v>0.93270760849043877</v>
      </c>
    </row>
    <row r="38" spans="2:14" s="123" customFormat="1" hidden="1" x14ac:dyDescent="0.2">
      <c r="B38" s="124"/>
      <c r="C38" s="124"/>
      <c r="D38" s="125"/>
      <c r="E38" s="126"/>
      <c r="F38" s="126"/>
      <c r="G38" s="127"/>
      <c r="I38" s="126"/>
      <c r="J38" s="126"/>
      <c r="K38" s="127"/>
      <c r="L38" s="126"/>
      <c r="M38" s="126"/>
      <c r="N38" s="127"/>
    </row>
    <row r="39" spans="2:14" s="123" customFormat="1" hidden="1" x14ac:dyDescent="0.2">
      <c r="B39" s="124" t="s">
        <v>58</v>
      </c>
      <c r="C39" s="124" t="s">
        <v>14</v>
      </c>
      <c r="D39" s="125" t="s">
        <v>15</v>
      </c>
      <c r="E39" s="128">
        <v>1033</v>
      </c>
      <c r="F39" s="128">
        <v>729</v>
      </c>
      <c r="G39" s="129">
        <v>0.70571151984511138</v>
      </c>
      <c r="H39" s="130">
        <v>14.75</v>
      </c>
      <c r="I39" s="128">
        <v>21349</v>
      </c>
      <c r="J39" s="128">
        <v>14125</v>
      </c>
      <c r="K39" s="129">
        <v>0.66162349524567898</v>
      </c>
      <c r="L39" s="128">
        <v>22316</v>
      </c>
      <c r="M39" s="128">
        <v>19995</v>
      </c>
      <c r="N39" s="129">
        <v>0.89599390571787063</v>
      </c>
    </row>
    <row r="40" spans="2:14" s="123" customFormat="1" hidden="1" x14ac:dyDescent="0.2">
      <c r="B40" s="124" t="s">
        <v>58</v>
      </c>
      <c r="C40" s="124" t="s">
        <v>16</v>
      </c>
      <c r="D40" s="125" t="s">
        <v>17</v>
      </c>
      <c r="E40" s="128">
        <v>1386</v>
      </c>
      <c r="F40" s="128">
        <v>980</v>
      </c>
      <c r="G40" s="129">
        <v>0.70707070707070707</v>
      </c>
      <c r="H40" s="130">
        <v>16.27</v>
      </c>
      <c r="I40" s="128">
        <v>24937</v>
      </c>
      <c r="J40" s="128">
        <v>14602</v>
      </c>
      <c r="K40" s="129">
        <v>0.58555560011228291</v>
      </c>
      <c r="L40" s="128">
        <v>26170</v>
      </c>
      <c r="M40" s="128">
        <v>23258</v>
      </c>
      <c r="N40" s="129">
        <v>0.88872755063049291</v>
      </c>
    </row>
    <row r="41" spans="2:14" s="123" customFormat="1" hidden="1" x14ac:dyDescent="0.2">
      <c r="B41" s="124" t="s">
        <v>59</v>
      </c>
      <c r="C41" s="124" t="s">
        <v>51</v>
      </c>
      <c r="D41" s="125" t="s">
        <v>52</v>
      </c>
      <c r="E41" s="128">
        <v>42</v>
      </c>
      <c r="F41" s="128">
        <v>33</v>
      </c>
      <c r="G41" s="129">
        <v>0.7857142857142857</v>
      </c>
      <c r="H41" s="130">
        <v>9.75</v>
      </c>
      <c r="I41" s="128">
        <v>549</v>
      </c>
      <c r="J41" s="128">
        <v>416</v>
      </c>
      <c r="K41" s="129">
        <v>0.75774134790528236</v>
      </c>
      <c r="L41" s="128">
        <v>564</v>
      </c>
      <c r="M41" s="128">
        <v>537</v>
      </c>
      <c r="N41" s="129">
        <v>0.9521276595744681</v>
      </c>
    </row>
    <row r="42" spans="2:14" s="123" customFormat="1" hidden="1" x14ac:dyDescent="0.2">
      <c r="B42" s="124" t="s">
        <v>60</v>
      </c>
      <c r="C42" s="124" t="s">
        <v>18</v>
      </c>
      <c r="D42" s="125" t="s">
        <v>19</v>
      </c>
      <c r="E42" s="128">
        <v>1075</v>
      </c>
      <c r="F42" s="128">
        <v>683</v>
      </c>
      <c r="G42" s="129">
        <v>0.63534883720930235</v>
      </c>
      <c r="H42" s="130">
        <v>14.1</v>
      </c>
      <c r="I42" s="128">
        <v>38813</v>
      </c>
      <c r="J42" s="128">
        <v>24378</v>
      </c>
      <c r="K42" s="129">
        <v>0.62808852703990936</v>
      </c>
      <c r="L42" s="128">
        <v>39620</v>
      </c>
      <c r="M42" s="128">
        <v>36848</v>
      </c>
      <c r="N42" s="129">
        <v>0.93003533568904595</v>
      </c>
    </row>
    <row r="43" spans="2:14" s="123" customFormat="1" hidden="1" x14ac:dyDescent="0.2">
      <c r="B43" s="124" t="s">
        <v>61</v>
      </c>
      <c r="C43" s="124" t="s">
        <v>20</v>
      </c>
      <c r="D43" s="125" t="s">
        <v>63</v>
      </c>
      <c r="E43" s="128">
        <v>862</v>
      </c>
      <c r="F43" s="128">
        <v>627</v>
      </c>
      <c r="G43" s="129">
        <v>0.72737819025522044</v>
      </c>
      <c r="H43" s="130">
        <v>13.5</v>
      </c>
      <c r="I43" s="128">
        <v>14656</v>
      </c>
      <c r="J43" s="128">
        <v>10647</v>
      </c>
      <c r="K43" s="129">
        <v>0.72646015283842791</v>
      </c>
      <c r="L43" s="128">
        <v>14398</v>
      </c>
      <c r="M43" s="128">
        <v>13398</v>
      </c>
      <c r="N43" s="129">
        <v>0.93054590915404922</v>
      </c>
    </row>
    <row r="44" spans="2:14" s="123" customFormat="1" hidden="1" x14ac:dyDescent="0.2">
      <c r="B44" s="124" t="s">
        <v>61</v>
      </c>
      <c r="C44" s="124" t="s">
        <v>21</v>
      </c>
      <c r="D44" s="125" t="s">
        <v>22</v>
      </c>
      <c r="E44" s="128">
        <v>2142</v>
      </c>
      <c r="F44" s="128">
        <v>1681</v>
      </c>
      <c r="G44" s="129">
        <v>0.78478057889822594</v>
      </c>
      <c r="H44" s="130">
        <v>13.55</v>
      </c>
      <c r="I44" s="128">
        <v>34415</v>
      </c>
      <c r="J44" s="128">
        <v>25768</v>
      </c>
      <c r="K44" s="129">
        <v>0.74874328054627348</v>
      </c>
      <c r="L44" s="128">
        <v>36483</v>
      </c>
      <c r="M44" s="128">
        <v>34513</v>
      </c>
      <c r="N44" s="129">
        <v>0.94600224762218021</v>
      </c>
    </row>
    <row r="45" spans="2:14" s="123" customFormat="1" hidden="1" x14ac:dyDescent="0.2">
      <c r="B45" s="124" t="s">
        <v>59</v>
      </c>
      <c r="C45" s="124" t="s">
        <v>23</v>
      </c>
      <c r="D45" s="125" t="s">
        <v>53</v>
      </c>
      <c r="E45" s="128">
        <v>947</v>
      </c>
      <c r="F45" s="128">
        <v>651</v>
      </c>
      <c r="G45" s="129">
        <v>0.6874340021119324</v>
      </c>
      <c r="H45" s="130">
        <v>14.5</v>
      </c>
      <c r="I45" s="128">
        <v>13955</v>
      </c>
      <c r="J45" s="128">
        <v>9891</v>
      </c>
      <c r="K45" s="129">
        <v>0.70877821569329991</v>
      </c>
      <c r="L45" s="128">
        <v>14876</v>
      </c>
      <c r="M45" s="128">
        <v>13934</v>
      </c>
      <c r="N45" s="129">
        <v>0.93667652594783546</v>
      </c>
    </row>
    <row r="46" spans="2:14" s="123" customFormat="1" hidden="1" x14ac:dyDescent="0.2">
      <c r="B46" s="124" t="s">
        <v>59</v>
      </c>
      <c r="C46" s="124" t="s">
        <v>24</v>
      </c>
      <c r="D46" s="125" t="s">
        <v>29</v>
      </c>
      <c r="E46" s="128">
        <v>1125</v>
      </c>
      <c r="F46" s="128">
        <v>818</v>
      </c>
      <c r="G46" s="129">
        <v>0.72711111111111115</v>
      </c>
      <c r="H46" s="130">
        <v>14.67</v>
      </c>
      <c r="I46" s="128">
        <v>21166</v>
      </c>
      <c r="J46" s="128">
        <v>14880</v>
      </c>
      <c r="K46" s="129">
        <v>0.70301426816592649</v>
      </c>
      <c r="L46" s="128">
        <v>22291</v>
      </c>
      <c r="M46" s="128">
        <v>21122</v>
      </c>
      <c r="N46" s="129">
        <v>0.94755731012516264</v>
      </c>
    </row>
    <row r="47" spans="2:14" s="123" customFormat="1" hidden="1" x14ac:dyDescent="0.2">
      <c r="B47" s="124" t="s">
        <v>59</v>
      </c>
      <c r="C47" s="124" t="s">
        <v>25</v>
      </c>
      <c r="D47" s="125" t="s">
        <v>30</v>
      </c>
      <c r="E47" s="128">
        <v>1334</v>
      </c>
      <c r="F47" s="128">
        <v>1001</v>
      </c>
      <c r="G47" s="129">
        <v>0.7503748125937032</v>
      </c>
      <c r="H47" s="130">
        <v>13.6</v>
      </c>
      <c r="I47" s="128">
        <v>24339</v>
      </c>
      <c r="J47" s="128">
        <v>16578</v>
      </c>
      <c r="K47" s="129">
        <v>0.68112905213854313</v>
      </c>
      <c r="L47" s="128">
        <v>25579</v>
      </c>
      <c r="M47" s="128">
        <v>23398</v>
      </c>
      <c r="N47" s="129">
        <v>0.9147347433441495</v>
      </c>
    </row>
    <row r="48" spans="2:14" s="123" customFormat="1" hidden="1" x14ac:dyDescent="0.2">
      <c r="B48" s="124" t="s">
        <v>58</v>
      </c>
      <c r="C48" s="124" t="s">
        <v>26</v>
      </c>
      <c r="D48" s="125" t="s">
        <v>64</v>
      </c>
      <c r="E48" s="128">
        <v>1913</v>
      </c>
      <c r="F48" s="128">
        <v>1503</v>
      </c>
      <c r="G48" s="129">
        <v>0.78567694720334558</v>
      </c>
      <c r="H48" s="130">
        <v>12.3</v>
      </c>
      <c r="I48" s="128">
        <v>30589</v>
      </c>
      <c r="J48" s="128">
        <v>22962</v>
      </c>
      <c r="K48" s="129">
        <v>0.75066200268070227</v>
      </c>
      <c r="L48" s="128">
        <v>32502</v>
      </c>
      <c r="M48" s="128">
        <v>31500</v>
      </c>
      <c r="N48" s="129">
        <v>0.9691711279305889</v>
      </c>
    </row>
    <row r="49" spans="2:14" s="123" customFormat="1" hidden="1" x14ac:dyDescent="0.2">
      <c r="B49" s="124" t="s">
        <v>61</v>
      </c>
      <c r="C49" s="124" t="s">
        <v>27</v>
      </c>
      <c r="D49" s="125" t="s">
        <v>28</v>
      </c>
      <c r="E49" s="128">
        <v>1567</v>
      </c>
      <c r="F49" s="128">
        <v>1098</v>
      </c>
      <c r="G49" s="129">
        <v>0.70070197830248881</v>
      </c>
      <c r="H49" s="130">
        <v>14.73</v>
      </c>
      <c r="I49" s="128">
        <v>23326</v>
      </c>
      <c r="J49" s="128">
        <v>16431</v>
      </c>
      <c r="K49" s="129">
        <v>0.70440709937408896</v>
      </c>
      <c r="L49" s="128">
        <v>24740</v>
      </c>
      <c r="M49" s="128">
        <v>23571</v>
      </c>
      <c r="N49" s="129">
        <v>0.95274858528698469</v>
      </c>
    </row>
    <row r="50" spans="2:14" s="117" customFormat="1" hidden="1" x14ac:dyDescent="0.2"/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42320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759173</v>
      </c>
      <c r="F17" s="89">
        <v>3763</v>
      </c>
      <c r="G17" s="90">
        <v>4.956709472017577E-3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67835</v>
      </c>
      <c r="F19" s="21">
        <v>318</v>
      </c>
      <c r="G19" s="22">
        <v>4.6878455074813889E-3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76520</v>
      </c>
      <c r="F20" s="21">
        <v>410</v>
      </c>
      <c r="G20" s="22">
        <v>5.3580763199163614E-3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2026</v>
      </c>
      <c r="F21" s="21">
        <v>17</v>
      </c>
      <c r="G21" s="22">
        <v>8.3909180651530104E-3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127047</v>
      </c>
      <c r="F22" s="21">
        <v>173</v>
      </c>
      <c r="G22" s="22">
        <v>1.3617007878973923E-3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40910</v>
      </c>
      <c r="F23" s="21">
        <v>236</v>
      </c>
      <c r="G23" s="22">
        <v>5.7687606942067957E-3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105054</v>
      </c>
      <c r="F24" s="21">
        <v>231</v>
      </c>
      <c r="G24" s="22">
        <v>2.198869153007025E-3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46020</v>
      </c>
      <c r="F25" s="21">
        <v>168</v>
      </c>
      <c r="G25" s="22">
        <v>3.650586701434159E-3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52311</v>
      </c>
      <c r="F26" s="21">
        <v>560</v>
      </c>
      <c r="G26" s="22">
        <v>1.070520540612873E-2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74146</v>
      </c>
      <c r="F27" s="21">
        <v>297</v>
      </c>
      <c r="G27" s="22">
        <v>4.0056105521538588E-3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96024</v>
      </c>
      <c r="F28" s="21">
        <v>748</v>
      </c>
      <c r="G28" s="22">
        <v>7.7897192368574526E-3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71280</v>
      </c>
      <c r="F29" s="28">
        <v>605</v>
      </c>
      <c r="G29" s="29">
        <v>8.4876543209876538E-3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3" customFormat="1" hidden="1" x14ac:dyDescent="0.2">
      <c r="B34" s="118"/>
      <c r="C34" s="118"/>
      <c r="D34" s="119" t="s">
        <v>9</v>
      </c>
      <c r="E34" s="120">
        <v>759173</v>
      </c>
      <c r="F34" s="120">
        <v>3763</v>
      </c>
      <c r="G34" s="131">
        <v>4.956709472017577E-3</v>
      </c>
    </row>
    <row r="35" spans="2:7" s="123" customFormat="1" hidden="1" x14ac:dyDescent="0.2">
      <c r="B35" s="124"/>
      <c r="C35" s="124"/>
      <c r="D35" s="125"/>
      <c r="E35" s="126"/>
      <c r="F35" s="126"/>
      <c r="G35" s="129" t="s">
        <v>8</v>
      </c>
    </row>
    <row r="36" spans="2:7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67835</v>
      </c>
      <c r="F36" s="128">
        <v>318</v>
      </c>
      <c r="G36" s="129">
        <v>4.6878455074813889E-3</v>
      </c>
    </row>
    <row r="37" spans="2:7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76520</v>
      </c>
      <c r="F37" s="128">
        <v>410</v>
      </c>
      <c r="G37" s="129">
        <v>5.3580763199163614E-3</v>
      </c>
    </row>
    <row r="38" spans="2:7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2026</v>
      </c>
      <c r="F38" s="128">
        <v>17</v>
      </c>
      <c r="G38" s="129">
        <v>8.3909180651530104E-3</v>
      </c>
    </row>
    <row r="39" spans="2:7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127047</v>
      </c>
      <c r="F39" s="128">
        <v>173</v>
      </c>
      <c r="G39" s="129">
        <v>1.3617007878973923E-3</v>
      </c>
    </row>
    <row r="40" spans="2:7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40910</v>
      </c>
      <c r="F40" s="128">
        <v>236</v>
      </c>
      <c r="G40" s="129">
        <v>5.7687606942067957E-3</v>
      </c>
    </row>
    <row r="41" spans="2:7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105054</v>
      </c>
      <c r="F41" s="128">
        <v>231</v>
      </c>
      <c r="G41" s="129">
        <v>2.198869153007025E-3</v>
      </c>
    </row>
    <row r="42" spans="2:7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46020</v>
      </c>
      <c r="F42" s="128">
        <v>168</v>
      </c>
      <c r="G42" s="129">
        <v>3.650586701434159E-3</v>
      </c>
    </row>
    <row r="43" spans="2:7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52311</v>
      </c>
      <c r="F43" s="128">
        <v>560</v>
      </c>
      <c r="G43" s="129">
        <v>1.070520540612873E-2</v>
      </c>
    </row>
    <row r="44" spans="2:7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74146</v>
      </c>
      <c r="F44" s="128">
        <v>297</v>
      </c>
      <c r="G44" s="129">
        <v>4.0056105521538588E-3</v>
      </c>
    </row>
    <row r="45" spans="2:7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96024</v>
      </c>
      <c r="F45" s="128">
        <v>748</v>
      </c>
      <c r="G45" s="129">
        <v>7.7897192368574526E-3</v>
      </c>
    </row>
    <row r="46" spans="2:7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71280</v>
      </c>
      <c r="F46" s="128">
        <v>605</v>
      </c>
      <c r="G46" s="129">
        <v>8.4876543209876538E-3</v>
      </c>
    </row>
    <row r="47" spans="2:7" s="117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42320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53805</v>
      </c>
      <c r="F17" s="107">
        <v>3435</v>
      </c>
      <c r="G17" s="41">
        <v>6.3841650404237518E-2</v>
      </c>
      <c r="H17" s="107">
        <v>158887</v>
      </c>
      <c r="I17" s="107">
        <v>8567</v>
      </c>
      <c r="J17" s="41">
        <v>5.3918822811180274E-2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8539</v>
      </c>
      <c r="F19" s="111">
        <v>261</v>
      </c>
      <c r="G19" s="22">
        <v>3.056564000468439E-2</v>
      </c>
      <c r="H19" s="111">
        <v>13491</v>
      </c>
      <c r="I19" s="111">
        <v>686</v>
      </c>
      <c r="J19" s="22">
        <v>5.0848713957453114E-2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2555</v>
      </c>
      <c r="F20" s="111">
        <v>237</v>
      </c>
      <c r="G20" s="22">
        <v>9.2759295499021524E-2</v>
      </c>
      <c r="H20" s="111">
        <v>18025</v>
      </c>
      <c r="I20" s="111">
        <v>1053</v>
      </c>
      <c r="J20" s="22">
        <v>5.8418862690707347E-2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215</v>
      </c>
      <c r="F21" s="111">
        <v>9</v>
      </c>
      <c r="G21" s="22">
        <v>4.1860465116279069E-2</v>
      </c>
      <c r="H21" s="111">
        <v>447</v>
      </c>
      <c r="I21" s="111">
        <v>11</v>
      </c>
      <c r="J21" s="22">
        <v>2.4608501118568233E-2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12346</v>
      </c>
      <c r="F22" s="111">
        <v>335</v>
      </c>
      <c r="G22" s="22">
        <v>2.7134294508342784E-2</v>
      </c>
      <c r="H22" s="111">
        <v>15208</v>
      </c>
      <c r="I22" s="111">
        <v>1295</v>
      </c>
      <c r="J22" s="22">
        <v>8.5152551288795369E-2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1374</v>
      </c>
      <c r="F23" s="111">
        <v>215</v>
      </c>
      <c r="G23" s="22">
        <v>0.1564774381368268</v>
      </c>
      <c r="H23" s="111">
        <v>5656</v>
      </c>
      <c r="I23" s="111">
        <v>282</v>
      </c>
      <c r="J23" s="22">
        <v>4.9858557284299859E-2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7330</v>
      </c>
      <c r="F24" s="111">
        <v>267</v>
      </c>
      <c r="G24" s="22">
        <v>3.6425648021828107E-2</v>
      </c>
      <c r="H24" s="111">
        <v>16095</v>
      </c>
      <c r="I24" s="111">
        <v>516</v>
      </c>
      <c r="J24" s="22">
        <v>3.2059645852749299E-2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4143</v>
      </c>
      <c r="F25" s="111">
        <v>386</v>
      </c>
      <c r="G25" s="22">
        <v>9.3169201062032345E-2</v>
      </c>
      <c r="H25" s="111">
        <v>14578</v>
      </c>
      <c r="I25" s="111">
        <v>768</v>
      </c>
      <c r="J25" s="22">
        <v>5.2682123748113596E-2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6461</v>
      </c>
      <c r="F26" s="111">
        <v>545</v>
      </c>
      <c r="G26" s="22">
        <v>8.4352267450858998E-2</v>
      </c>
      <c r="H26" s="111">
        <v>20747</v>
      </c>
      <c r="I26" s="111">
        <v>912</v>
      </c>
      <c r="J26" s="22">
        <v>4.3958162625921823E-2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4927</v>
      </c>
      <c r="F27" s="111">
        <v>660</v>
      </c>
      <c r="G27" s="22">
        <v>0.13395575400852447</v>
      </c>
      <c r="H27" s="111">
        <v>22419</v>
      </c>
      <c r="I27" s="111">
        <v>1320</v>
      </c>
      <c r="J27" s="22">
        <v>5.8878629733708013E-2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3115</v>
      </c>
      <c r="F28" s="111">
        <v>468</v>
      </c>
      <c r="G28" s="22">
        <v>0.15024077046548956</v>
      </c>
      <c r="H28" s="111">
        <v>21339</v>
      </c>
      <c r="I28" s="111">
        <v>1381</v>
      </c>
      <c r="J28" s="22">
        <v>6.4717184497867758E-2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2800</v>
      </c>
      <c r="F29" s="113">
        <v>52</v>
      </c>
      <c r="G29" s="29">
        <v>1.8571428571428572E-2</v>
      </c>
      <c r="H29" s="113">
        <v>10882</v>
      </c>
      <c r="I29" s="113">
        <v>343</v>
      </c>
      <c r="J29" s="29">
        <v>3.1519941187281748E-2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3" customFormat="1" hidden="1" x14ac:dyDescent="0.2">
      <c r="B34" s="118"/>
      <c r="C34" s="118"/>
      <c r="D34" s="119" t="s">
        <v>9</v>
      </c>
      <c r="E34" s="120">
        <v>53805</v>
      </c>
      <c r="F34" s="120">
        <v>3435</v>
      </c>
      <c r="G34" s="121">
        <v>6.3841650404237518E-2</v>
      </c>
      <c r="H34" s="120">
        <v>158887</v>
      </c>
      <c r="I34" s="120">
        <v>8567</v>
      </c>
      <c r="J34" s="121">
        <v>5.3918822811180274E-2</v>
      </c>
    </row>
    <row r="35" spans="2:10" s="123" customFormat="1" hidden="1" x14ac:dyDescent="0.2">
      <c r="B35" s="124"/>
      <c r="C35" s="124"/>
      <c r="D35" s="125"/>
      <c r="E35" s="126"/>
      <c r="F35" s="126"/>
      <c r="G35" s="127"/>
      <c r="H35" s="126"/>
      <c r="I35" s="126"/>
      <c r="J35" s="127"/>
    </row>
    <row r="36" spans="2:10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8539</v>
      </c>
      <c r="F36" s="128">
        <v>261</v>
      </c>
      <c r="G36" s="129">
        <v>3.056564000468439E-2</v>
      </c>
      <c r="H36" s="128">
        <v>13491</v>
      </c>
      <c r="I36" s="128">
        <v>686</v>
      </c>
      <c r="J36" s="129">
        <v>5.0848713957453114E-2</v>
      </c>
    </row>
    <row r="37" spans="2:10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2555</v>
      </c>
      <c r="F37" s="128">
        <v>237</v>
      </c>
      <c r="G37" s="129">
        <v>9.2759295499021524E-2</v>
      </c>
      <c r="H37" s="128">
        <v>18025</v>
      </c>
      <c r="I37" s="128">
        <v>1053</v>
      </c>
      <c r="J37" s="129">
        <v>5.8418862690707347E-2</v>
      </c>
    </row>
    <row r="38" spans="2:10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215</v>
      </c>
      <c r="F38" s="128">
        <v>9</v>
      </c>
      <c r="G38" s="129">
        <v>4.1860465116279069E-2</v>
      </c>
      <c r="H38" s="128">
        <v>447</v>
      </c>
      <c r="I38" s="128">
        <v>11</v>
      </c>
      <c r="J38" s="129">
        <v>2.4608501118568233E-2</v>
      </c>
    </row>
    <row r="39" spans="2:10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12346</v>
      </c>
      <c r="F39" s="128">
        <v>335</v>
      </c>
      <c r="G39" s="129">
        <v>2.7134294508342784E-2</v>
      </c>
      <c r="H39" s="128">
        <v>15208</v>
      </c>
      <c r="I39" s="128">
        <v>1295</v>
      </c>
      <c r="J39" s="129">
        <v>8.5152551288795369E-2</v>
      </c>
    </row>
    <row r="40" spans="2:10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1374</v>
      </c>
      <c r="F40" s="128">
        <v>215</v>
      </c>
      <c r="G40" s="129">
        <v>0.1564774381368268</v>
      </c>
      <c r="H40" s="128">
        <v>5656</v>
      </c>
      <c r="I40" s="128">
        <v>282</v>
      </c>
      <c r="J40" s="129">
        <v>4.9858557284299859E-2</v>
      </c>
    </row>
    <row r="41" spans="2:10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7330</v>
      </c>
      <c r="F41" s="128">
        <v>267</v>
      </c>
      <c r="G41" s="129">
        <v>3.6425648021828107E-2</v>
      </c>
      <c r="H41" s="128">
        <v>16095</v>
      </c>
      <c r="I41" s="128">
        <v>516</v>
      </c>
      <c r="J41" s="129">
        <v>3.2059645852749299E-2</v>
      </c>
    </row>
    <row r="42" spans="2:10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4143</v>
      </c>
      <c r="F42" s="128">
        <v>386</v>
      </c>
      <c r="G42" s="129">
        <v>9.3169201062032345E-2</v>
      </c>
      <c r="H42" s="128">
        <v>14578</v>
      </c>
      <c r="I42" s="128">
        <v>768</v>
      </c>
      <c r="J42" s="129">
        <v>5.2682123748113596E-2</v>
      </c>
    </row>
    <row r="43" spans="2:10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6461</v>
      </c>
      <c r="F43" s="128">
        <v>545</v>
      </c>
      <c r="G43" s="129">
        <v>8.4352267450858998E-2</v>
      </c>
      <c r="H43" s="128">
        <v>20747</v>
      </c>
      <c r="I43" s="128">
        <v>912</v>
      </c>
      <c r="J43" s="129">
        <v>4.3958162625921823E-2</v>
      </c>
    </row>
    <row r="44" spans="2:10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4927</v>
      </c>
      <c r="F44" s="128">
        <v>660</v>
      </c>
      <c r="G44" s="129">
        <v>0.13395575400852447</v>
      </c>
      <c r="H44" s="128">
        <v>22419</v>
      </c>
      <c r="I44" s="128">
        <v>1320</v>
      </c>
      <c r="J44" s="129">
        <v>5.8878629733708013E-2</v>
      </c>
    </row>
    <row r="45" spans="2:10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3115</v>
      </c>
      <c r="F45" s="128">
        <v>468</v>
      </c>
      <c r="G45" s="129">
        <v>0.15024077046548956</v>
      </c>
      <c r="H45" s="128">
        <v>21339</v>
      </c>
      <c r="I45" s="128">
        <v>1381</v>
      </c>
      <c r="J45" s="129">
        <v>6.4717184497867758E-2</v>
      </c>
    </row>
    <row r="46" spans="2:10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2800</v>
      </c>
      <c r="F46" s="128">
        <v>52</v>
      </c>
      <c r="G46" s="129">
        <v>1.8571428571428572E-2</v>
      </c>
      <c r="H46" s="128">
        <v>10882</v>
      </c>
      <c r="I46" s="128">
        <v>343</v>
      </c>
      <c r="J46" s="129">
        <v>3.1519941187281748E-2</v>
      </c>
    </row>
    <row r="47" spans="2:10" s="117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42320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759173</v>
      </c>
      <c r="F17" s="40">
        <v>4830</v>
      </c>
      <c r="G17" s="41">
        <v>6.3621862210589677E-3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67835</v>
      </c>
      <c r="F19" s="21">
        <v>151</v>
      </c>
      <c r="G19" s="22">
        <v>2.2259895334266972E-3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76520</v>
      </c>
      <c r="F20" s="21">
        <v>228</v>
      </c>
      <c r="G20" s="22">
        <v>2.9796131730266597E-3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2026</v>
      </c>
      <c r="F21" s="21">
        <v>27</v>
      </c>
      <c r="G21" s="22">
        <v>1.332675222112537E-2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127047</v>
      </c>
      <c r="F22" s="21">
        <v>1131</v>
      </c>
      <c r="G22" s="22">
        <v>8.9022172896644543E-3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40910</v>
      </c>
      <c r="F23" s="21">
        <v>103</v>
      </c>
      <c r="G23" s="22">
        <v>2.5177218284038131E-3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105054</v>
      </c>
      <c r="F24" s="21">
        <v>946</v>
      </c>
      <c r="G24" s="22">
        <v>9.0048927218382927E-3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46020</v>
      </c>
      <c r="F25" s="21">
        <v>1085</v>
      </c>
      <c r="G25" s="22">
        <v>2.357670578009561E-2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52311</v>
      </c>
      <c r="F26" s="97">
        <v>0</v>
      </c>
      <c r="G26" s="96"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74146</v>
      </c>
      <c r="F27" s="97">
        <v>0</v>
      </c>
      <c r="G27" s="96"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96024</v>
      </c>
      <c r="F28" s="97">
        <v>0</v>
      </c>
      <c r="G28" s="96"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71280</v>
      </c>
      <c r="F29" s="21">
        <v>1159</v>
      </c>
      <c r="G29" s="22">
        <v>1.6259820426487093E-2</v>
      </c>
    </row>
    <row r="30" spans="1:7" ht="18" x14ac:dyDescent="0.25">
      <c r="A30" s="51"/>
      <c r="B30" s="25"/>
      <c r="C30" s="26"/>
      <c r="D30" s="47" t="s">
        <v>103</v>
      </c>
      <c r="E30" s="98">
        <v>536692</v>
      </c>
      <c r="F30" s="99">
        <v>4830</v>
      </c>
      <c r="G30" s="100">
        <v>8.9995751753333391E-3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3" customFormat="1" hidden="1" x14ac:dyDescent="0.2">
      <c r="B35" s="118"/>
      <c r="C35" s="118"/>
      <c r="D35" s="119" t="s">
        <v>9</v>
      </c>
      <c r="E35" s="120">
        <v>759173</v>
      </c>
      <c r="F35" s="120">
        <v>4830</v>
      </c>
      <c r="G35" s="121">
        <v>6.3621862210589677E-3</v>
      </c>
    </row>
    <row r="36" spans="2:7" s="123" customFormat="1" hidden="1" x14ac:dyDescent="0.2">
      <c r="B36" s="124"/>
      <c r="C36" s="124"/>
      <c r="D36" s="125"/>
      <c r="E36" s="126"/>
      <c r="F36" s="126"/>
      <c r="G36" s="127"/>
    </row>
    <row r="37" spans="2:7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67835</v>
      </c>
      <c r="F37" s="128">
        <v>151</v>
      </c>
      <c r="G37" s="129">
        <v>2.2259895334266972E-3</v>
      </c>
    </row>
    <row r="38" spans="2:7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76520</v>
      </c>
      <c r="F38" s="128">
        <v>228</v>
      </c>
      <c r="G38" s="129">
        <v>2.9796131730266597E-3</v>
      </c>
    </row>
    <row r="39" spans="2:7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2026</v>
      </c>
      <c r="F39" s="128">
        <v>27</v>
      </c>
      <c r="G39" s="129">
        <v>1.332675222112537E-2</v>
      </c>
    </row>
    <row r="40" spans="2:7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127047</v>
      </c>
      <c r="F40" s="128">
        <v>1131</v>
      </c>
      <c r="G40" s="129">
        <v>8.9022172896644543E-3</v>
      </c>
    </row>
    <row r="41" spans="2:7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40910</v>
      </c>
      <c r="F41" s="128">
        <v>103</v>
      </c>
      <c r="G41" s="129">
        <v>2.5177218284038131E-3</v>
      </c>
    </row>
    <row r="42" spans="2:7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105054</v>
      </c>
      <c r="F42" s="128">
        <v>946</v>
      </c>
      <c r="G42" s="129">
        <v>9.0048927218382927E-3</v>
      </c>
    </row>
    <row r="43" spans="2:7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46020</v>
      </c>
      <c r="F43" s="128">
        <v>1085</v>
      </c>
      <c r="G43" s="129">
        <v>2.357670578009561E-2</v>
      </c>
    </row>
    <row r="44" spans="2:7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52311</v>
      </c>
      <c r="F44" s="122">
        <v>0</v>
      </c>
      <c r="G44" s="122">
        <v>0</v>
      </c>
    </row>
    <row r="45" spans="2:7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74146</v>
      </c>
      <c r="F45" s="122">
        <v>0</v>
      </c>
      <c r="G45" s="122">
        <v>0</v>
      </c>
    </row>
    <row r="46" spans="2:7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96024</v>
      </c>
      <c r="F46" s="122">
        <v>0</v>
      </c>
      <c r="G46" s="122">
        <v>0</v>
      </c>
    </row>
    <row r="47" spans="2:7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71280</v>
      </c>
      <c r="F47" s="128">
        <v>1159</v>
      </c>
      <c r="G47" s="129">
        <v>1.6259820426487093E-2</v>
      </c>
    </row>
    <row r="48" spans="2:7" s="123" customFormat="1" hidden="1" x14ac:dyDescent="0.2">
      <c r="D48" s="125" t="s">
        <v>103</v>
      </c>
      <c r="E48" s="120">
        <v>536692</v>
      </c>
      <c r="F48" s="120">
        <v>4830</v>
      </c>
      <c r="G48" s="121">
        <v>8.9995751753333391E-3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42320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12</v>
      </c>
      <c r="G19" s="71">
        <v>51</v>
      </c>
      <c r="H19" s="59">
        <v>9.73</v>
      </c>
      <c r="I19" s="60">
        <v>19.87</v>
      </c>
      <c r="J19" s="61">
        <v>31.09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6</v>
      </c>
      <c r="G20" s="71">
        <v>53</v>
      </c>
      <c r="H20" s="59">
        <v>8.1</v>
      </c>
      <c r="I20" s="60">
        <v>24.22</v>
      </c>
      <c r="J20" s="61">
        <v>36.619999999999997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10</v>
      </c>
      <c r="H21" s="59">
        <v>5.1000000000000005</v>
      </c>
      <c r="I21" s="60">
        <v>16.21</v>
      </c>
      <c r="J21" s="61">
        <v>19.059999999999999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2</v>
      </c>
      <c r="G22" s="71">
        <v>51</v>
      </c>
      <c r="H22" s="59">
        <v>7.2</v>
      </c>
      <c r="I22" s="60">
        <v>19.2</v>
      </c>
      <c r="J22" s="61">
        <v>33.200000000000003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41</v>
      </c>
      <c r="G23" s="71">
        <v>81</v>
      </c>
      <c r="H23" s="59">
        <v>6.5200000000000005</v>
      </c>
      <c r="I23" s="60">
        <v>23.13</v>
      </c>
      <c r="J23" s="61">
        <v>39.17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3</v>
      </c>
      <c r="G24" s="71">
        <v>22</v>
      </c>
      <c r="H24" s="59">
        <v>6.32</v>
      </c>
      <c r="I24" s="60">
        <v>19.5</v>
      </c>
      <c r="J24" s="61">
        <v>34.33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5</v>
      </c>
      <c r="G25" s="71">
        <v>62</v>
      </c>
      <c r="H25" s="59">
        <v>6.37</v>
      </c>
      <c r="I25" s="60">
        <v>20.830000000000002</v>
      </c>
      <c r="J25" s="61">
        <v>35.270000000000003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37</v>
      </c>
      <c r="G26" s="71">
        <v>84</v>
      </c>
      <c r="H26" s="59">
        <v>6.18</v>
      </c>
      <c r="I26" s="60">
        <v>19.93</v>
      </c>
      <c r="J26" s="61">
        <v>29.57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2</v>
      </c>
      <c r="F27" s="70">
        <v>11</v>
      </c>
      <c r="G27" s="71">
        <v>50</v>
      </c>
      <c r="H27" s="59">
        <v>7</v>
      </c>
      <c r="I27" s="60">
        <v>23.400000000000002</v>
      </c>
      <c r="J27" s="61">
        <v>36.6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5</v>
      </c>
      <c r="G28" s="71">
        <v>41</v>
      </c>
      <c r="H28" s="59">
        <v>6.08</v>
      </c>
      <c r="I28" s="60">
        <v>16.37</v>
      </c>
      <c r="J28" s="61">
        <v>24.7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20</v>
      </c>
      <c r="G29" s="77">
        <v>61</v>
      </c>
      <c r="H29" s="62">
        <v>5.8</v>
      </c>
      <c r="I29" s="63">
        <v>15.11</v>
      </c>
      <c r="J29" s="64">
        <v>22.8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3" customFormat="1" hidden="1" x14ac:dyDescent="0.2">
      <c r="B39" s="118"/>
      <c r="C39" s="118"/>
      <c r="D39" s="119" t="s">
        <v>9</v>
      </c>
      <c r="E39" s="132" t="s">
        <v>8</v>
      </c>
      <c r="F39" s="132" t="s">
        <v>8</v>
      </c>
      <c r="G39" s="132" t="s">
        <v>8</v>
      </c>
      <c r="H39" s="125" t="s">
        <v>8</v>
      </c>
      <c r="I39" s="125" t="s">
        <v>8</v>
      </c>
      <c r="J39" s="125" t="s">
        <v>8</v>
      </c>
    </row>
    <row r="40" spans="2:10" s="123" customFormat="1" hidden="1" x14ac:dyDescent="0.2">
      <c r="B40" s="124"/>
      <c r="C40" s="124"/>
      <c r="D40" s="125"/>
      <c r="E40" s="133"/>
      <c r="F40" s="133"/>
      <c r="G40" s="133"/>
    </row>
    <row r="41" spans="2:10" s="123" customFormat="1" hidden="1" x14ac:dyDescent="0.2">
      <c r="B41" s="124" t="s">
        <v>58</v>
      </c>
      <c r="C41" s="124" t="s">
        <v>14</v>
      </c>
      <c r="D41" s="125" t="s">
        <v>15</v>
      </c>
      <c r="E41" s="132">
        <v>2</v>
      </c>
      <c r="F41" s="132">
        <v>12</v>
      </c>
      <c r="G41" s="132">
        <v>51</v>
      </c>
      <c r="H41" s="130">
        <v>9.73</v>
      </c>
      <c r="I41" s="130">
        <v>19.87</v>
      </c>
      <c r="J41" s="130">
        <v>31.09</v>
      </c>
    </row>
    <row r="42" spans="2:10" s="123" customFormat="1" hidden="1" x14ac:dyDescent="0.2">
      <c r="B42" s="124" t="s">
        <v>58</v>
      </c>
      <c r="C42" s="124" t="s">
        <v>16</v>
      </c>
      <c r="D42" s="125" t="s">
        <v>17</v>
      </c>
      <c r="E42" s="132">
        <v>1</v>
      </c>
      <c r="F42" s="132">
        <v>6</v>
      </c>
      <c r="G42" s="132">
        <v>53</v>
      </c>
      <c r="H42" s="130">
        <v>8.1</v>
      </c>
      <c r="I42" s="130">
        <v>24.22</v>
      </c>
      <c r="J42" s="130">
        <v>36.619999999999997</v>
      </c>
    </row>
    <row r="43" spans="2:10" s="123" customFormat="1" hidden="1" x14ac:dyDescent="0.2">
      <c r="B43" s="124" t="s">
        <v>59</v>
      </c>
      <c r="C43" s="124" t="s">
        <v>51</v>
      </c>
      <c r="D43" s="125" t="s">
        <v>52</v>
      </c>
      <c r="E43" s="132">
        <v>1</v>
      </c>
      <c r="F43" s="132">
        <v>1</v>
      </c>
      <c r="G43" s="132">
        <v>10</v>
      </c>
      <c r="H43" s="130">
        <v>5.1000000000000005</v>
      </c>
      <c r="I43" s="130">
        <v>16.21</v>
      </c>
      <c r="J43" s="130">
        <v>19.059999999999999</v>
      </c>
    </row>
    <row r="44" spans="2:10" s="123" customFormat="1" hidden="1" x14ac:dyDescent="0.2">
      <c r="B44" s="124" t="s">
        <v>60</v>
      </c>
      <c r="C44" s="124" t="s">
        <v>18</v>
      </c>
      <c r="D44" s="125" t="s">
        <v>112</v>
      </c>
      <c r="E44" s="132">
        <v>0</v>
      </c>
      <c r="F44" s="132">
        <v>2</v>
      </c>
      <c r="G44" s="132">
        <v>51</v>
      </c>
      <c r="H44" s="130">
        <v>7.2</v>
      </c>
      <c r="I44" s="130">
        <v>19.2</v>
      </c>
      <c r="J44" s="130">
        <v>33.200000000000003</v>
      </c>
    </row>
    <row r="45" spans="2:10" s="123" customFormat="1" hidden="1" x14ac:dyDescent="0.2">
      <c r="B45" s="124" t="s">
        <v>61</v>
      </c>
      <c r="C45" s="124" t="s">
        <v>20</v>
      </c>
      <c r="D45" s="125" t="s">
        <v>63</v>
      </c>
      <c r="E45" s="132">
        <v>1</v>
      </c>
      <c r="F45" s="132">
        <v>41</v>
      </c>
      <c r="G45" s="132">
        <v>81</v>
      </c>
      <c r="H45" s="130">
        <v>6.5200000000000005</v>
      </c>
      <c r="I45" s="130">
        <v>23.13</v>
      </c>
      <c r="J45" s="130">
        <v>39.17</v>
      </c>
    </row>
    <row r="46" spans="2:10" s="123" customFormat="1" hidden="1" x14ac:dyDescent="0.2">
      <c r="B46" s="124" t="s">
        <v>61</v>
      </c>
      <c r="C46" s="124" t="s">
        <v>21</v>
      </c>
      <c r="D46" s="125" t="s">
        <v>22</v>
      </c>
      <c r="E46" s="132">
        <v>1</v>
      </c>
      <c r="F46" s="132">
        <v>3</v>
      </c>
      <c r="G46" s="132">
        <v>22</v>
      </c>
      <c r="H46" s="130">
        <v>6.32</v>
      </c>
      <c r="I46" s="130">
        <v>19.5</v>
      </c>
      <c r="J46" s="130">
        <v>34.33</v>
      </c>
    </row>
    <row r="47" spans="2:10" s="123" customFormat="1" hidden="1" x14ac:dyDescent="0.2">
      <c r="B47" s="124" t="s">
        <v>59</v>
      </c>
      <c r="C47" s="124" t="s">
        <v>23</v>
      </c>
      <c r="D47" s="125" t="s">
        <v>53</v>
      </c>
      <c r="E47" s="132">
        <v>3</v>
      </c>
      <c r="F47" s="132">
        <v>5</v>
      </c>
      <c r="G47" s="132">
        <v>62</v>
      </c>
      <c r="H47" s="130">
        <v>6.37</v>
      </c>
      <c r="I47" s="130">
        <v>20.830000000000002</v>
      </c>
      <c r="J47" s="130">
        <v>35.270000000000003</v>
      </c>
    </row>
    <row r="48" spans="2:10" s="123" customFormat="1" hidden="1" x14ac:dyDescent="0.2">
      <c r="B48" s="124" t="s">
        <v>59</v>
      </c>
      <c r="C48" s="124" t="s">
        <v>24</v>
      </c>
      <c r="D48" s="125" t="s">
        <v>29</v>
      </c>
      <c r="E48" s="132">
        <v>3</v>
      </c>
      <c r="F48" s="132">
        <v>37</v>
      </c>
      <c r="G48" s="132">
        <v>84</v>
      </c>
      <c r="H48" s="130">
        <v>6.18</v>
      </c>
      <c r="I48" s="130">
        <v>19.93</v>
      </c>
      <c r="J48" s="130">
        <v>29.57</v>
      </c>
    </row>
    <row r="49" spans="2:10" s="123" customFormat="1" hidden="1" x14ac:dyDescent="0.2">
      <c r="B49" s="124" t="s">
        <v>59</v>
      </c>
      <c r="C49" s="124" t="s">
        <v>25</v>
      </c>
      <c r="D49" s="125" t="s">
        <v>113</v>
      </c>
      <c r="E49" s="132">
        <v>2</v>
      </c>
      <c r="F49" s="132">
        <v>11</v>
      </c>
      <c r="G49" s="132">
        <v>50</v>
      </c>
      <c r="H49" s="130">
        <v>7</v>
      </c>
      <c r="I49" s="130">
        <v>23.400000000000002</v>
      </c>
      <c r="J49" s="130">
        <v>36.6</v>
      </c>
    </row>
    <row r="50" spans="2:10" s="123" customFormat="1" hidden="1" x14ac:dyDescent="0.2">
      <c r="B50" s="124" t="s">
        <v>58</v>
      </c>
      <c r="C50" s="124" t="s">
        <v>26</v>
      </c>
      <c r="D50" s="125" t="s">
        <v>64</v>
      </c>
      <c r="E50" s="132">
        <v>1</v>
      </c>
      <c r="F50" s="132">
        <v>5</v>
      </c>
      <c r="G50" s="132">
        <v>41</v>
      </c>
      <c r="H50" s="130">
        <v>6.08</v>
      </c>
      <c r="I50" s="130">
        <v>16.37</v>
      </c>
      <c r="J50" s="130">
        <v>24.7</v>
      </c>
    </row>
    <row r="51" spans="2:10" s="123" customFormat="1" hidden="1" x14ac:dyDescent="0.2">
      <c r="B51" s="124" t="s">
        <v>61</v>
      </c>
      <c r="C51" s="124" t="s">
        <v>27</v>
      </c>
      <c r="D51" s="125" t="s">
        <v>28</v>
      </c>
      <c r="E51" s="132">
        <v>1</v>
      </c>
      <c r="F51" s="132">
        <v>20</v>
      </c>
      <c r="G51" s="132">
        <v>61</v>
      </c>
      <c r="H51" s="130">
        <v>5.8</v>
      </c>
      <c r="I51" s="130">
        <v>15.11</v>
      </c>
      <c r="J51" s="130">
        <v>22.8</v>
      </c>
    </row>
    <row r="52" spans="2:10" s="117" customFormat="1" hidden="1" x14ac:dyDescent="0.2"/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42320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513888</v>
      </c>
      <c r="F17" s="40">
        <v>53805</v>
      </c>
      <c r="G17" s="41">
        <v>0.10470180272744256</v>
      </c>
      <c r="H17" s="40">
        <v>521011</v>
      </c>
      <c r="I17" s="40">
        <v>191831</v>
      </c>
      <c r="J17" s="41">
        <v>0.368189923053448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45256</v>
      </c>
      <c r="F19" s="21">
        <v>8539</v>
      </c>
      <c r="G19" s="22">
        <v>0.1886821636910023</v>
      </c>
      <c r="H19" s="21">
        <v>46857</v>
      </c>
      <c r="I19" s="21">
        <v>12622</v>
      </c>
      <c r="J19" s="22">
        <v>0.26937277247796487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46937</v>
      </c>
      <c r="F20" s="21">
        <v>2555</v>
      </c>
      <c r="G20" s="22">
        <v>5.4434667746127791E-2</v>
      </c>
      <c r="H20" s="21">
        <v>55377</v>
      </c>
      <c r="I20" s="21">
        <v>22460</v>
      </c>
      <c r="J20" s="22">
        <v>0.40558354551528614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1784</v>
      </c>
      <c r="F21" s="21">
        <v>215</v>
      </c>
      <c r="G21" s="22">
        <v>0.12051569506726457</v>
      </c>
      <c r="H21" s="21">
        <v>1569</v>
      </c>
      <c r="I21" s="21">
        <v>746</v>
      </c>
      <c r="J21" s="22">
        <v>0.47546207775653282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85224</v>
      </c>
      <c r="F22" s="21">
        <v>12346</v>
      </c>
      <c r="G22" s="22">
        <v>0.1448652961607059</v>
      </c>
      <c r="H22" s="21">
        <v>83057</v>
      </c>
      <c r="I22" s="21">
        <v>27322</v>
      </c>
      <c r="J22" s="22">
        <v>0.32895481416376704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19394</v>
      </c>
      <c r="F23" s="21">
        <v>1374</v>
      </c>
      <c r="G23" s="22">
        <v>7.0846653604207485E-2</v>
      </c>
      <c r="H23" s="21">
        <v>24182</v>
      </c>
      <c r="I23" s="21">
        <v>8109</v>
      </c>
      <c r="J23" s="22">
        <v>0.3353320651724423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69726</v>
      </c>
      <c r="F24" s="21">
        <v>7330</v>
      </c>
      <c r="G24" s="22">
        <v>0.10512577804549235</v>
      </c>
      <c r="H24" s="21">
        <v>69197</v>
      </c>
      <c r="I24" s="21">
        <v>21373</v>
      </c>
      <c r="J24" s="22">
        <v>0.3088717718976256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39621</v>
      </c>
      <c r="F25" s="21">
        <v>4143</v>
      </c>
      <c r="G25" s="22">
        <v>0.10456576058150981</v>
      </c>
      <c r="H25" s="21">
        <v>35568</v>
      </c>
      <c r="I25" s="21">
        <v>14962</v>
      </c>
      <c r="J25" s="22">
        <v>0.42065901934322986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59697</v>
      </c>
      <c r="F26" s="21">
        <v>6461</v>
      </c>
      <c r="G26" s="22">
        <v>0.10822989429954603</v>
      </c>
      <c r="H26" s="21">
        <v>53236</v>
      </c>
      <c r="I26" s="21">
        <v>23548</v>
      </c>
      <c r="J26" s="22">
        <v>0.44233225636787138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47929</v>
      </c>
      <c r="F27" s="21">
        <v>4927</v>
      </c>
      <c r="G27" s="22">
        <v>0.10279788854347055</v>
      </c>
      <c r="H27" s="21">
        <v>43677</v>
      </c>
      <c r="I27" s="21">
        <v>22859</v>
      </c>
      <c r="J27" s="22">
        <v>0.52336469995649881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61219</v>
      </c>
      <c r="F28" s="21">
        <v>3115</v>
      </c>
      <c r="G28" s="22">
        <v>5.0882895832993026E-2</v>
      </c>
      <c r="H28" s="21">
        <v>66361</v>
      </c>
      <c r="I28" s="21">
        <v>24753</v>
      </c>
      <c r="J28" s="22">
        <v>0.37300522897484967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37101</v>
      </c>
      <c r="F29" s="28">
        <v>2800</v>
      </c>
      <c r="G29" s="29">
        <v>7.5469663890461169E-2</v>
      </c>
      <c r="H29" s="28">
        <v>41930</v>
      </c>
      <c r="I29" s="28">
        <v>13077</v>
      </c>
      <c r="J29" s="29">
        <v>0.31187693775339853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4" spans="2:10" s="117" customFormat="1" hidden="1" x14ac:dyDescent="0.2"/>
    <row r="35" spans="2:10" s="123" customFormat="1" hidden="1" x14ac:dyDescent="0.2">
      <c r="B35" s="118"/>
      <c r="C35" s="118"/>
      <c r="D35" s="119" t="s">
        <v>9</v>
      </c>
      <c r="E35" s="120">
        <v>534207</v>
      </c>
      <c r="F35" s="120">
        <v>53805</v>
      </c>
      <c r="G35" s="121">
        <v>0.10071938405898836</v>
      </c>
      <c r="H35" s="120">
        <v>521011</v>
      </c>
      <c r="I35" s="120">
        <v>194929</v>
      </c>
      <c r="J35" s="121">
        <v>0.37413605470901767</v>
      </c>
    </row>
    <row r="36" spans="2:10" s="123" customFormat="1" hidden="1" x14ac:dyDescent="0.2">
      <c r="B36" s="124"/>
      <c r="C36" s="124"/>
      <c r="D36" s="125"/>
      <c r="E36" s="126"/>
      <c r="F36" s="126"/>
      <c r="G36" s="127"/>
      <c r="H36" s="126"/>
      <c r="I36" s="126"/>
      <c r="J36" s="127"/>
    </row>
    <row r="37" spans="2:10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55396</v>
      </c>
      <c r="F37" s="128">
        <v>8539</v>
      </c>
      <c r="G37" s="129">
        <v>0.15414470358870677</v>
      </c>
      <c r="H37" s="128">
        <v>46857</v>
      </c>
      <c r="I37" s="128">
        <v>15720</v>
      </c>
      <c r="J37" s="129">
        <v>0.33548882770984056</v>
      </c>
    </row>
    <row r="38" spans="2:10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46937</v>
      </c>
      <c r="F38" s="128">
        <v>2555</v>
      </c>
      <c r="G38" s="129">
        <v>5.4434667746127791E-2</v>
      </c>
      <c r="H38" s="128">
        <v>55377</v>
      </c>
      <c r="I38" s="128">
        <v>22460</v>
      </c>
      <c r="J38" s="129">
        <v>0.40558354551528614</v>
      </c>
    </row>
    <row r="39" spans="2:10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1784</v>
      </c>
      <c r="F39" s="128">
        <v>215</v>
      </c>
      <c r="G39" s="129">
        <v>0.12051569506726457</v>
      </c>
      <c r="H39" s="128">
        <v>1569</v>
      </c>
      <c r="I39" s="128">
        <v>746</v>
      </c>
      <c r="J39" s="129">
        <v>0.47546207775653282</v>
      </c>
    </row>
    <row r="40" spans="2:10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95403</v>
      </c>
      <c r="F40" s="128">
        <v>12346</v>
      </c>
      <c r="G40" s="129">
        <v>0.12940892844040544</v>
      </c>
      <c r="H40" s="128">
        <v>83057</v>
      </c>
      <c r="I40" s="128">
        <v>27322</v>
      </c>
      <c r="J40" s="129">
        <v>0.32895481416376704</v>
      </c>
    </row>
    <row r="41" spans="2:10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19394</v>
      </c>
      <c r="F41" s="128">
        <v>1374</v>
      </c>
      <c r="G41" s="129">
        <v>7.0846653604207485E-2</v>
      </c>
      <c r="H41" s="128">
        <v>24182</v>
      </c>
      <c r="I41" s="128">
        <v>8109</v>
      </c>
      <c r="J41" s="129">
        <v>0.3353320651724423</v>
      </c>
    </row>
    <row r="42" spans="2:10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69726</v>
      </c>
      <c r="F42" s="128">
        <v>7330</v>
      </c>
      <c r="G42" s="129">
        <v>0.10512577804549235</v>
      </c>
      <c r="H42" s="128">
        <v>69197</v>
      </c>
      <c r="I42" s="128">
        <v>21373</v>
      </c>
      <c r="J42" s="129">
        <v>0.3088717718976256</v>
      </c>
    </row>
    <row r="43" spans="2:10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39621</v>
      </c>
      <c r="F43" s="128">
        <v>4143</v>
      </c>
      <c r="G43" s="129">
        <v>0.10456576058150981</v>
      </c>
      <c r="H43" s="128">
        <v>35568</v>
      </c>
      <c r="I43" s="128">
        <v>14962</v>
      </c>
      <c r="J43" s="129">
        <v>0.42065901934322986</v>
      </c>
    </row>
    <row r="44" spans="2:10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59697</v>
      </c>
      <c r="F44" s="128">
        <v>6461</v>
      </c>
      <c r="G44" s="129">
        <v>0.10822989429954603</v>
      </c>
      <c r="H44" s="128">
        <v>53236</v>
      </c>
      <c r="I44" s="128">
        <v>23548</v>
      </c>
      <c r="J44" s="129">
        <v>0.44233225636787138</v>
      </c>
    </row>
    <row r="45" spans="2:10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47929</v>
      </c>
      <c r="F45" s="128">
        <v>4927</v>
      </c>
      <c r="G45" s="129">
        <v>0.10279788854347055</v>
      </c>
      <c r="H45" s="128">
        <v>43677</v>
      </c>
      <c r="I45" s="128">
        <v>22859</v>
      </c>
      <c r="J45" s="129">
        <v>0.52336469995649881</v>
      </c>
    </row>
    <row r="46" spans="2:10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61219</v>
      </c>
      <c r="F46" s="128">
        <v>3115</v>
      </c>
      <c r="G46" s="129">
        <v>5.0882895832993026E-2</v>
      </c>
      <c r="H46" s="128">
        <v>66361</v>
      </c>
      <c r="I46" s="128">
        <v>24753</v>
      </c>
      <c r="J46" s="129">
        <v>0.37300522897484967</v>
      </c>
    </row>
    <row r="47" spans="2:10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37101</v>
      </c>
      <c r="F47" s="128">
        <v>2800</v>
      </c>
      <c r="G47" s="129">
        <v>7.5469663890461169E-2</v>
      </c>
      <c r="H47" s="128">
        <v>41930</v>
      </c>
      <c r="I47" s="128">
        <v>13077</v>
      </c>
      <c r="J47" s="129">
        <v>0.31187693775339853</v>
      </c>
    </row>
    <row r="48" spans="2:10" s="117" customFormat="1" hidden="1" x14ac:dyDescent="0.2"/>
    <row r="49" s="117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42320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378511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35444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39766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1121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62427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19782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55635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20836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30984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31263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45630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35623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3" customFormat="1" hidden="1" x14ac:dyDescent="0.2">
      <c r="B34" s="118"/>
      <c r="C34" s="118"/>
      <c r="D34" s="119" t="s">
        <v>9</v>
      </c>
      <c r="E34" s="120">
        <v>378511</v>
      </c>
    </row>
    <row r="35" spans="2:5" s="123" customFormat="1" hidden="1" x14ac:dyDescent="0.2">
      <c r="B35" s="124"/>
      <c r="C35" s="124"/>
      <c r="D35" s="125"/>
      <c r="E35" s="126"/>
    </row>
    <row r="36" spans="2:5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35444</v>
      </c>
    </row>
    <row r="37" spans="2:5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39766</v>
      </c>
    </row>
    <row r="38" spans="2:5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1121</v>
      </c>
    </row>
    <row r="39" spans="2:5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62427</v>
      </c>
    </row>
    <row r="40" spans="2:5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19782</v>
      </c>
    </row>
    <row r="41" spans="2:5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55635</v>
      </c>
    </row>
    <row r="42" spans="2:5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20836</v>
      </c>
    </row>
    <row r="43" spans="2:5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30984</v>
      </c>
    </row>
    <row r="44" spans="2:5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31263</v>
      </c>
    </row>
    <row r="45" spans="2:5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45630</v>
      </c>
    </row>
    <row r="46" spans="2:5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35623</v>
      </c>
    </row>
    <row r="47" spans="2:5" s="117" customFormat="1" hidden="1" x14ac:dyDescent="0.2"/>
    <row r="48" spans="2:5" s="117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2017-05-10T11:14:32Z</dcterms:modified>
</cp:coreProperties>
</file>