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168" windowWidth="14400" windowHeight="11580"/>
  </bookViews>
  <sheets>
    <sheet name="Title Page" sheetId="9" r:id="rId1"/>
    <sheet name="Table 2a" sheetId="10" r:id="rId2"/>
    <sheet name="Table 2b" sheetId="11" r:id="rId3"/>
    <sheet name="Table 2c" sheetId="12" r:id="rId4"/>
    <sheet name="Table 2d" sheetId="13" r:id="rId5"/>
    <sheet name="Table 2e" sheetId="14" r:id="rId6"/>
    <sheet name="Table 2f" sheetId="16" r:id="rId7"/>
    <sheet name="Table 2g" sheetId="17" r:id="rId8"/>
    <sheet name="Table 2h" sheetId="18" r:id="rId9"/>
    <sheet name="Table 2i" sheetId="19" r:id="rId10"/>
    <sheet name="Table 2j" sheetId="20" r:id="rId11"/>
    <sheet name="Table 2k" sheetId="21" r:id="rId12"/>
    <sheet name="Table 2l" sheetId="22"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xlnm._FilterDatabase" localSheetId="6" hidden="1">'Table 2f'!$C$17:$N$195</definedName>
    <definedName name="_xlnm._FilterDatabase" localSheetId="7" hidden="1">'Table 2g'!$C$17:$N$195</definedName>
    <definedName name="_xlnm._FilterDatabase" localSheetId="8" hidden="1">'Table 2h'!$C$17:$N$195</definedName>
    <definedName name="_xlnm._FilterDatabase" localSheetId="9" hidden="1">'Table 2i'!$C$17:$N$193</definedName>
    <definedName name="_xlnm._FilterDatabase" localSheetId="10" hidden="1">'Table 2j'!$C$17:$N$193</definedName>
    <definedName name="_xlnm._FilterDatabase" localSheetId="11" hidden="1">'Table 2k'!$C$17:$N$191</definedName>
    <definedName name="_xlnm._FilterDatabase" localSheetId="12" hidden="1">'Table 2l'!$C$17:$N$190</definedName>
    <definedName name="Month" localSheetId="6">'[1]Table 1'!$C$5:$D$5</definedName>
    <definedName name="Month" localSheetId="7">'[2]Table 1'!$C$5:$D$5</definedName>
    <definedName name="Month" localSheetId="8">'[3]Table 1'!$C$5:$D$5</definedName>
    <definedName name="Month" localSheetId="9">'[4]Table 1'!$C$5:$D$5</definedName>
    <definedName name="Month" localSheetId="10">'[5]Table 1'!$C$5:$D$5</definedName>
    <definedName name="Month" localSheetId="11">'[6]Table 1'!$C$5:$D$5</definedName>
    <definedName name="Month" localSheetId="12">'[7]Table 1'!$C$5:$D$5</definedName>
    <definedName name="Month" localSheetId="0">#REF!</definedName>
    <definedName name="Month">'[8]Table 1'!$C$5:$D$5</definedName>
    <definedName name="OrgsInc" localSheetId="0">#REF!</definedName>
    <definedName name="OrgsInc">#REF!</definedName>
    <definedName name="_xlnm.Print_Area" localSheetId="1">'Table 2a'!$A$1:$M$203</definedName>
    <definedName name="_xlnm.Print_Area" localSheetId="2">'Table 2b'!$A$1:$M$203</definedName>
    <definedName name="_xlnm.Print_Area" localSheetId="3">'Table 2c'!$A$1:$M$203</definedName>
    <definedName name="_xlnm.Print_Area" localSheetId="4">'Table 2d'!$A$1:$M$203</definedName>
    <definedName name="_xlnm.Print_Area" localSheetId="5">'Table 2e'!$A$1:$M$202</definedName>
    <definedName name="_xlnm.Print_Area" localSheetId="6">'Table 2f'!$A$1:$M$203</definedName>
    <definedName name="_xlnm.Print_Area" localSheetId="7">'Table 2g'!$A$1:$M$203</definedName>
    <definedName name="_xlnm.Print_Area" localSheetId="8">'Table 2h'!$A$1:$M$203</definedName>
    <definedName name="_xlnm.Print_Area" localSheetId="9">'Table 2i'!$A$1:$M$203</definedName>
    <definedName name="_xlnm.Print_Area" localSheetId="10">'Table 2j'!$A$1:$M$203</definedName>
    <definedName name="_xlnm.Print_Area" localSheetId="11">'Table 2k'!$A$1:$M$203</definedName>
    <definedName name="_xlnm.Print_Area" localSheetId="12">'Table 2l'!$A$1:$M$203</definedName>
    <definedName name="_xlnm.Print_Area" localSheetId="0">'Title Page'!$A$1:$G$100</definedName>
    <definedName name="_xlnm.Print_Titles" localSheetId="1">'Table 2a'!$1:$17</definedName>
    <definedName name="_xlnm.Print_Titles" localSheetId="2">'Table 2b'!$1:$17</definedName>
    <definedName name="_xlnm.Print_Titles" localSheetId="3">'Table 2c'!$1:$17</definedName>
    <definedName name="_xlnm.Print_Titles" localSheetId="4">'Table 2d'!$1:$17</definedName>
    <definedName name="_xlnm.Print_Titles" localSheetId="5">'Table 2e'!$1:$17</definedName>
    <definedName name="_xlnm.Print_Titles" localSheetId="6">'Table 2f'!$1:$17</definedName>
    <definedName name="_xlnm.Print_Titles" localSheetId="7">'Table 2g'!$1:$17</definedName>
    <definedName name="_xlnm.Print_Titles" localSheetId="8">'Table 2h'!$1:$17</definedName>
    <definedName name="_xlnm.Print_Titles" localSheetId="9">'Table 2i'!$1:$17</definedName>
    <definedName name="_xlnm.Print_Titles" localSheetId="10">'Table 2j'!$1:$17</definedName>
    <definedName name="_xlnm.Print_Titles" localSheetId="11">'Table 2k'!$1:$17</definedName>
    <definedName name="_xlnm.Print_Titles" localSheetId="12">'Table 2l'!$1:$17</definedName>
    <definedName name="PubDate" localSheetId="6">'[1]Table 1'!$C$8</definedName>
    <definedName name="PubDate" localSheetId="7">'[2]Table 1'!$C$8</definedName>
    <definedName name="PubDate" localSheetId="8">'[3]Table 1'!$C$8</definedName>
    <definedName name="PubDate" localSheetId="9">'[4]Table 1'!$C$8</definedName>
    <definedName name="PubDate" localSheetId="10">'[5]Table 1'!$C$8</definedName>
    <definedName name="PubDate" localSheetId="11">'[6]Table 1'!$C$8</definedName>
    <definedName name="PubDate" localSheetId="12">'[7]Table 1'!$C$8</definedName>
    <definedName name="PubDate" localSheetId="0">#REF!</definedName>
    <definedName name="PubDate">'[8]Table 1'!$C$8</definedName>
    <definedName name="RevDate" localSheetId="7">'[2]Table 1'!$C$9</definedName>
    <definedName name="RevDate" localSheetId="8">'[3]Table 1'!$C$9</definedName>
    <definedName name="RevDate" localSheetId="9">'[4]Table 1'!$C$9</definedName>
    <definedName name="RevDate" localSheetId="10">'[5]Table 1'!$C$9</definedName>
    <definedName name="RevDate" localSheetId="11">'[6]Table 1'!$C$9</definedName>
    <definedName name="RevDate" localSheetId="12">'[7]Table 1'!$C$9</definedName>
    <definedName name="revdate" localSheetId="0">#REF!</definedName>
    <definedName name="RevDate">'[1]Table 1'!$C$9</definedName>
    <definedName name="SameDay" localSheetId="0">#REF!</definedName>
    <definedName name="SameDay">#REF!</definedName>
    <definedName name="SameDayEDOC" localSheetId="0">#REF!</definedName>
    <definedName name="SameDayEDOC">#REF!</definedName>
    <definedName name="SameDayMod" localSheetId="0">#REF!</definedName>
    <definedName name="SameDayMod">#REF!</definedName>
    <definedName name="status" localSheetId="0">#REF!</definedName>
    <definedName name="status">'[9]Table 1'!$C$10</definedName>
    <definedName name="Table_1" localSheetId="0">#REF!</definedName>
    <definedName name="Table_1">#REF!</definedName>
    <definedName name="Table_1.U" localSheetId="0">#REF!</definedName>
    <definedName name="Table_1.U">#REF!</definedName>
    <definedName name="Table_2" localSheetId="0">#REF!</definedName>
    <definedName name="Table_2">#REF!</definedName>
    <definedName name="Table_3.1" localSheetId="0">#REF!</definedName>
    <definedName name="Table_3.1">#REF!</definedName>
    <definedName name="Table_3.2" localSheetId="0">#REF!</definedName>
    <definedName name="Table_3.2">#REF!</definedName>
    <definedName name="Table_4" localSheetId="0">#REF!</definedName>
    <definedName name="Table_4">#REF!</definedName>
    <definedName name="Table_4.U" localSheetId="0">#REF!</definedName>
    <definedName name="Table_4.U">#REF!</definedName>
    <definedName name="Table_5" localSheetId="0">#REF!</definedName>
    <definedName name="Table_5">#REF!</definedName>
    <definedName name="Table_6" localSheetId="0">#REF!</definedName>
    <definedName name="Table_6">#REF!</definedName>
    <definedName name="total5" localSheetId="0">#REF!</definedName>
    <definedName name="total5">#REF!</definedName>
    <definedName name="TotalAll" localSheetId="6">[1]InfoSheet!$G$61</definedName>
    <definedName name="TotalAll" localSheetId="7">[2]InfoSheet!$G$61</definedName>
    <definedName name="TotalAll" localSheetId="8">[3]InfoSheet!$G$61</definedName>
    <definedName name="TotalAll" localSheetId="9">[4]InfoSheet!$G$61</definedName>
    <definedName name="TotalAll" localSheetId="10">[5]InfoSheet!$G$61</definedName>
    <definedName name="TotalAll" localSheetId="11">[6]InfoSheet!$G$61</definedName>
    <definedName name="TotalAll" localSheetId="12">[7]InfoSheet!$G$61</definedName>
    <definedName name="TotalAll" localSheetId="0">#REF!</definedName>
    <definedName name="TotalAll">#REF!</definedName>
  </definedNames>
  <calcPr calcId="145621"/>
  <fileRecoveryPr repairLoad="1"/>
</workbook>
</file>

<file path=xl/sharedStrings.xml><?xml version="1.0" encoding="utf-8"?>
<sst xmlns="http://schemas.openxmlformats.org/spreadsheetml/2006/main" count="13524" uniqueCount="497">
  <si>
    <t>Further Information</t>
  </si>
  <si>
    <t>When using this data</t>
  </si>
  <si>
    <t>Commissioning Region</t>
  </si>
  <si>
    <t>North of England Commissioning Region</t>
  </si>
  <si>
    <t xml:space="preserve">Midlands and East of England Commissioning Region </t>
  </si>
  <si>
    <t>South of England Commissioning Region</t>
  </si>
  <si>
    <t>London Commissioning Region</t>
  </si>
  <si>
    <t xml:space="preserve">For more information about these data please see the associated statistical release and technical report, which can be found at: </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</si>
  <si>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</si>
  <si>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</si>
  <si>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</si>
  <si>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</si>
  <si>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</si>
  <si>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</si>
  <si>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</si>
  <si>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</si>
  <si>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Index</t>
  </si>
  <si>
    <t>NHS England</t>
  </si>
  <si>
    <t>Quarry House</t>
  </si>
  <si>
    <t>Leeds LS2 7UE</t>
  </si>
  <si>
    <t>Great Britain</t>
  </si>
  <si>
    <t>Email: did@dh.gsi.gov.uk</t>
  </si>
  <si>
    <t>Room 5E24</t>
  </si>
  <si>
    <t>Code</t>
  </si>
  <si>
    <t>Y54</t>
  </si>
  <si>
    <t>Y55</t>
  </si>
  <si>
    <t>Y56</t>
  </si>
  <si>
    <t>Y57</t>
  </si>
  <si>
    <t>Users should exercise caution when considering time series since at a provider level there are some instances of high levels of variation from month to month which are unlikely to reflect genuine changes in activity.</t>
  </si>
  <si>
    <t xml:space="preserve">http://www.england.nhs.uk/statistics/statistical-work-areas/diagnostic-imaging-dataset/ </t>
  </si>
  <si>
    <t>Contact us at:</t>
  </si>
  <si>
    <t>Operational Information for Commissioning</t>
  </si>
  <si>
    <t>Table 2: Median number of days from 'Date of Test Request' to 'Date of Test' by Modality</t>
  </si>
  <si>
    <t>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NHS Digital collect the dataset at patient level. It is reported here in summary form.  </t>
  </si>
  <si>
    <t>By Provider by month</t>
  </si>
  <si>
    <t>7. Grouped number of days from Request to Test and Test to Report for selected Modality</t>
  </si>
  <si>
    <t>8. Grouped number of days from Request to Test for selected Tests suitable for diagnosing cancer</t>
  </si>
  <si>
    <t>9. Grouped number of days from 'Date of Test Request' to 'Date of Test' by Modality and Referral source setting</t>
  </si>
  <si>
    <t>10. Provider proportion of test reports issued same day and by next day and count of tests by Modality and grouped Referral source setting</t>
  </si>
  <si>
    <r>
      <t xml:space="preserve">The </t>
    </r>
    <r>
      <rPr>
        <b/>
        <sz val="10"/>
        <rFont val="Arial"/>
        <family val="2"/>
      </rPr>
      <t>Activity</t>
    </r>
    <r>
      <rPr>
        <sz val="10"/>
        <rFont val="Arial"/>
        <family val="2"/>
      </rPr>
      <t xml:space="preserve"> reports the number of tests/procedures (actual number carried out during the year).</t>
    </r>
  </si>
  <si>
    <r>
      <rPr>
        <b/>
        <sz val="10"/>
        <rFont val="Arial"/>
        <family val="2"/>
      </rPr>
      <t>Provider:</t>
    </r>
    <r>
      <rPr>
        <sz val="10"/>
        <rFont val="Arial"/>
        <family val="2"/>
      </rPr>
      <t xml:space="preserve"> An organisation that provides NHS treatment or care, for example an NHS Trust or an Independent Sector organisation.</t>
    </r>
  </si>
  <si>
    <r>
      <rPr>
        <b/>
        <sz val="10"/>
        <rFont val="Arial"/>
        <family val="2"/>
      </rPr>
      <t>Region:</t>
    </r>
    <r>
      <rPr>
        <sz val="10"/>
        <rFont val="Arial"/>
        <family val="2"/>
      </rPr>
      <t xml:space="preserve"> Providers are mapped to the four English Commissioning Regions:</t>
    </r>
  </si>
  <si>
    <t>Due to scope and definitional requirements, the data are not directly comparable with ‘Diagnostic Test Waiting Time Statistics’ (DM01).</t>
  </si>
  <si>
    <t>Provider Issues</t>
  </si>
  <si>
    <t>The following providers did not submit activity in time for the months shown:</t>
  </si>
  <si>
    <t>http://www.digital.nhs.uk/did</t>
  </si>
  <si>
    <t>April 2016 to March 2017</t>
  </si>
  <si>
    <t>These tables present final statistics from the Diagnostic Imaging Dataset, superseding monthly provisional data.  There are ten tables published for 2016/17:</t>
  </si>
  <si>
    <t>By Commissioner for 2016/17</t>
  </si>
  <si>
    <t>Other 2016/17</t>
  </si>
  <si>
    <t>Table 2a - April 2016</t>
  </si>
  <si>
    <t>Table 2b - May 2016</t>
  </si>
  <si>
    <t>Table 2c - June 2016</t>
  </si>
  <si>
    <t>Table 2d - July 2016</t>
  </si>
  <si>
    <t>Table 2e - August 2016</t>
  </si>
  <si>
    <t>Table 2f - September 2016</t>
  </si>
  <si>
    <t>Table 2g - October 2016</t>
  </si>
  <si>
    <t>Table 2h - November 2016</t>
  </si>
  <si>
    <t>Table 2i - December 2016</t>
  </si>
  <si>
    <t>Table 2j - January 2017</t>
  </si>
  <si>
    <t>Table 2k - February 2017</t>
  </si>
  <si>
    <t>Table 2l - March 2017</t>
  </si>
  <si>
    <t>Title:</t>
  </si>
  <si>
    <t>Summary:</t>
  </si>
  <si>
    <t>Monthly median number of days between 'date of test request' and 'date of test' by modality (exam type) for NHS funded patients in England</t>
  </si>
  <si>
    <t>Period:</t>
  </si>
  <si>
    <t>Source:</t>
  </si>
  <si>
    <t>Diagnostic Imaging Dataset - NHS Digital</t>
  </si>
  <si>
    <t>Basis:</t>
  </si>
  <si>
    <t>Provider</t>
  </si>
  <si>
    <t>Published:</t>
  </si>
  <si>
    <t>Revised:</t>
  </si>
  <si>
    <t>Status:</t>
  </si>
  <si>
    <t>Contact:</t>
  </si>
  <si>
    <t>did@dh.gsi.gov.uk</t>
  </si>
  <si>
    <t>Notes:</t>
  </si>
  <si>
    <t>In the following table, median values of 0 occur where at least 50% of activity has a 'date of test request' and 'date of test' which is recorded as the same day.  Records where either of these dates are missing are not used to calculate median values.</t>
  </si>
  <si>
    <t>Provider Level Data</t>
  </si>
  <si>
    <t>Region Code</t>
  </si>
  <si>
    <t>Org Code</t>
  </si>
  <si>
    <t>Provider Name</t>
  </si>
  <si>
    <t>Computerized Axial Tomography</t>
  </si>
  <si>
    <t xml:space="preserve">Diagnostic Ultrasonography </t>
  </si>
  <si>
    <t xml:space="preserve">Fluoroscopy </t>
  </si>
  <si>
    <t>Magnetic Resonance Imaging</t>
  </si>
  <si>
    <t>Medical
Photography</t>
  </si>
  <si>
    <t>Nuclear
Medicine</t>
  </si>
  <si>
    <t>Plain Radiography</t>
  </si>
  <si>
    <t>Positron Emission Tomography</t>
  </si>
  <si>
    <t>Single Photon Emission Computerized Tomography</t>
  </si>
  <si>
    <t>-</t>
  </si>
  <si>
    <t>England</t>
  </si>
  <si>
    <t>REM</t>
  </si>
  <si>
    <t>Aintree University Hospital NHS Foundation Trust</t>
  </si>
  <si>
    <t>RCF</t>
  </si>
  <si>
    <t>Airedale NHS Foundation Trust</t>
  </si>
  <si>
    <t>RBS</t>
  </si>
  <si>
    <t>Alder Hey Children's NHS Foundation Trust</t>
  </si>
  <si>
    <t>RFF</t>
  </si>
  <si>
    <t>Barnsley Hospital NHS Foundation Trust</t>
  </si>
  <si>
    <t>RXL</t>
  </si>
  <si>
    <t>Blackpool Teaching Hospitals NHS Foundation Trust</t>
  </si>
  <si>
    <t>RMC</t>
  </si>
  <si>
    <t>Bolton NHS Foundation Trust</t>
  </si>
  <si>
    <t>RAE</t>
  </si>
  <si>
    <t>Bradford Teaching Hospitals NHS Foundation Trust</t>
  </si>
  <si>
    <t>RWY</t>
  </si>
  <si>
    <t>Calderdale and Huddersfield NHS Foundation Trust</t>
  </si>
  <si>
    <t>RW3</t>
  </si>
  <si>
    <t>Central Manchester University Hospitals NHS Foundation Trust</t>
  </si>
  <si>
    <t>RLN</t>
  </si>
  <si>
    <t>City Hospitals Sunderland NHS Foundation Trust</t>
  </si>
  <si>
    <t>RJR</t>
  </si>
  <si>
    <t>Countess of Chester Hospital NHS Foundation Trust</t>
  </si>
  <si>
    <t>RXP</t>
  </si>
  <si>
    <t>County Durham and Darlington NHS Foundation Trust</t>
  </si>
  <si>
    <t>RP5</t>
  </si>
  <si>
    <t>Doncaster and Bassetlaw Teaching Hospitals NHS Foundation Trust</t>
  </si>
  <si>
    <t>RJN</t>
  </si>
  <si>
    <t>East Cheshire NHS Trust</t>
  </si>
  <si>
    <t>RXR</t>
  </si>
  <si>
    <t>East Lancashire Hospitals NHS Trust</t>
  </si>
  <si>
    <t>RR7</t>
  </si>
  <si>
    <t>Gateshead Health NHS Foundation Trust</t>
  </si>
  <si>
    <t>RCD</t>
  </si>
  <si>
    <t>Harrogate and District NHS Foundation Trust</t>
  </si>
  <si>
    <t>RWA</t>
  </si>
  <si>
    <t>Hull and East Yorkshire Hospitals NHS Trust</t>
  </si>
  <si>
    <t>RXN</t>
  </si>
  <si>
    <t>Lancashire Teaching Hospitals NHS Foundation Trust</t>
  </si>
  <si>
    <t>RR8</t>
  </si>
  <si>
    <t>Leeds Teaching Hospitals NHS Trust</t>
  </si>
  <si>
    <t>RY1</t>
  </si>
  <si>
    <t>Liverpool Community Health NHS Trust</t>
  </si>
  <si>
    <t>RBQ</t>
  </si>
  <si>
    <t>Liverpool Heart and Chest Hospital NHS Foundation Trust</t>
  </si>
  <si>
    <t>REP</t>
  </si>
  <si>
    <t>Liverpool Women's NHS Foundation Trust</t>
  </si>
  <si>
    <t>RBT</t>
  </si>
  <si>
    <t>Mid Cheshire Hospitals NHS Foundation Trust</t>
  </si>
  <si>
    <t>RXF</t>
  </si>
  <si>
    <t>Mid Yorkshire Hospitals NHS Trust</t>
  </si>
  <si>
    <t>RNL</t>
  </si>
  <si>
    <t>North Cumbria University Hospitals NHS Trust</t>
  </si>
  <si>
    <t>RVW</t>
  </si>
  <si>
    <t>North Tees and Hartlepool NHS Foundation Trust</t>
  </si>
  <si>
    <t>RJL</t>
  </si>
  <si>
    <t>Northern Lincolnshire and Goole NHS Foundation Trust</t>
  </si>
  <si>
    <t>RX4</t>
  </si>
  <si>
    <t>Northumberland, Tyne and Wear NHS Foundation Trust</t>
  </si>
  <si>
    <t>RTF</t>
  </si>
  <si>
    <t>Northumbria Healthcare NHS Foundation Trust</t>
  </si>
  <si>
    <t>RW6</t>
  </si>
  <si>
    <t>Pennine Acute Hospitals NHS Trust</t>
  </si>
  <si>
    <t>RQ6</t>
  </si>
  <si>
    <t>Royal Liverpool and Broadgreen University Hospitals NHS Trust</t>
  </si>
  <si>
    <t>RM3</t>
  </si>
  <si>
    <t>Salford Royal NHS Foundation Trust</t>
  </si>
  <si>
    <t>RCU</t>
  </si>
  <si>
    <t>Sheffield Children's NHS Foundation Trust</t>
  </si>
  <si>
    <t>RHQ</t>
  </si>
  <si>
    <t>Sheffield Teaching Hospitals NHS Foundation Trust</t>
  </si>
  <si>
    <t>RTR</t>
  </si>
  <si>
    <t>South Tees Hospitals NHS Foundation Trust</t>
  </si>
  <si>
    <t>RE9</t>
  </si>
  <si>
    <t>South Tyneside NHS Foundation Trust</t>
  </si>
  <si>
    <t>RVY</t>
  </si>
  <si>
    <t>Southport and Ormskirk Hospital NHS Trust</t>
  </si>
  <si>
    <t>RBN</t>
  </si>
  <si>
    <t>St Helens and Knowsley Hospital Services NHS Trust</t>
  </si>
  <si>
    <t>RWJ</t>
  </si>
  <si>
    <t>Stockport NHS Foundation Trust</t>
  </si>
  <si>
    <t>RMP</t>
  </si>
  <si>
    <t>Tameside Hospital NHS Foundation Trust</t>
  </si>
  <si>
    <t>RBV</t>
  </si>
  <si>
    <t>The Christie NHS Foundation Trust</t>
  </si>
  <si>
    <t>REN</t>
  </si>
  <si>
    <t>The Clatterbridge Cancer Centre NHS Foundation Trust</t>
  </si>
  <si>
    <t>RTD</t>
  </si>
  <si>
    <t>The Newcastle Upon Tyne Hospitals NHS Foundation Trust</t>
  </si>
  <si>
    <t>RFR</t>
  </si>
  <si>
    <t>The Rotherham NHS Foundation Trust</t>
  </si>
  <si>
    <t>RET</t>
  </si>
  <si>
    <t>The Walton Centre NHS Foundation Trust</t>
  </si>
  <si>
    <t>RM2</t>
  </si>
  <si>
    <t>University Hospital of South Manchester NHS Foundation Trust</t>
  </si>
  <si>
    <t>RTX</t>
  </si>
  <si>
    <t>University Hospitals of Morecambe Bay NHS Foundation Trust</t>
  </si>
  <si>
    <t>RWW</t>
  </si>
  <si>
    <t>Warrington and Halton Hospitals NHS Foundation Trust</t>
  </si>
  <si>
    <t>RBL</t>
  </si>
  <si>
    <t>Wirral University Teaching Hospital NHS Foundation Trust</t>
  </si>
  <si>
    <t>RRF</t>
  </si>
  <si>
    <t>Wrightington, Wigan and Leigh NHS Foundation Trust</t>
  </si>
  <si>
    <t>RCB</t>
  </si>
  <si>
    <t>York Teaching Hospital NHS Foundation Trust</t>
  </si>
  <si>
    <t>RDD</t>
  </si>
  <si>
    <t>Basildon and Thurrock University Hospitals NHS Foundation Trust</t>
  </si>
  <si>
    <t>RC1</t>
  </si>
  <si>
    <t>Bedford Hospital NHS Trust</t>
  </si>
  <si>
    <t>RQ3</t>
  </si>
  <si>
    <t>Birmingham Children's Hospital NHS Foundation Trust</t>
  </si>
  <si>
    <t>RLU</t>
  </si>
  <si>
    <t>Birmingham Women's NHS Foundation Trust</t>
  </si>
  <si>
    <t>RJF</t>
  </si>
  <si>
    <t>Burton Hospitals NHS Foundation Trust</t>
  </si>
  <si>
    <t>RGT</t>
  </si>
  <si>
    <t>Cambridge University Hospitals NHS Foundation Trust</t>
  </si>
  <si>
    <t>RT1</t>
  </si>
  <si>
    <t>Cambridgeshire and Peterborough NHS Foundation Trust</t>
  </si>
  <si>
    <t>RFS</t>
  </si>
  <si>
    <t>Chesterfield Royal Hospital NHS Foundation Trust</t>
  </si>
  <si>
    <t>RDE</t>
  </si>
  <si>
    <t>Colchester Hospital University NHS Foundation Trust</t>
  </si>
  <si>
    <t>RTG</t>
  </si>
  <si>
    <t>Derby Teaching Hospitals NHS Foundation Trust</t>
  </si>
  <si>
    <t>RWH</t>
  </si>
  <si>
    <t>East and North Hertfordshire NHS Trust</t>
  </si>
  <si>
    <t>RLT</t>
  </si>
  <si>
    <t>George Eliot Hospital NHS Trust</t>
  </si>
  <si>
    <t>RR1</t>
  </si>
  <si>
    <t>Heart of England NHS Foundation Trust</t>
  </si>
  <si>
    <t>RY4</t>
  </si>
  <si>
    <t>Hertfordshire Community NHS Trust</t>
  </si>
  <si>
    <t>RQQ</t>
  </si>
  <si>
    <t>Hinchingbrooke Health Care NHS Trust</t>
  </si>
  <si>
    <t>RGQ</t>
  </si>
  <si>
    <t>Ipswich Hospital NHS Trust</t>
  </si>
  <si>
    <t>RGP</t>
  </si>
  <si>
    <t>James Paget University Hospitals NHS Foundation Trust</t>
  </si>
  <si>
    <t>RNQ</t>
  </si>
  <si>
    <t>Kettering General Hospital NHS Foundation Trust</t>
  </si>
  <si>
    <t>RC9</t>
  </si>
  <si>
    <t>Luton and Dunstable University Hospital NHS Foundation Trust</t>
  </si>
  <si>
    <t>RQ8</t>
  </si>
  <si>
    <t>Mid Essex Hospital Services NHS Trust</t>
  </si>
  <si>
    <t>RD8</t>
  </si>
  <si>
    <t>Milton Keynes University Hospital NHS Foundation Trust</t>
  </si>
  <si>
    <t>RM1</t>
  </si>
  <si>
    <t>Norfolk and Norwich University Hospitals NHS Foundation Trust</t>
  </si>
  <si>
    <t>RNS</t>
  </si>
  <si>
    <t>Northampton General Hospital NHS Trust</t>
  </si>
  <si>
    <t>RX1</t>
  </si>
  <si>
    <t>Nottingham University Hospitals NHS Trust</t>
  </si>
  <si>
    <t>RGM</t>
  </si>
  <si>
    <t>Papworth Hospital NHS Foundation Trust</t>
  </si>
  <si>
    <t>RGN</t>
  </si>
  <si>
    <t>Peterborough and Stamford Hospitals NHS Foundation Trust</t>
  </si>
  <si>
    <t>RXK</t>
  </si>
  <si>
    <t>Sandwell and West Birmingham Hospitals NHS Trust</t>
  </si>
  <si>
    <t>RK5</t>
  </si>
  <si>
    <t>Sherwood Forest Hospitals NHS Foundation Trust</t>
  </si>
  <si>
    <t>RXW</t>
  </si>
  <si>
    <t>Shrewsbury and Telford Hospital NHS Trust</t>
  </si>
  <si>
    <t>RJC</t>
  </si>
  <si>
    <t>South Warwickshire NHS Foundation Trust</t>
  </si>
  <si>
    <t>RAJ</t>
  </si>
  <si>
    <t>Southend University Hospital NHS Foundation Trust</t>
  </si>
  <si>
    <t>RNA</t>
  </si>
  <si>
    <t>The Dudley Group NHS Foundation Trust</t>
  </si>
  <si>
    <t>RQW</t>
  </si>
  <si>
    <t>The Princess Alexandra Hospital NHS Trust</t>
  </si>
  <si>
    <t>RCX</t>
  </si>
  <si>
    <t>The Queen Elizabeth Hospital, King's Lynn,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</si>
  <si>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</si>
  <si>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</si>
  <si>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</si>
  <si>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</si>
  <si>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</si>
  <si>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</si>
  <si>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</si>
  <si>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</si>
  <si>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</si>
  <si>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</si>
  <si>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</si>
  <si>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</si>
  <si>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RWE</t>
  </si>
  <si>
    <t>University Hospitals of Leicester NHS Trust</t>
  </si>
  <si>
    <t>RJE</t>
  </si>
  <si>
    <t>University Hospitals of North Midlands NHS Trust</t>
  </si>
  <si>
    <t>RBK</t>
  </si>
  <si>
    <t>Walsall Healthcare NHS Trust</t>
  </si>
  <si>
    <t>RWG</t>
  </si>
  <si>
    <t>West Hertfordshire Hospitals NHS Trust</t>
  </si>
  <si>
    <t>RGR</t>
  </si>
  <si>
    <t>West Suffolk NHS Foundation Trust</t>
  </si>
  <si>
    <t>RWP</t>
  </si>
  <si>
    <t>Worcestershire Acute Hospitals NHS Trust</t>
  </si>
  <si>
    <t>RLQ</t>
  </si>
  <si>
    <t>Wye Valley NHS Trust</t>
  </si>
  <si>
    <t>RF4</t>
  </si>
  <si>
    <t>Barking, Havering and Redbridge University Hospitals NHS Trust</t>
  </si>
  <si>
    <t>R1H</t>
  </si>
  <si>
    <t>Barts Health NHS Trust</t>
  </si>
  <si>
    <t>RQM</t>
  </si>
  <si>
    <t>Chelsea and Westminster Hospital NHS Foundation Trust</t>
  </si>
  <si>
    <t>RJ6</t>
  </si>
  <si>
    <t>Croydon Health Services NHS Trust</t>
  </si>
  <si>
    <t>RVR</t>
  </si>
  <si>
    <t>Epsom and St Helier University Hospitals NHS Trust</t>
  </si>
  <si>
    <t>RP4</t>
  </si>
  <si>
    <t>Great Ormond Street Hospital For Children NHS Foundation Trust</t>
  </si>
  <si>
    <t>RJ1</t>
  </si>
  <si>
    <t>Guy's and St Thomas' NHS Foundation Trust</t>
  </si>
  <si>
    <t>RQX</t>
  </si>
  <si>
    <t>Homerton University Hospital NHS Foundation Trust</t>
  </si>
  <si>
    <t>RYJ</t>
  </si>
  <si>
    <t>Imperial College Healthcare NHS Trust</t>
  </si>
  <si>
    <t>RJZ</t>
  </si>
  <si>
    <t>King's College Hospital NHS Foundation Trust</t>
  </si>
  <si>
    <t>RAX</t>
  </si>
  <si>
    <t>Kingston Hospital NHS Foundation Trust</t>
  </si>
  <si>
    <t>RJ2</t>
  </si>
  <si>
    <t>Lewisham and Greenwich NHS Trust</t>
  </si>
  <si>
    <t>R1K</t>
  </si>
  <si>
    <t>London North West Healthcare NHS Trust</t>
  </si>
  <si>
    <t>RP6</t>
  </si>
  <si>
    <t>Moorfields Eye Hospital NHS Foundation Trust</t>
  </si>
  <si>
    <t>RAP</t>
  </si>
  <si>
    <t>North Middlesex University Hospital NHS Trust</t>
  </si>
  <si>
    <t>RT3</t>
  </si>
  <si>
    <t>Royal Brompton &amp; Harefield NHS Foundation Trust</t>
  </si>
  <si>
    <t>RAL</t>
  </si>
  <si>
    <t>Royal Free London NHS Foundation Trust</t>
  </si>
  <si>
    <t>RAN</t>
  </si>
  <si>
    <t>Royal National Orthopaedic Hospital NHS Trust</t>
  </si>
  <si>
    <t>RV5</t>
  </si>
  <si>
    <t>South London and Maudsley NHS Foundation Trust</t>
  </si>
  <si>
    <t>RJ7</t>
  </si>
  <si>
    <t>St George's University Hospitals NHS Foundation Trust</t>
  </si>
  <si>
    <t>RAS</t>
  </si>
  <si>
    <t>The Hillingdon Hospitals NHS Foundation Trust</t>
  </si>
  <si>
    <t>RPY</t>
  </si>
  <si>
    <t>The Royal Marsden NHS Foundation Trust</t>
  </si>
  <si>
    <t>RKE</t>
  </si>
  <si>
    <t>The Whittington Hospital NHS Trust</t>
  </si>
  <si>
    <t>RRV</t>
  </si>
  <si>
    <t>University College London Hospitals NHS Foundation Trust</t>
  </si>
  <si>
    <t>RTK</t>
  </si>
  <si>
    <t>Ashford and St Peter's Hospitals NHS Foundation Trust</t>
  </si>
  <si>
    <t>RXH</t>
  </si>
  <si>
    <t>Brighton and Sussex University Hospitals NHS Trust</t>
  </si>
  <si>
    <t>RXQ</t>
  </si>
  <si>
    <t>Buckinghamshire Healthcare NHS Trust</t>
  </si>
  <si>
    <t>RN7</t>
  </si>
  <si>
    <t>Dartford and Gravesham NHS Trust</t>
  </si>
  <si>
    <t>RBD</t>
  </si>
  <si>
    <t>Dorset County Hospital NHS Foundation Trust</t>
  </si>
  <si>
    <t>RDY</t>
  </si>
  <si>
    <t>Dorset Healthcare University NHS Foundation Trust</t>
  </si>
  <si>
    <t>RVV</t>
  </si>
  <si>
    <t>East Kent Hospitals University NHS Foundation Trust</t>
  </si>
  <si>
    <t>RXC</t>
  </si>
  <si>
    <t>East Sussex Healthcare NHS Trust</t>
  </si>
  <si>
    <t>RDU</t>
  </si>
  <si>
    <t>Frimley Health NHS Foundation Trust</t>
  </si>
  <si>
    <t>RTE</t>
  </si>
  <si>
    <t>Gloucestershire Hospitals NHS Foundation Trust</t>
  </si>
  <si>
    <t>RN3</t>
  </si>
  <si>
    <t>Great Western Hospitals NHS Foundation Trust</t>
  </si>
  <si>
    <t>RN5</t>
  </si>
  <si>
    <t>Hampshire Hospitals NHS Foundation Trust</t>
  </si>
  <si>
    <t>R1F</t>
  </si>
  <si>
    <t>Isle of Wight NHS Trust</t>
  </si>
  <si>
    <t>RWF</t>
  </si>
  <si>
    <t>Maidstone and Tunbridge Wells NHS Trust</t>
  </si>
  <si>
    <t>RPA</t>
  </si>
  <si>
    <t>Medway NHS Foundation Trust</t>
  </si>
  <si>
    <t>RVJ</t>
  </si>
  <si>
    <t>North Bristol NHS Trust</t>
  </si>
  <si>
    <t>RBZ</t>
  </si>
  <si>
    <t>Northern Devon Healthcare NHS Trust</t>
  </si>
  <si>
    <t>RTH</t>
  </si>
  <si>
    <t>Oxford University Hospitals NHS Foundation Trust</t>
  </si>
  <si>
    <t>RK9</t>
  </si>
  <si>
    <t>Plymouth Hospitals NHS Trust</t>
  </si>
  <si>
    <t>RD3</t>
  </si>
  <si>
    <t>Poole Hospital NHS Foundation Trust</t>
  </si>
  <si>
    <t>RHU</t>
  </si>
  <si>
    <t>Portsmouth Hospitals NHS Trust</t>
  </si>
  <si>
    <t>RPC</t>
  </si>
  <si>
    <t>Queen Victoria Hospital NHS Foundation Trust</t>
  </si>
  <si>
    <t>RHW</t>
  </si>
  <si>
    <t>Royal Berkshire NHS Foundation Trust</t>
  </si>
  <si>
    <t>REF</t>
  </si>
  <si>
    <t>Royal Cornwall Hospitals NHS Trust</t>
  </si>
  <si>
    <t>RH8</t>
  </si>
  <si>
    <t>Royal Devon and Exeter NHS Foundation Trust</t>
  </si>
  <si>
    <t>RA2</t>
  </si>
  <si>
    <t>Royal Surrey County Hospital NHS Foundation Trust</t>
  </si>
  <si>
    <t>RD1</t>
  </si>
  <si>
    <t>Royal United Hospitals Bath NHS Foundation Trust</t>
  </si>
  <si>
    <t>RNZ</t>
  </si>
  <si>
    <t>Salisbury NHS Foundation Trust</t>
  </si>
  <si>
    <t>RA9</t>
  </si>
  <si>
    <t>Torbay and South Devon NHS Foundation Trust</t>
  </si>
  <si>
    <t>RW1</t>
  </si>
  <si>
    <t>Southern Health NHS Foundation Trust</t>
  </si>
  <si>
    <t>RTP</t>
  </si>
  <si>
    <t>Surrey and Sussex Healthcare NHS Trust</t>
  </si>
  <si>
    <t>RDR</t>
  </si>
  <si>
    <t>Sussex Community NHS Foundation Trust</t>
  </si>
  <si>
    <t>RBA</t>
  </si>
  <si>
    <t>Taunton and Somerset NHS Foundation Trust</t>
  </si>
  <si>
    <t>RDZ</t>
  </si>
  <si>
    <t>The Royal Bournemouth and Christchurch Hospitals NHS Foundation Trust</t>
  </si>
  <si>
    <t>RHM</t>
  </si>
  <si>
    <t>University Hospital Southampton NHS Foundation Trust</t>
  </si>
  <si>
    <t>RA7</t>
  </si>
  <si>
    <t>University Hospitals Bristol NHS Foundation Trust</t>
  </si>
  <si>
    <t>RYR</t>
  </si>
  <si>
    <t>Western Sussex Hospitals NHS Foundation Trust</t>
  </si>
  <si>
    <t>RA3</t>
  </si>
  <si>
    <t>Weston Area Health NHS Trust</t>
  </si>
  <si>
    <t>RA4</t>
  </si>
  <si>
    <t>Yeovil District Hospital NHS Foundation Trust</t>
  </si>
  <si>
    <t>IHCP</t>
  </si>
  <si>
    <t>NT9</t>
  </si>
  <si>
    <t>Alliance Medical</t>
  </si>
  <si>
    <t>NT4</t>
  </si>
  <si>
    <t>BMI Healthcare</t>
  </si>
  <si>
    <t>NTP</t>
  </si>
  <si>
    <t>Care UK</t>
  </si>
  <si>
    <t>NV3</t>
  </si>
  <si>
    <t>Circle</t>
  </si>
  <si>
    <t>AC7</t>
  </si>
  <si>
    <t>Cobalt Health</t>
  </si>
  <si>
    <t>NBM</t>
  </si>
  <si>
    <t>Direct Medical Imaging Ltd</t>
  </si>
  <si>
    <t>NV1</t>
  </si>
  <si>
    <t>InHealth Limited</t>
  </si>
  <si>
    <t>NTD</t>
  </si>
  <si>
    <t>Interhealth Care Services (UK) Ltd</t>
  </si>
  <si>
    <t>NT2</t>
  </si>
  <si>
    <t>Nuffield Health</t>
  </si>
  <si>
    <t>NEF</t>
  </si>
  <si>
    <t>Peninsula Ultrasound Limited</t>
  </si>
  <si>
    <t>NPP</t>
  </si>
  <si>
    <t>Prime Diagnostics Limited</t>
  </si>
  <si>
    <t>NVC</t>
  </si>
  <si>
    <t>Ramsay Healthcare UK Operations Limited</t>
  </si>
  <si>
    <t>NT3</t>
  </si>
  <si>
    <t>Spire Healthcare</t>
  </si>
  <si>
    <t>NDA</t>
  </si>
  <si>
    <t>Virgin Care Services Ltd</t>
  </si>
  <si>
    <t>1. IHCP are Independent Healthcare Providers, these are not assigned to a region</t>
  </si>
  <si>
    <t>Key</t>
  </si>
  <si>
    <t>0 = median value is 0</t>
  </si>
  <si>
    <t>* = suppression: medians are suppressed where underlying activity counts are less than 3.</t>
  </si>
  <si>
    <t>Blank cells = no data has been submitted</t>
  </si>
  <si>
    <t/>
  </si>
  <si>
    <t>2d DID - Median number of days from 'Date of Test Request' to 'Date of Test' by Modality</t>
  </si>
  <si>
    <t>Final</t>
  </si>
  <si>
    <t>*</t>
  </si>
  <si>
    <t>2a DID - Median number of days from 'Date of Test Request' to 'Date of Test' by Modality</t>
  </si>
  <si>
    <t>2b DID - Median number of days from 'Date of Test Request' to 'Date of Test' by Modality</t>
  </si>
  <si>
    <t>2c DID - Median number of days from 'Date of Test Request' to 'Date of Test' by Modality</t>
  </si>
  <si>
    <t>2e DID - Median number of days from 'Date of Test Request' to 'Date of Test' by Modality</t>
  </si>
  <si>
    <t>2f DID - Median number of days from 'Date of Test Request' to 'Date of Test' by Modality</t>
  </si>
  <si>
    <t>2g DID - Median number of days from 'Date of Test Request' to 'Date of Test' by Modality</t>
  </si>
  <si>
    <t>2h DID - Median number of days from 'Date of Test Request' to 'Date of Test' by Modality</t>
  </si>
  <si>
    <t>2i DID - Median number of days from 'Date of Test Request' to 'Date of Test' by Modality</t>
  </si>
  <si>
    <t>2j DID - Median number of days from 'Date of Test Request' to 'Date of Test' by Modality</t>
  </si>
  <si>
    <t>Birmingham Women's and Children's NHS Foundation Trust</t>
  </si>
  <si>
    <t>2k DID - Median number of days from 'Date of Test Request' to 'Date of Test' by Modality</t>
  </si>
  <si>
    <t>2l DID - Median number of days from 'Date of Test Request' to 'Date of Test' by Modality</t>
  </si>
  <si>
    <t>23rd November 2017</t>
  </si>
  <si>
    <t>1.</t>
  </si>
  <si>
    <r>
      <rPr>
        <sz val="10"/>
        <rFont val="Calibri"/>
        <family val="2"/>
      </rPr>
      <t>•</t>
    </r>
    <r>
      <rPr>
        <sz val="10"/>
        <rFont val="Arial"/>
        <family val="2"/>
      </rPr>
      <t xml:space="preserve">     The Queen Elizabeth Hospital, King's Lynn, NHS Foundation Trust (RCX) for April to June 2016;</t>
    </r>
  </si>
  <si>
    <r>
      <rPr>
        <sz val="10"/>
        <rFont val="Calibri"/>
        <family val="2"/>
      </rPr>
      <t>•</t>
    </r>
    <r>
      <rPr>
        <sz val="10"/>
        <rFont val="Arial"/>
        <family val="2"/>
      </rPr>
      <t xml:space="preserve">     East Sussex Healthcare NHS Trust (RXC) data for May 2016;</t>
    </r>
  </si>
  <si>
    <r>
      <rPr>
        <sz val="10"/>
        <rFont val="Calibri"/>
        <family val="2"/>
      </rPr>
      <t>•</t>
    </r>
    <r>
      <rPr>
        <sz val="10"/>
        <rFont val="Arial"/>
        <family val="2"/>
      </rPr>
      <t xml:space="preserve">     The Rotherham NHS Foundation Trust (RFR) data for December 2016.</t>
    </r>
  </si>
  <si>
    <t>2.</t>
  </si>
  <si>
    <t>Prime Diagnostics Limited (NPP) submitted endoscopy data to DID so had no imaging activity for standard modalities in the period.</t>
  </si>
  <si>
    <t>3.</t>
  </si>
  <si>
    <t>The list of providers was amended from the months shown for the following reasons:</t>
  </si>
  <si>
    <r>
      <rPr>
        <sz val="10"/>
        <rFont val="Calibri"/>
        <family val="2"/>
      </rPr>
      <t>•</t>
    </r>
    <r>
      <rPr>
        <sz val="10"/>
        <rFont val="Arial"/>
      </rPr>
      <t xml:space="preserve">     Birmingham Children's Hospital NHS Foundation Trust (RQ3) and Birmingham NHS Foundation Trust (RLU) merged in February 2017 to become Birmingham Women's and Children's NHS Foundation Trust (RQ3).</t>
    </r>
  </si>
  <si>
    <r>
      <rPr>
        <sz val="10"/>
        <rFont val="Calibri"/>
        <family val="2"/>
      </rPr>
      <t>•</t>
    </r>
    <r>
      <rPr>
        <sz val="10"/>
        <rFont val="Arial"/>
      </rPr>
      <t xml:space="preserve">     Hertfordshire Community NHS Trust (RY4) was a provider site of East and North Herts NHS Trust (RWH) up to November 2017.</t>
    </r>
  </si>
  <si>
    <r>
      <rPr>
        <sz val="10"/>
        <rFont val="Calibri"/>
        <family val="2"/>
      </rPr>
      <t>•</t>
    </r>
    <r>
      <rPr>
        <sz val="10"/>
        <rFont val="Arial"/>
        <family val="2"/>
      </rPr>
      <t xml:space="preserve">     Interhealth Care Servies (UK) LTD (NTD) was a provider site of Aintree University Hospital NHS Foundation Trust (REM) in September to November 2017.</t>
    </r>
  </si>
  <si>
    <r>
      <rPr>
        <sz val="10"/>
        <rFont val="Calibri"/>
        <family val="2"/>
      </rPr>
      <t>•</t>
    </r>
    <r>
      <rPr>
        <sz val="10"/>
        <rFont val="Arial"/>
      </rPr>
      <t xml:space="preserve">     Northumberland, Tyne and Wear NHS Foundation Trust (RX4) activity was correctly attributed to Gateshead Health NHS Foundation Trust (RR7) from March 2017.</t>
    </r>
  </si>
  <si>
    <r>
      <rPr>
        <sz val="10"/>
        <rFont val="Calibri"/>
        <family val="2"/>
      </rPr>
      <t>•</t>
    </r>
    <r>
      <rPr>
        <sz val="10"/>
        <rFont val="Arial"/>
      </rPr>
      <t xml:space="preserve">     Peninsula Ultrasound Limited (NEF) was a provider site of Royal Cornwall (REF) up to January 2017.</t>
    </r>
  </si>
  <si>
    <t>4.</t>
  </si>
  <si>
    <t>The following providers had shortfalls in their data for the months shown:</t>
  </si>
  <si>
    <r>
      <rPr>
        <sz val="10"/>
        <rFont val="Calibri"/>
        <family val="2"/>
      </rPr>
      <t>•</t>
    </r>
    <r>
      <rPr>
        <sz val="10"/>
        <rFont val="Arial"/>
        <family val="2"/>
      </rPr>
      <t xml:space="preserve">     Aintree University Hospital NHS Foundation Trust (REM) had a shortfall in their data from June to August 2016, due to data extraction errors.</t>
    </r>
  </si>
  <si>
    <r>
      <rPr>
        <sz val="10"/>
        <rFont val="Calibri"/>
        <family val="2"/>
      </rPr>
      <t>•</t>
    </r>
    <r>
      <rPr>
        <sz val="10"/>
        <rFont val="Arial"/>
        <family val="2"/>
      </rPr>
      <t xml:space="preserve">     East Sussex Healthcare NHS Trust (RXC) did not submit data for their own activity for May 2016 and had a shortfall in their data for June 2016.</t>
    </r>
  </si>
  <si>
    <r>
      <rPr>
        <sz val="10"/>
        <rFont val="Calibri"/>
        <family val="2"/>
      </rPr>
      <t>•</t>
    </r>
    <r>
      <rPr>
        <sz val="10"/>
        <rFont val="Arial"/>
        <family val="2"/>
      </rPr>
      <t xml:space="preserve">     Imperial College Healthcare NHS Trust (RYJ) had a shortfall in their data for May 2016.</t>
    </r>
  </si>
  <si>
    <r>
      <rPr>
        <sz val="10"/>
        <rFont val="Calibri"/>
        <family val="2"/>
      </rPr>
      <t>•</t>
    </r>
    <r>
      <rPr>
        <sz val="10"/>
        <rFont val="Arial"/>
        <family val="2"/>
      </rPr>
      <t xml:space="preserve">     Kettering General Hospital NHS Foundation Trust (RNQ) had a shortfall in their data for June 2016, due to a bug in their system that could not be corrected in time.</t>
    </r>
  </si>
  <si>
    <r>
      <rPr>
        <sz val="10"/>
        <rFont val="Calibri"/>
        <family val="2"/>
      </rPr>
      <t>•</t>
    </r>
    <r>
      <rPr>
        <sz val="10"/>
        <rFont val="Arial"/>
        <family val="2"/>
      </rPr>
      <t xml:space="preserve">     Luton and Dunstable University Hospital NHS Foundation Trust (RC9) had a shortfall in their data for October 2016, due to staffing difficulties for submission.</t>
    </r>
  </si>
  <si>
    <r>
      <rPr>
        <sz val="10"/>
        <rFont val="Calibri"/>
        <family val="2"/>
      </rPr>
      <t>•</t>
    </r>
    <r>
      <rPr>
        <sz val="10"/>
        <rFont val="Arial"/>
        <family val="2"/>
      </rPr>
      <t xml:space="preserve">     Sheffield Teaching Hospitals NHS Foundation Trust (RHQ) submitted incomplete PET data for January to February 2017, due to a misunderstanding with a third party over who was submitting the data.</t>
    </r>
  </si>
  <si>
    <r>
      <rPr>
        <sz val="10"/>
        <rFont val="Calibri"/>
        <family val="2"/>
      </rPr>
      <t>•</t>
    </r>
    <r>
      <rPr>
        <sz val="10"/>
        <rFont val="Arial"/>
        <family val="2"/>
      </rPr>
      <t xml:space="preserve">     The Royal Marsden NHS Foundation Trust (RPY) did not submit PET scan data for April to December 2016.</t>
    </r>
  </si>
  <si>
    <r>
      <rPr>
        <sz val="10"/>
        <rFont val="Calibri"/>
        <family val="2"/>
      </rPr>
      <t>•</t>
    </r>
    <r>
      <rPr>
        <sz val="10"/>
        <rFont val="Arial"/>
        <family val="2"/>
      </rPr>
      <t xml:space="preserve">     United Lincolnshire Hospitals NHS Trust (RWD) had a shortfall in their data for March 2017, due to a technical fault with the extract.</t>
    </r>
  </si>
  <si>
    <r>
      <rPr>
        <sz val="10"/>
        <rFont val="Calibri"/>
        <family val="2"/>
      </rPr>
      <t>•</t>
    </r>
    <r>
      <rPr>
        <sz val="10"/>
        <rFont val="Arial"/>
        <family val="2"/>
      </rPr>
      <t xml:space="preserve">     University Hospitals of Leicester NHS Trust (RWE) had a shortfall for August 2016, due to an error arising from a system change.</t>
    </r>
  </si>
  <si>
    <t>5.</t>
  </si>
  <si>
    <t>The following providers had other issues affecting their data for the months shown:</t>
  </si>
  <si>
    <r>
      <rPr>
        <sz val="10"/>
        <rFont val="Calibri"/>
        <family val="2"/>
      </rPr>
      <t>•</t>
    </r>
    <r>
      <rPr>
        <sz val="10"/>
        <rFont val="Arial"/>
        <family val="2"/>
      </rPr>
      <t xml:space="preserve">     Central Manchester University Hospitals NHS Foundation Trust (RW3) under-attributed activity to the GP direct access referral source in June 2016, due to a file corruption.</t>
    </r>
  </si>
  <si>
    <r>
      <rPr>
        <sz val="10"/>
        <rFont val="Calibri"/>
        <family val="2"/>
      </rPr>
      <t>•</t>
    </r>
    <r>
      <rPr>
        <sz val="10"/>
        <rFont val="Arial"/>
        <family val="2"/>
      </rPr>
      <t xml:space="preserve">     Circle (NV3) started to submit activity for its Nottingham NHS Treatment Centre site (NV313) from December 2016 which was previously missing.</t>
    </r>
  </si>
  <si>
    <r>
      <rPr>
        <sz val="10"/>
        <rFont val="Calibri"/>
        <family val="2"/>
      </rPr>
      <t>•</t>
    </r>
    <r>
      <rPr>
        <sz val="10"/>
        <rFont val="Arial"/>
        <family val="2"/>
      </rPr>
      <t xml:space="preserve">     County Durham and Darlington NHS Foundation Trust (RXP) reported excessive MRI activity in August 2016 that did not reflect activity</t>
    </r>
  </si>
  <si>
    <r>
      <rPr>
        <sz val="10"/>
        <rFont val="Calibri"/>
        <family val="2"/>
      </rPr>
      <t>•</t>
    </r>
    <r>
      <rPr>
        <sz val="10"/>
        <rFont val="Arial"/>
        <family val="2"/>
      </rPr>
      <t xml:space="preserve">     St George’s Healthcare NHS Trust (RJ7) has an inflated submission for March 2017 which is unexplained.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</si>
</sst>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indexed="12"/>
      <name val="Arial"/>
      <family val="2"/>
    </font>
    <font>
      <sz val="12"/>
      <name val="Arial"/>
      <family val="2"/>
    </font>
    <font>
      <b/>
      <u/>
      <sz val="10"/>
      <name val="Arial"/>
      <family val="2"/>
    </font>
    <font>
      <sz val="10"/>
      <name val="Arial"/>
      <family val="2"/>
    </font>
    <font>
      <b/>
      <sz val="14"/>
      <name val="Arial"/>
      <family val="2"/>
    </font>
    <font>
      <sz val="10"/>
      <name val="Symbol"/>
      <family val="1"/>
      <charset val="2"/>
    </font>
    <font>
      <b/>
      <sz val="11"/>
      <name val="Verdana"/>
      <family val="2"/>
    </font>
    <font>
      <b/>
      <sz val="12"/>
      <color indexed="62"/>
      <name val="Verdana"/>
      <family val="2"/>
    </font>
    <font>
      <sz val="11"/>
      <name val="Verdana"/>
      <family val="2"/>
    </font>
    <font>
      <sz val="10"/>
      <name val="Verdana"/>
      <family val="2"/>
    </font>
    <font>
      <u/>
      <sz val="11"/>
      <color indexed="39"/>
      <name val="Arial"/>
      <family val="2"/>
    </font>
    <font>
      <u/>
      <sz val="10"/>
      <color indexed="39"/>
      <name val="Arial"/>
      <family val="2"/>
    </font>
    <font>
      <b/>
      <sz val="10"/>
      <name val="Verdana"/>
      <family val="2"/>
    </font>
    <font>
      <b/>
      <sz val="12"/>
      <color indexed="10"/>
      <name val="Verdana"/>
      <family val="2"/>
    </font>
    <font>
      <sz val="12"/>
      <color indexed="10"/>
      <name val="Arial"/>
      <family val="2"/>
    </font>
    <font>
      <b/>
      <sz val="12"/>
      <color indexed="63"/>
      <name val="Verdana"/>
      <family val="2"/>
    </font>
    <font>
      <sz val="11"/>
      <name val="Arial"/>
      <family val="2"/>
    </font>
    <font>
      <sz val="9"/>
      <name val="Verdana"/>
      <family val="2"/>
    </font>
    <font>
      <sz val="12"/>
      <name val="Times New Roman"/>
      <family val="1"/>
    </font>
    <font>
      <u/>
      <sz val="10"/>
      <color theme="10"/>
      <name val="Arial"/>
    </font>
    <font>
      <sz val="10"/>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indexed="2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s>
  <cellStyleXfs count="20">
    <xf numFmtId="0" fontId="0" fillId="0" borderId="0"/>
    <xf numFmtId="0" fontId="4" fillId="0" borderId="0"/>
    <xf numFmtId="43"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9" fillId="0" borderId="0"/>
    <xf numFmtId="0" fontId="3" fillId="0" borderId="0"/>
    <xf numFmtId="0" fontId="9" fillId="0" borderId="0"/>
    <xf numFmtId="43" fontId="4" fillId="0" borderId="0" applyFont="0" applyFill="0" applyBorder="0" applyAlignment="0" applyProtection="0"/>
    <xf numFmtId="0" fontId="6" fillId="0" borderId="0" applyNumberFormat="0" applyFill="0" applyBorder="0" applyAlignment="0" applyProtection="0">
      <alignment vertical="top"/>
      <protection locked="0"/>
    </xf>
    <xf numFmtId="9" fontId="4" fillId="0" borderId="0" applyFont="0" applyFill="0" applyBorder="0" applyAlignment="0" applyProtection="0"/>
    <xf numFmtId="9" fontId="9" fillId="0" borderId="0" applyFont="0" applyFill="0" applyBorder="0" applyAlignment="0" applyProtection="0"/>
    <xf numFmtId="0" fontId="2" fillId="0" borderId="0"/>
    <xf numFmtId="0" fontId="1" fillId="0" borderId="0"/>
    <xf numFmtId="0" fontId="4" fillId="0" borderId="0"/>
    <xf numFmtId="0" fontId="4" fillId="0" borderId="0"/>
    <xf numFmtId="0" fontId="4" fillId="0" borderId="0"/>
    <xf numFmtId="0" fontId="4" fillId="0" borderId="0"/>
    <xf numFmtId="0" fontId="4" fillId="0" borderId="0"/>
    <xf numFmtId="0" fontId="25" fillId="0" borderId="0" applyNumberFormat="0" applyFill="0" applyBorder="0" applyAlignment="0" applyProtection="0"/>
  </cellStyleXfs>
  <cellXfs count="99">
    <xf numFmtId="0" fontId="0" fillId="0" borderId="0" xfId="0"/>
    <xf numFmtId="0" fontId="10" fillId="3" borderId="0" xfId="0" applyFont="1" applyFill="1"/>
    <xf numFmtId="0" fontId="7" fillId="3" borderId="0" xfId="0" applyFont="1" applyFill="1"/>
    <xf numFmtId="17" fontId="4" fillId="3" borderId="0" xfId="0" quotePrefix="1" applyNumberFormat="1" applyFont="1" applyFill="1"/>
    <xf numFmtId="0" fontId="0" fillId="3" borderId="0" xfId="0" applyFill="1"/>
    <xf numFmtId="0" fontId="4" fillId="3" borderId="0" xfId="0" applyFont="1" applyFill="1" applyAlignment="1"/>
    <xf numFmtId="0" fontId="4" fillId="3" borderId="0" xfId="0" applyFont="1" applyFill="1" applyAlignment="1">
      <alignment horizontal="left" indent="1"/>
    </xf>
    <xf numFmtId="0" fontId="8" fillId="3" borderId="0" xfId="0" applyFont="1" applyFill="1"/>
    <xf numFmtId="0" fontId="4" fillId="3" borderId="0" xfId="0" applyFont="1" applyFill="1" applyAlignment="1">
      <alignment horizontal="left"/>
    </xf>
    <xf numFmtId="0" fontId="0" fillId="3" borderId="0" xfId="0" applyFill="1" applyAlignment="1">
      <alignment horizontal="left" wrapText="1"/>
    </xf>
    <xf numFmtId="0" fontId="5" fillId="3" borderId="0" xfId="1" applyFont="1" applyFill="1"/>
    <xf numFmtId="0" fontId="4" fillId="3" borderId="0" xfId="1" applyFont="1" applyFill="1" applyAlignment="1">
      <alignment horizontal="left" indent="1"/>
    </xf>
    <xf numFmtId="0" fontId="5" fillId="3" borderId="0" xfId="1" applyFont="1" applyFill="1" applyAlignment="1"/>
    <xf numFmtId="0" fontId="5" fillId="3" borderId="0" xfId="1" applyFont="1" applyFill="1" applyAlignment="1">
      <alignment horizontal="left" indent="1"/>
    </xf>
    <xf numFmtId="0" fontId="8" fillId="3" borderId="0" xfId="0" applyFont="1" applyFill="1" applyAlignment="1"/>
    <xf numFmtId="0" fontId="0" fillId="3" borderId="0" xfId="0" applyFill="1" applyAlignment="1"/>
    <xf numFmtId="0" fontId="0" fillId="3" borderId="0" xfId="0" applyFont="1" applyFill="1" applyAlignment="1">
      <alignment horizontal="left" indent="1"/>
    </xf>
    <xf numFmtId="0" fontId="6" fillId="3" borderId="0" xfId="9" applyFill="1" applyAlignment="1" applyProtection="1">
      <alignment horizontal="left" wrapText="1" indent="1"/>
    </xf>
    <xf numFmtId="0" fontId="5" fillId="3" borderId="0" xfId="0" applyFont="1" applyFill="1" applyAlignment="1"/>
    <xf numFmtId="0" fontId="0" fillId="4" borderId="0" xfId="0" applyFont="1" applyFill="1" applyAlignment="1">
      <alignment vertical="top"/>
    </xf>
    <xf numFmtId="0" fontId="0" fillId="3" borderId="0" xfId="0" applyFill="1" applyAlignment="1">
      <alignment vertical="top"/>
    </xf>
    <xf numFmtId="0" fontId="11" fillId="4" borderId="0" xfId="0" applyFont="1" applyFill="1" applyAlignment="1">
      <alignment vertical="top"/>
    </xf>
    <xf numFmtId="0" fontId="6" fillId="3" borderId="0" xfId="9" applyFill="1" applyAlignment="1" applyProtection="1"/>
    <xf numFmtId="0" fontId="6" fillId="2" borderId="0" xfId="9" applyFill="1" applyAlignment="1" applyProtection="1"/>
    <xf numFmtId="0" fontId="6" fillId="2" borderId="0" xfId="9" applyFill="1" applyAlignment="1" applyProtection="1">
      <alignment horizontal="left" indent="1"/>
    </xf>
    <xf numFmtId="0" fontId="6" fillId="2" borderId="0" xfId="9" applyFill="1" applyAlignment="1" applyProtection="1">
      <alignment horizontal="left"/>
    </xf>
    <xf numFmtId="0" fontId="0" fillId="3" borderId="0" xfId="0" applyFill="1" applyAlignment="1">
      <alignment wrapText="1"/>
    </xf>
    <xf numFmtId="0" fontId="0" fillId="4" borderId="0" xfId="0" applyFont="1" applyFill="1" applyAlignment="1">
      <alignment vertical="top" wrapText="1"/>
    </xf>
    <xf numFmtId="0" fontId="4" fillId="2" borderId="0" xfId="14" applyFill="1"/>
    <xf numFmtId="0" fontId="12" fillId="2" borderId="0" xfId="14" applyFont="1" applyFill="1"/>
    <xf numFmtId="17" fontId="13" fillId="2" borderId="0" xfId="15" quotePrefix="1" applyNumberFormat="1" applyFont="1" applyFill="1" applyAlignment="1">
      <alignment horizontal="left"/>
    </xf>
    <xf numFmtId="0" fontId="14" fillId="2" borderId="0" xfId="15" applyFont="1" applyFill="1" applyAlignment="1"/>
    <xf numFmtId="0" fontId="15" fillId="2" borderId="0" xfId="15" applyFont="1" applyFill="1" applyAlignment="1"/>
    <xf numFmtId="0" fontId="15" fillId="2" borderId="0" xfId="14" applyFont="1" applyFill="1"/>
    <xf numFmtId="0" fontId="15" fillId="2" borderId="0" xfId="14" applyFont="1" applyFill="1" applyAlignment="1"/>
    <xf numFmtId="0" fontId="14" fillId="2" borderId="0" xfId="16" applyFont="1" applyFill="1" applyAlignment="1"/>
    <xf numFmtId="0" fontId="15" fillId="2" borderId="0" xfId="16" applyFont="1" applyFill="1" applyAlignment="1"/>
    <xf numFmtId="0" fontId="16" fillId="2" borderId="0" xfId="9" applyFont="1" applyFill="1" applyAlignment="1" applyProtection="1"/>
    <xf numFmtId="0" fontId="17" fillId="2" borderId="0" xfId="9" applyFont="1" applyFill="1" applyAlignment="1" applyProtection="1"/>
    <xf numFmtId="0" fontId="4" fillId="2" borderId="0" xfId="14" applyFont="1" applyFill="1"/>
    <xf numFmtId="0" fontId="18" fillId="2" borderId="0" xfId="14" applyFont="1" applyFill="1"/>
    <xf numFmtId="0" fontId="19" fillId="2" borderId="0" xfId="1" applyFont="1" applyFill="1"/>
    <xf numFmtId="0" fontId="20" fillId="2" borderId="0" xfId="1" applyFont="1" applyFill="1" applyAlignment="1">
      <alignment wrapText="1"/>
    </xf>
    <xf numFmtId="0" fontId="4" fillId="2" borderId="0" xfId="1" applyFill="1" applyAlignment="1">
      <alignment wrapText="1"/>
    </xf>
    <xf numFmtId="0" fontId="18" fillId="2" borderId="0" xfId="1" applyFont="1" applyFill="1"/>
    <xf numFmtId="0" fontId="5" fillId="2" borderId="0" xfId="14" applyFont="1" applyFill="1"/>
    <xf numFmtId="0" fontId="13" fillId="2" borderId="0" xfId="14" applyFont="1" applyFill="1"/>
    <xf numFmtId="0" fontId="21" fillId="2" borderId="0" xfId="14" applyFont="1" applyFill="1"/>
    <xf numFmtId="0" fontId="5" fillId="5" borderId="1" xfId="14" applyFont="1" applyFill="1" applyBorder="1" applyAlignment="1">
      <alignment vertical="center" wrapText="1"/>
    </xf>
    <xf numFmtId="0" fontId="5" fillId="5" borderId="1" xfId="14" applyFont="1" applyFill="1" applyBorder="1" applyAlignment="1">
      <alignment horizontal="center" vertical="center" wrapText="1"/>
    </xf>
    <xf numFmtId="10" fontId="5" fillId="5" borderId="1" xfId="3" applyNumberFormat="1" applyFont="1" applyFill="1" applyBorder="1" applyAlignment="1">
      <alignment horizontal="center" vertical="center" wrapText="1"/>
    </xf>
    <xf numFmtId="0" fontId="4" fillId="2" borderId="1" xfId="14" applyFont="1" applyFill="1" applyBorder="1"/>
    <xf numFmtId="0" fontId="5" fillId="2" borderId="1" xfId="14" applyFont="1" applyFill="1" applyBorder="1"/>
    <xf numFmtId="164" fontId="4" fillId="2" borderId="1" xfId="14" applyNumberFormat="1" applyFill="1" applyBorder="1" applyAlignment="1">
      <alignment horizontal="right"/>
    </xf>
    <xf numFmtId="0" fontId="4" fillId="2" borderId="2" xfId="14" applyFill="1" applyBorder="1"/>
    <xf numFmtId="0" fontId="4" fillId="2" borderId="2" xfId="15" applyFill="1" applyBorder="1"/>
    <xf numFmtId="164" fontId="4" fillId="2" borderId="2" xfId="14" applyNumberFormat="1" applyFill="1" applyBorder="1" applyAlignment="1">
      <alignment horizontal="right"/>
    </xf>
    <xf numFmtId="0" fontId="4" fillId="2" borderId="3" xfId="15" applyFill="1" applyBorder="1"/>
    <xf numFmtId="0" fontId="4" fillId="2" borderId="3" xfId="1" applyFill="1" applyBorder="1"/>
    <xf numFmtId="164" fontId="4" fillId="0" borderId="3" xfId="14" applyNumberFormat="1" applyFill="1" applyBorder="1" applyAlignment="1">
      <alignment horizontal="right"/>
    </xf>
    <xf numFmtId="0" fontId="4" fillId="2" borderId="0" xfId="15" applyFill="1"/>
    <xf numFmtId="0" fontId="4" fillId="2" borderId="0" xfId="17" applyFill="1"/>
    <xf numFmtId="0" fontId="4" fillId="2" borderId="4" xfId="15" applyFill="1" applyBorder="1"/>
    <xf numFmtId="0" fontId="4" fillId="2" borderId="5" xfId="1" applyFill="1" applyBorder="1"/>
    <xf numFmtId="0" fontId="4" fillId="2" borderId="5" xfId="15" applyFill="1" applyBorder="1"/>
    <xf numFmtId="0" fontId="4" fillId="0" borderId="5" xfId="1" applyFont="1" applyBorder="1"/>
    <xf numFmtId="0" fontId="4" fillId="2" borderId="5" xfId="15" applyFont="1" applyFill="1" applyBorder="1"/>
    <xf numFmtId="0" fontId="4" fillId="0" borderId="5" xfId="1" applyFill="1" applyBorder="1"/>
    <xf numFmtId="0" fontId="4" fillId="2" borderId="4" xfId="15" applyFont="1" applyFill="1" applyBorder="1"/>
    <xf numFmtId="0" fontId="4" fillId="2" borderId="6" xfId="15" applyFill="1" applyBorder="1"/>
    <xf numFmtId="0" fontId="4" fillId="2" borderId="6" xfId="1" applyFill="1" applyBorder="1"/>
    <xf numFmtId="164" fontId="4" fillId="0" borderId="1" xfId="14" applyNumberFormat="1" applyFill="1" applyBorder="1" applyAlignment="1">
      <alignment horizontal="right"/>
    </xf>
    <xf numFmtId="0" fontId="4" fillId="3" borderId="0" xfId="1" applyFill="1" applyBorder="1"/>
    <xf numFmtId="0" fontId="4" fillId="0" borderId="0" xfId="1" applyFill="1" applyBorder="1"/>
    <xf numFmtId="0" fontId="4" fillId="2" borderId="0" xfId="15" applyFill="1" applyBorder="1"/>
    <xf numFmtId="164" fontId="4" fillId="3" borderId="0" xfId="14" applyNumberFormat="1" applyFill="1" applyBorder="1" applyAlignment="1">
      <alignment horizontal="right"/>
    </xf>
    <xf numFmtId="0" fontId="22" fillId="2" borderId="0" xfId="18" applyFont="1" applyFill="1"/>
    <xf numFmtId="0" fontId="23" fillId="2" borderId="0" xfId="18" applyFont="1" applyFill="1"/>
    <xf numFmtId="0" fontId="4" fillId="2" borderId="0" xfId="18" applyFill="1"/>
    <xf numFmtId="0" fontId="22" fillId="2" borderId="0" xfId="16" applyFont="1" applyFill="1" applyAlignment="1">
      <alignment horizontal="left" wrapText="1"/>
    </xf>
    <xf numFmtId="0" fontId="4" fillId="2" borderId="0" xfId="16" applyFont="1" applyFill="1" applyAlignment="1">
      <alignment horizontal="left" wrapText="1"/>
    </xf>
    <xf numFmtId="0" fontId="22" fillId="2" borderId="0" xfId="14" applyFont="1" applyFill="1"/>
    <xf numFmtId="0" fontId="22" fillId="2" borderId="0" xfId="14" applyFont="1" applyFill="1" applyBorder="1"/>
    <xf numFmtId="0" fontId="24" fillId="2" borderId="0" xfId="14" applyFont="1" applyFill="1" applyBorder="1"/>
    <xf numFmtId="0" fontId="25" fillId="0" borderId="0" xfId="19"/>
    <xf numFmtId="0" fontId="25" fillId="3" borderId="0" xfId="19" applyFill="1"/>
    <xf numFmtId="0" fontId="8" fillId="4" borderId="0" xfId="0" applyFont="1" applyFill="1" applyAlignment="1">
      <alignment vertical="top"/>
    </xf>
    <xf numFmtId="0" fontId="4" fillId="4" borderId="0" xfId="0" quotePrefix="1" applyFont="1" applyFill="1" applyAlignment="1">
      <alignment horizontal="left" vertical="top"/>
    </xf>
    <xf numFmtId="0" fontId="4" fillId="4" borderId="0" xfId="0" applyFont="1" applyFill="1" applyAlignment="1">
      <alignment vertical="top"/>
    </xf>
    <xf numFmtId="0" fontId="4" fillId="4" borderId="0" xfId="0" applyFont="1" applyFill="1" applyAlignment="1">
      <alignment vertical="top" wrapText="1"/>
    </xf>
    <xf numFmtId="0" fontId="4" fillId="4" borderId="0" xfId="0" applyFont="1" applyFill="1" applyAlignment="1">
      <alignment horizontal="left" vertical="top"/>
    </xf>
    <xf numFmtId="0" fontId="11" fillId="4" borderId="0" xfId="0" applyFont="1" applyFill="1" applyAlignment="1">
      <alignment vertical="top" wrapText="1"/>
    </xf>
    <xf numFmtId="0" fontId="0" fillId="3" borderId="0" xfId="0" applyFill="1" applyAlignment="1">
      <alignment horizontal="left" wrapText="1"/>
    </xf>
    <xf numFmtId="0" fontId="4" fillId="3" borderId="0" xfId="0" applyFont="1" applyFill="1" applyAlignment="1">
      <alignment horizontal="left" wrapText="1"/>
    </xf>
    <xf numFmtId="0" fontId="4" fillId="4" borderId="0" xfId="0" applyFont="1" applyFill="1" applyAlignment="1">
      <alignment horizontal="left" vertical="top" wrapText="1"/>
    </xf>
    <xf numFmtId="0" fontId="13" fillId="2" borderId="0" xfId="14" applyFont="1" applyFill="1" applyAlignment="1">
      <alignment horizontal="left"/>
    </xf>
    <xf numFmtId="0" fontId="20" fillId="2" borderId="0" xfId="1" applyFont="1" applyFill="1" applyAlignment="1">
      <alignment horizontal="left" wrapText="1"/>
    </xf>
    <xf numFmtId="0" fontId="4" fillId="2" borderId="0" xfId="14" applyFont="1" applyFill="1" applyAlignment="1">
      <alignment horizontal="left" wrapText="1"/>
    </xf>
    <xf numFmtId="0" fontId="14" fillId="2" borderId="0" xfId="14" applyFont="1" applyFill="1" applyAlignment="1">
      <alignment horizontal="left" vertical="top" wrapText="1"/>
    </xf>
  </cellXfs>
  <cellStyles count="20">
    <cellStyle name="Comma 2" xfId="2"/>
    <cellStyle name="Comma 3" xfId="4"/>
    <cellStyle name="Comma 4" xfId="8"/>
    <cellStyle name="Hyperlink" xfId="19" builtinId="8"/>
    <cellStyle name="Hyperlink 2" xfId="9"/>
    <cellStyle name="Normal" xfId="0" builtinId="0"/>
    <cellStyle name="Normal 2" xfId="1"/>
    <cellStyle name="Normal 3" xfId="5"/>
    <cellStyle name="Normal 4" xfId="6"/>
    <cellStyle name="Normal 4 2" xfId="7"/>
    <cellStyle name="Normal 5" xfId="12"/>
    <cellStyle name="Normal 6" xfId="13"/>
    <cellStyle name="Normal_Table_1a_1d_Modality_Provider_Counts 2" xfId="15"/>
    <cellStyle name="Normal_Table_2a_2d_Modality_Provider_Medians_Request_To_Test 2" xfId="14"/>
    <cellStyle name="Normal_Table_3a_3d_Modality_Provider_Medians_Test_To_Report2 2" xfId="18"/>
    <cellStyle name="Normal_Table_4a_4d_Bodysite_Provider_Counts 2" xfId="16"/>
    <cellStyle name="Normal_Table_5a_5d_Bodysite_Provider_Medians_Request_To_Test 2" xfId="17"/>
    <cellStyle name="Percent 2" xfId="3"/>
    <cellStyle name="Percent 2 2" xfId="11"/>
    <cellStyle name="Percent 3" xfId="1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190500</xdr:colOff>
      <xdr:row>0</xdr:row>
      <xdr:rowOff>47625</xdr:rowOff>
    </xdr:from>
    <xdr:to>
      <xdr:col>6</xdr:col>
      <xdr:colOff>587883</xdr:colOff>
      <xdr:row>5</xdr:row>
      <xdr:rowOff>98524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38950" y="47625"/>
          <a:ext cx="1616583" cy="9843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9-September/DID%20Tables%201-6%20Working%20File%201617%20Ann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October/DID%20Tables%201-6%20Working%20File%201617%20Annu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November/DID%20Tables%201-6%20Working%20File%201617%20Annua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December/DID%20Tables%201-6%20Working%20File%201617%20Annu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1-January/DID%20Tables%201-6%20Working%20File%201617%20Ann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2-February/DID%20Tables%201-6%20Working%20File%201617%20Annu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3-March/DID%20Tables%201-6%20Working%20File%201617%20Annu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8-August/DID%20Tables%201-6%20Working%20File%201617%20Annual.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PRT/DCVA/Cancer%20Diagnostics/Cancer%20Diagnostics%20Data%20Project/DID%20Annual%20Publication%202014-15/Data%20Files/02%20-%20May/DID%20Tables%201-6%20Working%20Fi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5">
          <cell r="C5">
            <v>42614</v>
          </cell>
        </row>
        <row r="8">
          <cell r="C8" t="str">
            <v>26th October 2017</v>
          </cell>
        </row>
        <row r="9">
          <cell r="C9" t="str">
            <v>-</v>
          </cell>
        </row>
      </sheetData>
      <sheetData sheetId="1" refreshError="1"/>
      <sheetData sheetId="2" refreshError="1"/>
      <sheetData sheetId="3"/>
      <sheetData sheetId="4" refreshError="1"/>
      <sheetData sheetId="5"/>
      <sheetData sheetId="6" refreshError="1"/>
      <sheetData sheetId="7" refreshError="1"/>
      <sheetData sheetId="8" refreshError="1"/>
      <sheetData sheetId="9">
        <row r="61">
          <cell r="G61">
            <v>3529685</v>
          </cell>
        </row>
      </sheetData>
      <sheetData sheetId="10" refreshError="1"/>
      <sheetData sheetId="11" refreshError="1"/>
      <sheetData sheetId="12" refreshError="1"/>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5">
          <cell r="C5">
            <v>42644</v>
          </cell>
        </row>
        <row r="8">
          <cell r="C8" t="str">
            <v>26th October 2017</v>
          </cell>
        </row>
        <row r="9">
          <cell r="C9" t="str">
            <v>-</v>
          </cell>
        </row>
      </sheetData>
      <sheetData sheetId="1" refreshError="1"/>
      <sheetData sheetId="2" refreshError="1"/>
      <sheetData sheetId="3">
        <row r="2">
          <cell r="C2" t="str">
            <v>4g DID - Count of Imaging Activity, Using Groups of Tests Suitable for Diagnosing Cancer Labelled by Body Site</v>
          </cell>
        </row>
      </sheetData>
      <sheetData sheetId="4" refreshError="1"/>
      <sheetData sheetId="5"/>
      <sheetData sheetId="6" refreshError="1"/>
      <sheetData sheetId="7" refreshError="1"/>
      <sheetData sheetId="8" refreshError="1"/>
      <sheetData sheetId="9">
        <row r="61">
          <cell r="G61">
            <v>3525470</v>
          </cell>
        </row>
      </sheetData>
      <sheetData sheetId="10" refreshError="1"/>
      <sheetData sheetId="11" refreshError="1"/>
      <sheetData sheetId="12" refreshError="1"/>
      <sheetData sheetId="13">
        <row r="1">
          <cell r="A1">
            <v>41000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5">
          <cell r="C5">
            <v>42675</v>
          </cell>
        </row>
        <row r="8">
          <cell r="C8" t="str">
            <v>26th October 2017</v>
          </cell>
        </row>
        <row r="9">
          <cell r="C9" t="str">
            <v>-</v>
          </cell>
        </row>
      </sheetData>
      <sheetData sheetId="1" refreshError="1"/>
      <sheetData sheetId="2" refreshError="1"/>
      <sheetData sheetId="3">
        <row r="2">
          <cell r="C2" t="str">
            <v>4h DID - Count of Imaging Activity, Using Groups of Tests Suitable for Diagnosing Cancer Labelled by Body Site</v>
          </cell>
        </row>
      </sheetData>
      <sheetData sheetId="4" refreshError="1"/>
      <sheetData sheetId="5"/>
      <sheetData sheetId="6" refreshError="1"/>
      <sheetData sheetId="7" refreshError="1"/>
      <sheetData sheetId="8" refreshError="1"/>
      <sheetData sheetId="9">
        <row r="61">
          <cell r="G61">
            <v>3592325</v>
          </cell>
        </row>
      </sheetData>
      <sheetData sheetId="10" refreshError="1"/>
      <sheetData sheetId="11" refreshError="1"/>
      <sheetData sheetId="12" refreshError="1"/>
      <sheetData sheetId="13">
        <row r="1">
          <cell r="A1">
            <v>41000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5">
          <cell r="C5">
            <v>42705</v>
          </cell>
        </row>
        <row r="8">
          <cell r="C8" t="str">
            <v>26th October 2017</v>
          </cell>
        </row>
        <row r="9">
          <cell r="C9" t="str">
            <v>-</v>
          </cell>
        </row>
      </sheetData>
      <sheetData sheetId="1" refreshError="1"/>
      <sheetData sheetId="2" refreshError="1"/>
      <sheetData sheetId="3">
        <row r="2">
          <cell r="C2" t="str">
            <v>4i DID - Count of Imaging Activity, Using Groups of Tests Suitable for Diagnosing Cancer Labelled by Body Site</v>
          </cell>
        </row>
      </sheetData>
      <sheetData sheetId="4" refreshError="1"/>
      <sheetData sheetId="5"/>
      <sheetData sheetId="6" refreshError="1"/>
      <sheetData sheetId="7" refreshError="1"/>
      <sheetData sheetId="8" refreshError="1"/>
      <sheetData sheetId="9">
        <row r="61">
          <cell r="G61">
            <v>3276575</v>
          </cell>
        </row>
      </sheetData>
      <sheetData sheetId="10" refreshError="1"/>
      <sheetData sheetId="11" refreshError="1"/>
      <sheetData sheetId="12" refreshError="1"/>
      <sheetData sheetId="13">
        <row r="1">
          <cell r="A1">
            <v>41000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2">
          <cell r="C2" t="str">
            <v>1j DID - Count of Imaging Activity by Modality</v>
          </cell>
        </row>
        <row r="5">
          <cell r="C5">
            <v>42736</v>
          </cell>
        </row>
        <row r="8">
          <cell r="C8" t="str">
            <v>26th October 2017</v>
          </cell>
        </row>
        <row r="9">
          <cell r="C9" t="str">
            <v>-</v>
          </cell>
        </row>
      </sheetData>
      <sheetData sheetId="1" refreshError="1"/>
      <sheetData sheetId="2" refreshError="1"/>
      <sheetData sheetId="3">
        <row r="2">
          <cell r="C2" t="str">
            <v>4j DID - Count of Imaging Activity, Using Groups of Tests Suitable for Diagnosing Cancer Labelled by Body Site</v>
          </cell>
        </row>
      </sheetData>
      <sheetData sheetId="4" refreshError="1"/>
      <sheetData sheetId="5"/>
      <sheetData sheetId="6" refreshError="1"/>
      <sheetData sheetId="7" refreshError="1"/>
      <sheetData sheetId="8" refreshError="1"/>
      <sheetData sheetId="9">
        <row r="61">
          <cell r="G61">
            <v>3612380</v>
          </cell>
        </row>
      </sheetData>
      <sheetData sheetId="10" refreshError="1"/>
      <sheetData sheetId="11" refreshError="1"/>
      <sheetData sheetId="12" refreshError="1"/>
      <sheetData sheetId="13">
        <row r="1">
          <cell r="A1">
            <v>41000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5">
          <cell r="C5">
            <v>42767</v>
          </cell>
        </row>
        <row r="8">
          <cell r="C8" t="str">
            <v>26th October 2017</v>
          </cell>
        </row>
        <row r="9">
          <cell r="C9" t="str">
            <v>-</v>
          </cell>
        </row>
      </sheetData>
      <sheetData sheetId="1" refreshError="1"/>
      <sheetData sheetId="2" refreshError="1"/>
      <sheetData sheetId="3">
        <row r="2">
          <cell r="C2" t="str">
            <v>4k DID - Count of Imaging Activity, Using Groups of Tests Suitable for Diagnosing Cancer Labelled by Body Site</v>
          </cell>
        </row>
      </sheetData>
      <sheetData sheetId="4" refreshError="1"/>
      <sheetData sheetId="5"/>
      <sheetData sheetId="6" refreshError="1"/>
      <sheetData sheetId="7" refreshError="1"/>
      <sheetData sheetId="8" refreshError="1"/>
      <sheetData sheetId="9">
        <row r="61">
          <cell r="G61">
            <v>3331940</v>
          </cell>
        </row>
      </sheetData>
      <sheetData sheetId="10" refreshError="1"/>
      <sheetData sheetId="11" refreshError="1"/>
      <sheetData sheetId="12" refreshError="1"/>
      <sheetData sheetId="13">
        <row r="1">
          <cell r="A1">
            <v>41000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5">
          <cell r="C5">
            <v>42795</v>
          </cell>
        </row>
        <row r="8">
          <cell r="C8" t="str">
            <v>26th October 2017</v>
          </cell>
        </row>
        <row r="9">
          <cell r="C9" t="str">
            <v>-</v>
          </cell>
        </row>
      </sheetData>
      <sheetData sheetId="1"/>
      <sheetData sheetId="2"/>
      <sheetData sheetId="3"/>
      <sheetData sheetId="4"/>
      <sheetData sheetId="5"/>
      <sheetData sheetId="6"/>
      <sheetData sheetId="7"/>
      <sheetData sheetId="8"/>
      <sheetData sheetId="9">
        <row r="61">
          <cell r="G61">
            <v>3815155</v>
          </cell>
        </row>
      </sheetData>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Table 8"/>
      <sheetName val="% Same day"/>
      <sheetName val="InfoSheet"/>
      <sheetName val="Tables for Report"/>
      <sheetName val="Timeseries"/>
      <sheetName val="Graphs"/>
      <sheetName val="lookups"/>
    </sheetNames>
    <sheetDataSet>
      <sheetData sheetId="0">
        <row r="5">
          <cell r="C5">
            <v>42583</v>
          </cell>
        </row>
        <row r="8">
          <cell r="C8" t="str">
            <v>26th October 2017</v>
          </cell>
        </row>
      </sheetData>
      <sheetData sheetId="1" refreshError="1"/>
      <sheetData sheetId="2" refreshError="1"/>
      <sheetData sheetId="3">
        <row r="2">
          <cell r="C2" t="str">
            <v>4e DID - Count of Imaging Activity, Using Groups of Tests Suitable for Diagnosing Cancer Labelled by Body Site</v>
          </cell>
        </row>
      </sheetData>
      <sheetData sheetId="4" refreshError="1"/>
      <sheetData sheetId="5"/>
      <sheetData sheetId="6" refreshError="1"/>
      <sheetData sheetId="7" refreshError="1"/>
      <sheetData sheetId="8" refreshError="1"/>
      <sheetData sheetId="9">
        <row r="61">
          <cell r="G61">
            <v>3444745</v>
          </cell>
        </row>
      </sheetData>
      <sheetData sheetId="10" refreshError="1"/>
      <sheetData sheetId="11" refreshError="1"/>
      <sheetData sheetId="12" refreshError="1"/>
      <sheetData sheetId="13">
        <row r="1">
          <cell r="A1">
            <v>41000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 1"/>
      <sheetName val="Table 2"/>
      <sheetName val="Table 3"/>
      <sheetName val="Table 4"/>
      <sheetName val="Table 5"/>
      <sheetName val="Table 6"/>
      <sheetName val="% Same day"/>
      <sheetName val="TAT"/>
      <sheetName val="InfoSheet"/>
      <sheetName val="Tables for Report"/>
      <sheetName val="Timeseries"/>
      <sheetName val="Graphs"/>
      <sheetName val="lookups"/>
      <sheetName val="Backup 20141016094505"/>
      <sheetName val="Backup 20140915114536"/>
    </sheetNames>
    <sheetDataSet>
      <sheetData sheetId="0"/>
      <sheetData sheetId="1">
        <row r="2">
          <cell r="B2" t="str">
            <v>Title:</v>
          </cell>
        </row>
        <row r="10">
          <cell r="C10" t="str">
            <v>Experimental, finalised</v>
          </cell>
        </row>
      </sheetData>
      <sheetData sheetId="2"/>
      <sheetData sheetId="3"/>
      <sheetData sheetId="4">
        <row r="2">
          <cell r="B2" t="str">
            <v>Title:</v>
          </cell>
        </row>
      </sheetData>
      <sheetData sheetId="5"/>
      <sheetData sheetId="6"/>
      <sheetData sheetId="7"/>
      <sheetData sheetId="8"/>
      <sheetData sheetId="9">
        <row r="5">
          <cell r="F5">
            <v>33</v>
          </cell>
        </row>
      </sheetData>
      <sheetData sheetId="10"/>
      <sheetData sheetId="11"/>
      <sheetData sheetId="12"/>
      <sheetData sheetId="13"/>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hscic.gov.uk/did" TargetMode="External"/><Relationship Id="rId2" Type="http://schemas.openxmlformats.org/officeDocument/2006/relationships/hyperlink" Target="http://www.england.nhs.uk/statistics/statistical-work-areas/diagnostic-imaging-dataset/" TargetMode="External"/><Relationship Id="rId1" Type="http://schemas.openxmlformats.org/officeDocument/2006/relationships/hyperlink" Target="mailto:did@dh.gsi.gov.uk"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digital.nhs.uk/did"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did@dh.gsi.gov.uk"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did@dh.gsi.gov.uk"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did@dh.gsi.gov.uk"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did@dh.gsi.gov.uk"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id@dh.gsi.gov.uk"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id@dh.gsi.gov.uk"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id@dh.gsi.gov.uk"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did@dh.gsi.gov.uk"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did@dh.gsi.gov.uk"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did@dh.gsi.gov.uk"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did@dh.gsi.gov.uk"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did@dh.gsi.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M100"/>
  <sheetViews>
    <sheetView tabSelected="1" zoomScaleNormal="100" workbookViewId="0"/>
  </sheetViews>
  <sheetFormatPr defaultColWidth="9.109375" defaultRowHeight="13.2" x14ac:dyDescent="0.25"/>
  <cols>
    <col min="1" max="1" width="2.88671875" style="4" customWidth="1"/>
    <col min="2" max="2" width="6.6640625" style="4" customWidth="1"/>
    <col min="3" max="3" width="95.109375" style="4" customWidth="1"/>
    <col min="4" max="16384" width="9.109375" style="4"/>
  </cols>
  <sheetData>
    <row r="4" spans="1:7" s="2" customFormat="1" ht="17.399999999999999" x14ac:dyDescent="0.3">
      <c r="A4" s="1" t="s">
        <v>8</v>
      </c>
    </row>
    <row r="5" spans="1:7" s="2" customFormat="1" ht="17.25" customHeight="1" x14ac:dyDescent="0.25">
      <c r="A5" s="2" t="s">
        <v>32</v>
      </c>
    </row>
    <row r="6" spans="1:7" ht="17.25" customHeight="1" x14ac:dyDescent="0.25">
      <c r="A6" s="3" t="s">
        <v>46</v>
      </c>
    </row>
    <row r="8" spans="1:7" ht="32.25" customHeight="1" x14ac:dyDescent="0.25">
      <c r="A8" s="92" t="s">
        <v>9</v>
      </c>
      <c r="B8" s="92"/>
      <c r="C8" s="92"/>
      <c r="D8" s="92"/>
      <c r="E8" s="92"/>
      <c r="F8" s="92"/>
      <c r="G8" s="92"/>
    </row>
    <row r="9" spans="1:7" x14ac:dyDescent="0.25">
      <c r="A9" s="9"/>
      <c r="B9" s="9"/>
      <c r="C9" s="9"/>
      <c r="D9" s="9"/>
      <c r="E9" s="9"/>
      <c r="F9" s="9"/>
      <c r="G9" s="9"/>
    </row>
    <row r="10" spans="1:7" ht="40.200000000000003" customHeight="1" x14ac:dyDescent="0.25">
      <c r="A10" s="93" t="s">
        <v>33</v>
      </c>
      <c r="B10" s="93"/>
      <c r="C10" s="93"/>
      <c r="D10" s="93"/>
      <c r="E10" s="93"/>
      <c r="F10" s="93"/>
      <c r="G10" s="93"/>
    </row>
    <row r="12" spans="1:7" ht="12.75" customHeight="1" x14ac:dyDescent="0.25">
      <c r="A12" s="5" t="s">
        <v>47</v>
      </c>
    </row>
    <row r="14" spans="1:7" x14ac:dyDescent="0.25">
      <c r="A14" s="10" t="s">
        <v>34</v>
      </c>
    </row>
    <row r="15" spans="1:7" x14ac:dyDescent="0.25">
      <c r="A15" s="6" t="s">
        <v>10</v>
      </c>
    </row>
    <row r="16" spans="1:7" x14ac:dyDescent="0.25">
      <c r="A16" s="13" t="s">
        <v>11</v>
      </c>
    </row>
    <row r="17" spans="1:1" x14ac:dyDescent="0.25">
      <c r="A17" s="11" t="s">
        <v>12</v>
      </c>
    </row>
    <row r="18" spans="1:1" x14ac:dyDescent="0.25">
      <c r="A18" s="11" t="s">
        <v>13</v>
      </c>
    </row>
    <row r="19" spans="1:1" x14ac:dyDescent="0.25">
      <c r="A19" s="11" t="s">
        <v>14</v>
      </c>
    </row>
    <row r="20" spans="1:1" x14ac:dyDescent="0.25">
      <c r="A20" s="11" t="s">
        <v>15</v>
      </c>
    </row>
    <row r="21" spans="1:1" x14ac:dyDescent="0.25">
      <c r="A21" s="12" t="s">
        <v>48</v>
      </c>
    </row>
    <row r="22" spans="1:1" x14ac:dyDescent="0.25">
      <c r="A22" s="11" t="s">
        <v>35</v>
      </c>
    </row>
    <row r="23" spans="1:1" x14ac:dyDescent="0.25">
      <c r="A23" s="11" t="s">
        <v>36</v>
      </c>
    </row>
    <row r="24" spans="1:1" x14ac:dyDescent="0.25">
      <c r="A24" s="12" t="s">
        <v>49</v>
      </c>
    </row>
    <row r="25" spans="1:1" x14ac:dyDescent="0.25">
      <c r="A25" s="11" t="s">
        <v>37</v>
      </c>
    </row>
    <row r="26" spans="1:1" x14ac:dyDescent="0.25">
      <c r="A26" s="11" t="s">
        <v>38</v>
      </c>
    </row>
    <row r="27" spans="1:1" x14ac:dyDescent="0.25">
      <c r="A27" s="11"/>
    </row>
    <row r="28" spans="1:1" x14ac:dyDescent="0.25">
      <c r="A28" s="7" t="s">
        <v>16</v>
      </c>
    </row>
    <row r="29" spans="1:1" ht="15" customHeight="1" x14ac:dyDescent="0.25">
      <c r="A29" s="85" t="s">
        <v>50</v>
      </c>
    </row>
    <row r="30" spans="1:1" ht="15" customHeight="1" x14ac:dyDescent="0.25">
      <c r="A30" s="85" t="s">
        <v>51</v>
      </c>
    </row>
    <row r="31" spans="1:1" ht="15" customHeight="1" x14ac:dyDescent="0.25">
      <c r="A31" s="85" t="s">
        <v>52</v>
      </c>
    </row>
    <row r="32" spans="1:1" ht="15" customHeight="1" x14ac:dyDescent="0.25">
      <c r="A32" s="85" t="s">
        <v>53</v>
      </c>
    </row>
    <row r="33" spans="1:13" ht="15" customHeight="1" x14ac:dyDescent="0.25">
      <c r="A33" s="85" t="s">
        <v>54</v>
      </c>
    </row>
    <row r="34" spans="1:13" ht="15" customHeight="1" x14ac:dyDescent="0.25">
      <c r="A34" s="85" t="s">
        <v>55</v>
      </c>
    </row>
    <row r="35" spans="1:13" ht="15" customHeight="1" x14ac:dyDescent="0.25">
      <c r="A35" s="85" t="s">
        <v>56</v>
      </c>
    </row>
    <row r="36" spans="1:13" ht="15" customHeight="1" x14ac:dyDescent="0.25">
      <c r="A36" s="85" t="s">
        <v>57</v>
      </c>
    </row>
    <row r="37" spans="1:13" ht="15" customHeight="1" x14ac:dyDescent="0.25">
      <c r="A37" s="85" t="s">
        <v>58</v>
      </c>
    </row>
    <row r="38" spans="1:13" ht="15" customHeight="1" x14ac:dyDescent="0.25">
      <c r="A38" s="85" t="s">
        <v>59</v>
      </c>
    </row>
    <row r="39" spans="1:13" ht="15" customHeight="1" x14ac:dyDescent="0.25">
      <c r="A39" s="84" t="s">
        <v>60</v>
      </c>
      <c r="B39"/>
      <c r="C39"/>
    </row>
    <row r="40" spans="1:13" ht="15" customHeight="1" x14ac:dyDescent="0.25">
      <c r="A40" s="84" t="s">
        <v>61</v>
      </c>
      <c r="B40"/>
      <c r="C40"/>
    </row>
    <row r="42" spans="1:13" x14ac:dyDescent="0.25">
      <c r="A42" s="14" t="s">
        <v>1</v>
      </c>
      <c r="B42" s="15"/>
      <c r="C42" s="15"/>
      <c r="D42" s="15"/>
      <c r="E42" s="15"/>
      <c r="F42" s="15"/>
      <c r="G42" s="15"/>
      <c r="H42" s="15"/>
      <c r="I42" s="15"/>
      <c r="J42" s="15"/>
      <c r="K42" s="15"/>
      <c r="L42" s="15"/>
      <c r="M42" s="15"/>
    </row>
    <row r="43" spans="1:13" ht="19.5" customHeight="1" x14ac:dyDescent="0.25">
      <c r="A43" s="16" t="s">
        <v>39</v>
      </c>
      <c r="B43" s="15"/>
      <c r="C43" s="15"/>
      <c r="D43" s="15"/>
      <c r="E43" s="15"/>
      <c r="F43" s="15"/>
      <c r="G43" s="15"/>
      <c r="H43" s="15"/>
      <c r="I43" s="15"/>
      <c r="J43" s="15"/>
      <c r="K43" s="15"/>
      <c r="L43" s="15"/>
      <c r="M43" s="15"/>
    </row>
    <row r="44" spans="1:13" x14ac:dyDescent="0.25">
      <c r="A44" s="6" t="s">
        <v>40</v>
      </c>
      <c r="B44" s="15"/>
      <c r="C44" s="15"/>
      <c r="D44" s="15"/>
      <c r="E44" s="15"/>
      <c r="F44" s="15"/>
      <c r="G44" s="15"/>
      <c r="H44" s="15"/>
      <c r="I44" s="15"/>
      <c r="J44" s="15"/>
      <c r="K44" s="15"/>
      <c r="L44" s="15"/>
      <c r="M44" s="15"/>
    </row>
    <row r="45" spans="1:13" x14ac:dyDescent="0.25">
      <c r="A45" s="6" t="s">
        <v>41</v>
      </c>
      <c r="B45" s="15"/>
      <c r="C45" s="15"/>
      <c r="D45" s="15"/>
      <c r="E45" s="15"/>
      <c r="F45" s="15"/>
      <c r="G45" s="15"/>
      <c r="H45" s="15"/>
      <c r="I45" s="15"/>
      <c r="J45" s="15"/>
      <c r="K45" s="15"/>
      <c r="L45" s="15"/>
      <c r="M45" s="15"/>
    </row>
    <row r="46" spans="1:13" x14ac:dyDescent="0.25">
      <c r="A46" s="6"/>
      <c r="B46" s="15"/>
      <c r="C46" s="15"/>
      <c r="D46" s="15"/>
      <c r="E46" s="15"/>
      <c r="F46" s="15"/>
      <c r="G46" s="15"/>
      <c r="H46" s="15"/>
      <c r="I46" s="15"/>
      <c r="J46" s="15"/>
      <c r="K46" s="15"/>
      <c r="L46" s="15"/>
      <c r="M46" s="15"/>
    </row>
    <row r="47" spans="1:13" x14ac:dyDescent="0.25">
      <c r="A47" s="17"/>
      <c r="B47" s="18" t="s">
        <v>23</v>
      </c>
      <c r="C47" s="18" t="s">
        <v>2</v>
      </c>
      <c r="D47" s="15"/>
      <c r="E47" s="15"/>
      <c r="F47" s="15"/>
      <c r="G47" s="15"/>
      <c r="H47" s="15"/>
      <c r="I47" s="15"/>
      <c r="J47" s="15"/>
      <c r="K47" s="15"/>
      <c r="L47" s="15"/>
      <c r="M47" s="15"/>
    </row>
    <row r="48" spans="1:13" x14ac:dyDescent="0.25">
      <c r="A48" s="17"/>
      <c r="B48" s="15" t="s">
        <v>24</v>
      </c>
      <c r="C48" s="15" t="s">
        <v>3</v>
      </c>
      <c r="D48" s="15"/>
      <c r="E48" s="15"/>
      <c r="F48" s="15"/>
      <c r="G48" s="15"/>
      <c r="H48" s="15"/>
      <c r="I48" s="15"/>
      <c r="J48" s="15"/>
      <c r="K48" s="15"/>
      <c r="L48" s="15"/>
      <c r="M48" s="15"/>
    </row>
    <row r="49" spans="1:13" x14ac:dyDescent="0.25">
      <c r="A49" s="17"/>
      <c r="B49" s="15" t="s">
        <v>25</v>
      </c>
      <c r="C49" s="15" t="s">
        <v>4</v>
      </c>
      <c r="D49" s="15"/>
      <c r="E49" s="15"/>
      <c r="F49" s="15"/>
      <c r="G49" s="15"/>
      <c r="H49" s="15"/>
      <c r="I49" s="15"/>
      <c r="J49" s="15"/>
      <c r="K49" s="15"/>
      <c r="L49" s="15"/>
      <c r="M49" s="15"/>
    </row>
    <row r="50" spans="1:13" x14ac:dyDescent="0.25">
      <c r="A50" s="17"/>
      <c r="B50" s="15" t="s">
        <v>26</v>
      </c>
      <c r="C50" s="15" t="s">
        <v>6</v>
      </c>
      <c r="D50" s="15"/>
      <c r="E50" s="15"/>
      <c r="F50" s="15"/>
      <c r="G50" s="15"/>
      <c r="H50" s="15"/>
      <c r="I50" s="15"/>
      <c r="J50" s="15"/>
      <c r="K50" s="15"/>
      <c r="L50" s="15"/>
      <c r="M50" s="15"/>
    </row>
    <row r="51" spans="1:13" x14ac:dyDescent="0.25">
      <c r="A51" s="17"/>
      <c r="B51" s="15" t="s">
        <v>27</v>
      </c>
      <c r="C51" s="15" t="s">
        <v>5</v>
      </c>
      <c r="D51" s="15"/>
      <c r="E51" s="15"/>
      <c r="F51" s="15"/>
      <c r="G51" s="15"/>
      <c r="H51" s="15"/>
      <c r="I51" s="15"/>
      <c r="J51" s="15"/>
      <c r="K51" s="15"/>
      <c r="L51" s="15"/>
      <c r="M51" s="15"/>
    </row>
    <row r="52" spans="1:13" x14ac:dyDescent="0.25">
      <c r="A52" s="17"/>
      <c r="B52" s="15"/>
      <c r="C52" s="15"/>
      <c r="D52" s="15"/>
      <c r="E52" s="15"/>
      <c r="F52" s="15"/>
      <c r="G52" s="15"/>
      <c r="H52" s="15"/>
      <c r="I52" s="15"/>
      <c r="J52" s="15"/>
      <c r="K52" s="15"/>
      <c r="L52" s="15"/>
      <c r="M52" s="15"/>
    </row>
    <row r="53" spans="1:13" ht="27" customHeight="1" x14ac:dyDescent="0.25">
      <c r="A53" s="92" t="s">
        <v>28</v>
      </c>
      <c r="B53" s="92"/>
      <c r="C53" s="92"/>
      <c r="D53" s="92"/>
      <c r="E53" s="92"/>
      <c r="F53" s="92"/>
      <c r="G53" s="92"/>
      <c r="H53" s="26"/>
      <c r="I53" s="26"/>
      <c r="J53" s="26"/>
      <c r="K53" s="26"/>
      <c r="L53" s="26"/>
      <c r="M53" s="15"/>
    </row>
    <row r="54" spans="1:13" x14ac:dyDescent="0.25">
      <c r="A54" s="5" t="s">
        <v>42</v>
      </c>
      <c r="B54" s="15"/>
      <c r="C54" s="15"/>
      <c r="D54" s="15"/>
      <c r="E54" s="15"/>
      <c r="F54" s="15"/>
      <c r="G54" s="15"/>
      <c r="H54" s="15"/>
      <c r="I54" s="15"/>
      <c r="J54" s="15"/>
      <c r="K54" s="15"/>
      <c r="L54" s="15"/>
      <c r="M54" s="15"/>
    </row>
    <row r="55" spans="1:13" x14ac:dyDescent="0.25">
      <c r="A55" s="6"/>
      <c r="B55" s="15"/>
      <c r="C55" s="15"/>
      <c r="D55" s="15"/>
      <c r="E55" s="15"/>
      <c r="F55" s="15"/>
      <c r="G55" s="15"/>
      <c r="H55" s="15"/>
      <c r="I55" s="15"/>
      <c r="J55" s="15"/>
      <c r="K55" s="15"/>
      <c r="L55" s="15"/>
      <c r="M55" s="15"/>
    </row>
    <row r="56" spans="1:13" x14ac:dyDescent="0.25">
      <c r="A56" s="86" t="s">
        <v>43</v>
      </c>
      <c r="B56" s="86"/>
      <c r="D56" s="19"/>
      <c r="E56" s="19"/>
      <c r="F56" s="19"/>
      <c r="G56" s="20"/>
      <c r="H56" s="20"/>
      <c r="I56" s="20"/>
      <c r="J56" s="20"/>
      <c r="K56" s="20"/>
      <c r="L56" s="20"/>
      <c r="M56" s="20"/>
    </row>
    <row r="57" spans="1:13" x14ac:dyDescent="0.25">
      <c r="A57" s="87" t="s">
        <v>467</v>
      </c>
      <c r="B57" s="88" t="s">
        <v>44</v>
      </c>
      <c r="C57" s="89"/>
      <c r="D57" s="19"/>
      <c r="E57" s="19"/>
      <c r="F57" s="19"/>
      <c r="G57" s="20"/>
      <c r="H57" s="20"/>
      <c r="I57" s="20"/>
      <c r="J57" s="20"/>
      <c r="K57" s="20"/>
      <c r="L57" s="20"/>
      <c r="M57" s="20"/>
    </row>
    <row r="58" spans="1:13" ht="13.8" x14ac:dyDescent="0.25">
      <c r="B58" s="90" t="s">
        <v>468</v>
      </c>
      <c r="C58" s="89"/>
      <c r="D58" s="19"/>
      <c r="E58" s="19"/>
      <c r="F58" s="19"/>
      <c r="G58" s="20"/>
      <c r="H58" s="20"/>
      <c r="I58" s="20"/>
      <c r="J58" s="20"/>
      <c r="K58" s="20"/>
      <c r="L58" s="20"/>
      <c r="M58" s="20"/>
    </row>
    <row r="59" spans="1:13" ht="13.8" x14ac:dyDescent="0.25">
      <c r="B59" s="90" t="s">
        <v>469</v>
      </c>
      <c r="C59" s="89"/>
      <c r="D59" s="19"/>
      <c r="E59" s="19"/>
      <c r="F59" s="19"/>
      <c r="G59" s="20"/>
      <c r="H59" s="20"/>
      <c r="I59" s="20"/>
      <c r="J59" s="20"/>
      <c r="K59" s="20"/>
      <c r="L59" s="20"/>
      <c r="M59" s="20"/>
    </row>
    <row r="60" spans="1:13" ht="13.8" x14ac:dyDescent="0.25">
      <c r="B60" s="90" t="s">
        <v>470</v>
      </c>
      <c r="C60" s="89"/>
      <c r="D60" s="19"/>
      <c r="E60" s="19"/>
      <c r="F60" s="19"/>
      <c r="G60" s="20"/>
      <c r="H60" s="20"/>
      <c r="I60" s="20"/>
      <c r="J60" s="20"/>
      <c r="K60" s="20"/>
      <c r="L60" s="20"/>
      <c r="M60" s="20"/>
    </row>
    <row r="61" spans="1:13" ht="6.6" customHeight="1" x14ac:dyDescent="0.25">
      <c r="A61" s="90"/>
      <c r="B61" s="21"/>
      <c r="C61" s="91"/>
      <c r="D61" s="19"/>
      <c r="E61" s="19"/>
      <c r="F61" s="19"/>
      <c r="G61" s="20"/>
      <c r="H61" s="20"/>
      <c r="I61" s="20"/>
      <c r="J61" s="20"/>
      <c r="K61" s="20"/>
      <c r="L61" s="20"/>
      <c r="M61" s="20"/>
    </row>
    <row r="62" spans="1:13" x14ac:dyDescent="0.25">
      <c r="A62" s="87" t="s">
        <v>471</v>
      </c>
      <c r="B62" s="88" t="s">
        <v>472</v>
      </c>
      <c r="C62" s="89"/>
      <c r="D62" s="19"/>
      <c r="E62" s="19"/>
      <c r="F62" s="19"/>
      <c r="G62" s="20"/>
      <c r="H62" s="20"/>
      <c r="I62" s="20"/>
      <c r="J62" s="20"/>
      <c r="K62" s="20"/>
      <c r="L62" s="20"/>
      <c r="M62" s="20"/>
    </row>
    <row r="63" spans="1:13" ht="6.6" customHeight="1" x14ac:dyDescent="0.25">
      <c r="A63" s="90"/>
      <c r="B63" s="88"/>
      <c r="C63" s="89"/>
      <c r="D63" s="19"/>
      <c r="E63" s="19"/>
      <c r="F63" s="19"/>
      <c r="G63" s="20"/>
      <c r="H63" s="20"/>
      <c r="I63" s="20"/>
      <c r="J63" s="20"/>
      <c r="K63" s="20"/>
      <c r="L63" s="20"/>
      <c r="M63" s="20"/>
    </row>
    <row r="64" spans="1:13" x14ac:dyDescent="0.25">
      <c r="A64" s="87" t="s">
        <v>473</v>
      </c>
      <c r="B64" s="88" t="s">
        <v>474</v>
      </c>
      <c r="C64" s="89"/>
      <c r="D64" s="19"/>
      <c r="E64" s="19"/>
      <c r="F64" s="19"/>
      <c r="G64" s="20"/>
      <c r="H64" s="20"/>
      <c r="I64" s="20"/>
      <c r="J64" s="20"/>
      <c r="K64" s="20"/>
      <c r="L64" s="20"/>
      <c r="M64" s="20"/>
    </row>
    <row r="65" spans="1:13" ht="26.4" customHeight="1" x14ac:dyDescent="0.25">
      <c r="B65" s="93" t="s">
        <v>475</v>
      </c>
      <c r="C65" s="92"/>
      <c r="D65" s="92"/>
      <c r="E65" s="92"/>
      <c r="F65" s="92"/>
      <c r="G65" s="20"/>
      <c r="H65" s="20"/>
      <c r="I65" s="20"/>
      <c r="J65" s="20"/>
      <c r="K65" s="20"/>
      <c r="L65" s="20"/>
      <c r="M65" s="20"/>
    </row>
    <row r="66" spans="1:13" ht="13.8" x14ac:dyDescent="0.3">
      <c r="B66" s="8" t="s">
        <v>476</v>
      </c>
      <c r="C66" s="89"/>
      <c r="D66" s="19"/>
      <c r="E66" s="19"/>
      <c r="F66" s="19"/>
      <c r="G66" s="20"/>
      <c r="H66" s="20"/>
      <c r="I66" s="20"/>
      <c r="J66" s="20"/>
      <c r="K66" s="20"/>
      <c r="L66" s="20"/>
      <c r="M66" s="20"/>
    </row>
    <row r="67" spans="1:13" ht="13.8" x14ac:dyDescent="0.3">
      <c r="B67" s="8" t="s">
        <v>477</v>
      </c>
      <c r="C67" s="89"/>
      <c r="D67" s="19"/>
      <c r="E67" s="19"/>
      <c r="F67" s="19"/>
      <c r="G67" s="20"/>
      <c r="H67" s="20"/>
      <c r="I67" s="20"/>
      <c r="J67" s="20"/>
      <c r="K67" s="20"/>
      <c r="L67" s="20"/>
      <c r="M67" s="20"/>
    </row>
    <row r="68" spans="1:13" ht="13.8" x14ac:dyDescent="0.3">
      <c r="B68" s="8" t="s">
        <v>478</v>
      </c>
      <c r="C68" s="89"/>
      <c r="D68" s="19"/>
      <c r="E68" s="19"/>
      <c r="F68" s="19"/>
      <c r="G68" s="20"/>
      <c r="H68" s="20"/>
      <c r="I68" s="20"/>
      <c r="J68" s="20"/>
      <c r="K68" s="20"/>
      <c r="L68" s="20"/>
      <c r="M68" s="20"/>
    </row>
    <row r="69" spans="1:13" ht="13.8" x14ac:dyDescent="0.3">
      <c r="B69" s="8" t="s">
        <v>479</v>
      </c>
      <c r="C69" s="89"/>
      <c r="D69" s="19"/>
      <c r="E69" s="19"/>
      <c r="F69" s="19"/>
      <c r="G69" s="20"/>
      <c r="H69" s="20"/>
      <c r="I69" s="20"/>
      <c r="J69" s="20"/>
      <c r="K69" s="20"/>
      <c r="L69" s="20"/>
      <c r="M69" s="20"/>
    </row>
    <row r="70" spans="1:13" ht="6.6" customHeight="1" x14ac:dyDescent="0.25">
      <c r="A70" s="90"/>
      <c r="B70" s="88"/>
      <c r="C70" s="89"/>
      <c r="D70" s="19"/>
      <c r="E70" s="19"/>
      <c r="F70" s="19"/>
      <c r="G70" s="20"/>
      <c r="H70" s="20"/>
      <c r="I70" s="20"/>
      <c r="J70" s="20"/>
      <c r="K70" s="20"/>
      <c r="L70" s="20"/>
      <c r="M70" s="20"/>
    </row>
    <row r="71" spans="1:13" x14ac:dyDescent="0.25">
      <c r="A71" s="87" t="s">
        <v>480</v>
      </c>
      <c r="B71" s="88" t="s">
        <v>481</v>
      </c>
      <c r="C71" s="89"/>
      <c r="D71" s="19"/>
      <c r="E71" s="19"/>
      <c r="F71" s="19"/>
      <c r="G71" s="20"/>
      <c r="H71" s="20"/>
      <c r="I71" s="20"/>
      <c r="J71" s="20"/>
      <c r="K71" s="20"/>
      <c r="L71" s="20"/>
      <c r="M71" s="20"/>
    </row>
    <row r="72" spans="1:13" ht="13.8" x14ac:dyDescent="0.25">
      <c r="B72" s="90" t="s">
        <v>482</v>
      </c>
      <c r="C72" s="89"/>
      <c r="D72" s="19"/>
      <c r="E72" s="19"/>
      <c r="F72" s="19"/>
      <c r="G72" s="20"/>
      <c r="H72" s="20"/>
      <c r="I72" s="20"/>
      <c r="J72" s="20"/>
      <c r="K72" s="20"/>
      <c r="L72" s="20"/>
      <c r="M72" s="20"/>
    </row>
    <row r="73" spans="1:13" ht="13.8" x14ac:dyDescent="0.25">
      <c r="B73" s="90" t="s">
        <v>483</v>
      </c>
      <c r="C73" s="89"/>
      <c r="D73" s="19"/>
      <c r="E73" s="19"/>
      <c r="F73" s="19"/>
      <c r="G73" s="20"/>
      <c r="H73" s="20"/>
      <c r="I73" s="20"/>
      <c r="J73" s="20"/>
      <c r="K73" s="20"/>
      <c r="L73" s="20"/>
      <c r="M73" s="20"/>
    </row>
    <row r="74" spans="1:13" ht="13.8" x14ac:dyDescent="0.25">
      <c r="B74" s="90" t="s">
        <v>484</v>
      </c>
      <c r="C74" s="89"/>
      <c r="D74" s="19"/>
      <c r="E74" s="19"/>
      <c r="F74" s="19"/>
      <c r="G74" s="20"/>
      <c r="H74" s="20"/>
      <c r="I74" s="20"/>
      <c r="J74" s="20"/>
      <c r="K74" s="20"/>
      <c r="L74" s="20"/>
      <c r="M74" s="20"/>
    </row>
    <row r="75" spans="1:13" ht="13.8" x14ac:dyDescent="0.25">
      <c r="B75" s="90" t="s">
        <v>485</v>
      </c>
      <c r="C75" s="89"/>
      <c r="D75" s="19"/>
      <c r="E75" s="19"/>
      <c r="F75" s="19"/>
      <c r="G75" s="20"/>
      <c r="H75" s="20"/>
      <c r="I75" s="20"/>
      <c r="J75" s="20"/>
      <c r="K75" s="20"/>
      <c r="L75" s="20"/>
      <c r="M75" s="20"/>
    </row>
    <row r="76" spans="1:13" ht="13.8" x14ac:dyDescent="0.25">
      <c r="B76" s="90" t="s">
        <v>486</v>
      </c>
      <c r="C76" s="89"/>
      <c r="D76" s="19"/>
      <c r="E76" s="19"/>
      <c r="F76" s="19"/>
      <c r="G76" s="20"/>
      <c r="H76" s="20"/>
      <c r="I76" s="20"/>
      <c r="J76" s="20"/>
      <c r="K76" s="20"/>
      <c r="L76" s="20"/>
      <c r="M76" s="20"/>
    </row>
    <row r="77" spans="1:13" ht="27.6" customHeight="1" x14ac:dyDescent="0.25">
      <c r="B77" s="94" t="s">
        <v>487</v>
      </c>
      <c r="C77" s="94"/>
      <c r="D77" s="94"/>
      <c r="E77" s="94"/>
      <c r="F77" s="94"/>
      <c r="G77" s="20"/>
      <c r="H77" s="20"/>
      <c r="I77" s="20"/>
      <c r="J77" s="20"/>
      <c r="K77" s="20"/>
      <c r="L77" s="20"/>
      <c r="M77" s="20"/>
    </row>
    <row r="78" spans="1:13" ht="13.8" x14ac:dyDescent="0.25">
      <c r="B78" s="90" t="s">
        <v>488</v>
      </c>
      <c r="C78" s="89"/>
      <c r="D78" s="19"/>
      <c r="E78" s="19"/>
      <c r="F78" s="19"/>
      <c r="G78" s="20"/>
      <c r="H78" s="20"/>
      <c r="I78" s="20"/>
      <c r="J78" s="20"/>
      <c r="K78" s="20"/>
      <c r="L78" s="20"/>
      <c r="M78" s="20"/>
    </row>
    <row r="79" spans="1:13" ht="13.8" x14ac:dyDescent="0.25">
      <c r="B79" s="90" t="s">
        <v>489</v>
      </c>
      <c r="C79" s="89"/>
      <c r="D79" s="19"/>
      <c r="E79" s="19"/>
      <c r="F79" s="19"/>
      <c r="G79" s="20"/>
      <c r="H79" s="20"/>
      <c r="I79" s="20"/>
      <c r="J79" s="20"/>
      <c r="K79" s="20"/>
      <c r="L79" s="20"/>
      <c r="M79" s="20"/>
    </row>
    <row r="80" spans="1:13" ht="13.8" x14ac:dyDescent="0.25">
      <c r="B80" s="90" t="s">
        <v>490</v>
      </c>
      <c r="C80" s="89"/>
      <c r="D80" s="19"/>
      <c r="E80" s="19"/>
      <c r="F80" s="19"/>
      <c r="G80" s="20"/>
      <c r="H80" s="20"/>
      <c r="I80" s="20"/>
      <c r="J80" s="20"/>
      <c r="K80" s="20"/>
      <c r="L80" s="20"/>
      <c r="M80" s="20"/>
    </row>
    <row r="81" spans="1:13" ht="6.6" customHeight="1" x14ac:dyDescent="0.25">
      <c r="A81" s="90"/>
      <c r="B81" s="88"/>
      <c r="C81" s="89"/>
      <c r="D81" s="19"/>
      <c r="E81" s="19"/>
      <c r="F81" s="19"/>
      <c r="G81" s="20"/>
      <c r="H81" s="20"/>
      <c r="I81" s="20"/>
      <c r="J81" s="20"/>
      <c r="K81" s="20"/>
      <c r="L81" s="20"/>
      <c r="M81" s="20"/>
    </row>
    <row r="82" spans="1:13" x14ac:dyDescent="0.25">
      <c r="A82" s="87" t="s">
        <v>491</v>
      </c>
      <c r="B82" s="88" t="s">
        <v>492</v>
      </c>
      <c r="C82" s="89"/>
      <c r="D82" s="19"/>
      <c r="E82" s="19"/>
      <c r="F82" s="19"/>
      <c r="G82" s="20"/>
      <c r="H82" s="20"/>
      <c r="I82" s="20"/>
      <c r="J82" s="20"/>
      <c r="K82" s="20"/>
      <c r="L82" s="20"/>
      <c r="M82" s="20"/>
    </row>
    <row r="83" spans="1:13" ht="26.4" customHeight="1" x14ac:dyDescent="0.25">
      <c r="B83" s="94" t="s">
        <v>493</v>
      </c>
      <c r="C83" s="94"/>
      <c r="D83" s="94"/>
      <c r="E83" s="94"/>
      <c r="F83" s="94"/>
      <c r="G83" s="20"/>
      <c r="H83" s="20"/>
      <c r="I83" s="20"/>
      <c r="J83" s="20"/>
      <c r="K83" s="20"/>
      <c r="L83" s="20"/>
      <c r="M83" s="20"/>
    </row>
    <row r="84" spans="1:13" ht="13.8" x14ac:dyDescent="0.25">
      <c r="B84" s="90" t="s">
        <v>494</v>
      </c>
      <c r="C84" s="89"/>
      <c r="D84" s="19"/>
      <c r="E84" s="19"/>
      <c r="F84" s="19"/>
      <c r="G84" s="20"/>
      <c r="H84" s="20"/>
      <c r="I84" s="20"/>
      <c r="J84" s="20"/>
      <c r="K84" s="20"/>
      <c r="L84" s="20"/>
      <c r="M84" s="20"/>
    </row>
    <row r="85" spans="1:13" ht="13.8" x14ac:dyDescent="0.25">
      <c r="B85" s="90" t="s">
        <v>495</v>
      </c>
      <c r="C85" s="27"/>
      <c r="D85" s="19"/>
      <c r="E85" s="19"/>
      <c r="F85" s="19"/>
      <c r="G85" s="20"/>
      <c r="H85" s="20"/>
      <c r="I85" s="20"/>
      <c r="J85" s="20"/>
      <c r="K85" s="20"/>
      <c r="L85" s="20"/>
      <c r="M85" s="20"/>
    </row>
    <row r="86" spans="1:13" ht="13.8" x14ac:dyDescent="0.25">
      <c r="B86" s="90" t="s">
        <v>496</v>
      </c>
      <c r="C86" s="27"/>
      <c r="D86" s="19"/>
      <c r="E86" s="19"/>
      <c r="F86" s="19"/>
      <c r="G86" s="20"/>
      <c r="H86" s="20"/>
      <c r="I86" s="20"/>
      <c r="J86" s="20"/>
      <c r="K86" s="20"/>
      <c r="L86" s="20"/>
      <c r="M86" s="20"/>
    </row>
    <row r="87" spans="1:13" x14ac:dyDescent="0.25">
      <c r="A87" s="6"/>
      <c r="B87" s="15"/>
      <c r="C87" s="15"/>
      <c r="D87" s="15"/>
      <c r="E87" s="15"/>
      <c r="F87" s="15"/>
      <c r="G87" s="15"/>
      <c r="H87" s="15"/>
      <c r="I87" s="15"/>
      <c r="J87" s="15"/>
      <c r="K87" s="15"/>
      <c r="L87" s="15"/>
      <c r="M87" s="15"/>
    </row>
    <row r="88" spans="1:13" x14ac:dyDescent="0.25">
      <c r="A88" s="14" t="s">
        <v>0</v>
      </c>
      <c r="B88" s="15"/>
      <c r="C88" s="15"/>
      <c r="D88" s="15"/>
      <c r="E88" s="15"/>
      <c r="F88" s="15"/>
      <c r="G88" s="15"/>
      <c r="H88" s="15"/>
      <c r="I88" s="15"/>
      <c r="J88" s="15"/>
      <c r="K88" s="15"/>
      <c r="L88" s="15"/>
      <c r="M88" s="15"/>
    </row>
    <row r="89" spans="1:13" x14ac:dyDescent="0.25">
      <c r="A89" s="6" t="s">
        <v>7</v>
      </c>
      <c r="B89" s="15"/>
      <c r="C89" s="15"/>
      <c r="D89" s="15"/>
      <c r="E89" s="15"/>
      <c r="F89" s="15"/>
      <c r="G89" s="15"/>
      <c r="H89" s="15"/>
      <c r="I89" s="15"/>
      <c r="J89" s="15"/>
      <c r="K89" s="15"/>
      <c r="L89" s="15"/>
      <c r="M89" s="15"/>
    </row>
    <row r="90" spans="1:13" x14ac:dyDescent="0.25">
      <c r="A90" s="15"/>
      <c r="B90" s="22" t="s">
        <v>29</v>
      </c>
      <c r="C90" s="22"/>
      <c r="D90" s="15"/>
      <c r="E90" s="15"/>
      <c r="F90" s="15"/>
      <c r="G90" s="15"/>
      <c r="H90" s="15"/>
      <c r="I90" s="15"/>
      <c r="J90" s="15"/>
      <c r="K90" s="15"/>
      <c r="L90" s="15"/>
      <c r="M90" s="15"/>
    </row>
    <row r="91" spans="1:13" x14ac:dyDescent="0.25">
      <c r="A91" s="15"/>
      <c r="B91" s="22" t="s">
        <v>45</v>
      </c>
      <c r="C91" s="22"/>
      <c r="D91" s="15"/>
      <c r="E91" s="15"/>
      <c r="F91" s="15"/>
      <c r="G91" s="15"/>
      <c r="H91" s="15"/>
      <c r="I91" s="15"/>
      <c r="J91" s="15"/>
      <c r="K91" s="15"/>
      <c r="L91" s="15"/>
      <c r="M91" s="15"/>
    </row>
    <row r="92" spans="1:13" x14ac:dyDescent="0.25">
      <c r="A92" s="23"/>
      <c r="B92" s="15"/>
      <c r="C92" s="15"/>
      <c r="D92" s="15"/>
      <c r="E92" s="15"/>
      <c r="F92" s="15"/>
      <c r="G92" s="15"/>
      <c r="H92" s="15"/>
      <c r="I92" s="15"/>
      <c r="J92" s="15"/>
      <c r="K92" s="15"/>
      <c r="L92" s="15"/>
      <c r="M92" s="15"/>
    </row>
    <row r="93" spans="1:13" x14ac:dyDescent="0.25">
      <c r="A93" s="6" t="s">
        <v>30</v>
      </c>
      <c r="B93" s="15"/>
      <c r="C93" s="15"/>
      <c r="D93" s="15"/>
      <c r="E93" s="15"/>
      <c r="F93" s="15"/>
      <c r="G93" s="15"/>
      <c r="H93" s="15"/>
      <c r="I93" s="15"/>
      <c r="J93" s="15"/>
      <c r="K93" s="15"/>
      <c r="L93" s="15"/>
      <c r="M93" s="15"/>
    </row>
    <row r="94" spans="1:13" x14ac:dyDescent="0.25">
      <c r="A94" s="6"/>
      <c r="B94" s="8" t="s">
        <v>31</v>
      </c>
      <c r="C94" s="15"/>
      <c r="D94" s="15"/>
      <c r="E94" s="15"/>
      <c r="F94" s="15"/>
      <c r="G94" s="15"/>
      <c r="H94" s="15"/>
      <c r="I94" s="15"/>
      <c r="J94" s="15"/>
      <c r="K94" s="15"/>
      <c r="L94" s="15"/>
      <c r="M94" s="15"/>
    </row>
    <row r="95" spans="1:13" x14ac:dyDescent="0.25">
      <c r="A95" s="6"/>
      <c r="B95" s="8" t="s">
        <v>17</v>
      </c>
      <c r="C95" s="15"/>
      <c r="D95" s="15"/>
      <c r="E95" s="15"/>
      <c r="F95" s="15"/>
      <c r="G95" s="15"/>
      <c r="H95" s="15"/>
      <c r="I95" s="15"/>
      <c r="J95" s="15"/>
      <c r="K95" s="15"/>
      <c r="L95" s="15"/>
      <c r="M95" s="15"/>
    </row>
    <row r="96" spans="1:13" x14ac:dyDescent="0.25">
      <c r="A96" s="6"/>
      <c r="B96" s="8" t="s">
        <v>22</v>
      </c>
      <c r="C96" s="15"/>
      <c r="D96" s="15"/>
      <c r="E96" s="15"/>
      <c r="F96" s="15"/>
      <c r="G96" s="15"/>
      <c r="H96" s="15"/>
      <c r="I96" s="15"/>
      <c r="J96" s="15"/>
      <c r="K96" s="15"/>
      <c r="L96" s="15"/>
      <c r="M96" s="15"/>
    </row>
    <row r="97" spans="1:13" x14ac:dyDescent="0.25">
      <c r="A97" s="6"/>
      <c r="B97" s="8" t="s">
        <v>18</v>
      </c>
      <c r="C97" s="15"/>
      <c r="D97" s="15"/>
      <c r="E97" s="15"/>
      <c r="F97" s="15"/>
      <c r="G97" s="15"/>
      <c r="H97" s="15"/>
      <c r="I97" s="15"/>
      <c r="J97" s="15"/>
      <c r="K97" s="15"/>
      <c r="L97" s="15"/>
      <c r="M97" s="15"/>
    </row>
    <row r="98" spans="1:13" x14ac:dyDescent="0.25">
      <c r="A98" s="6"/>
      <c r="B98" s="8" t="s">
        <v>19</v>
      </c>
      <c r="C98" s="15"/>
      <c r="D98" s="15"/>
      <c r="E98" s="15"/>
      <c r="F98" s="15"/>
      <c r="G98" s="15"/>
      <c r="H98" s="15"/>
      <c r="I98" s="15"/>
      <c r="J98" s="15"/>
      <c r="K98" s="15"/>
      <c r="L98" s="15"/>
      <c r="M98" s="15"/>
    </row>
    <row r="99" spans="1:13" x14ac:dyDescent="0.25">
      <c r="A99" s="6"/>
      <c r="B99" s="8" t="s">
        <v>20</v>
      </c>
      <c r="C99" s="15"/>
      <c r="D99" s="15"/>
      <c r="E99" s="15"/>
      <c r="F99" s="15"/>
      <c r="G99" s="15"/>
      <c r="H99" s="15"/>
      <c r="I99" s="15"/>
      <c r="J99" s="15"/>
      <c r="K99" s="15"/>
      <c r="L99" s="15"/>
      <c r="M99" s="15"/>
    </row>
    <row r="100" spans="1:13" x14ac:dyDescent="0.25">
      <c r="A100" s="24"/>
      <c r="B100" s="25" t="s">
        <v>21</v>
      </c>
      <c r="C100" s="15"/>
      <c r="D100" s="15"/>
      <c r="E100" s="15"/>
      <c r="F100" s="15"/>
      <c r="G100" s="15"/>
      <c r="H100" s="15"/>
      <c r="I100" s="15"/>
      <c r="J100" s="15"/>
      <c r="K100" s="15"/>
      <c r="L100" s="15"/>
      <c r="M100" s="15"/>
    </row>
  </sheetData>
  <mergeCells count="6">
    <mergeCell ref="B83:F83"/>
    <mergeCell ref="A53:G53"/>
    <mergeCell ref="A8:G8"/>
    <mergeCell ref="A10:G10"/>
    <mergeCell ref="B65:F65"/>
    <mergeCell ref="B77:F77"/>
  </mergeCells>
  <hyperlinks>
    <hyperlink ref="B100" r:id="rId1" display="mailto:did@dh.gsi.gov.uk"/>
    <hyperlink ref="B90" r:id="rId2"/>
    <hyperlink ref="B91" r:id="rId3" display="http://www.hscic.gov.uk/did"/>
    <hyperlink ref="B91:C91" r:id="rId4" display="http://www.digital.nhs.uk/did"/>
    <hyperlink ref="A39" location="'Table 2k'!A1" display="Table 2k - February 2017"/>
    <hyperlink ref="A40" location="'Table 2l'!A1" display="Table 2l - March 2017"/>
    <hyperlink ref="A29" location="'Table 2a'!A1" display="Table 2a - April 2016"/>
    <hyperlink ref="A30" location="'Table 2b'!A1" display="Table 2b - May 2016"/>
    <hyperlink ref="A31" location="'Table 2c'!A1" display="Table 2c - June 2016"/>
    <hyperlink ref="A32" location="'Table 2d'!A1" display="Table 2d - July 2016"/>
    <hyperlink ref="A33" location="'Table 2e'!A1" display="Table 2e - August 2016"/>
    <hyperlink ref="A34" location="'Table 2f'!A1" display="Table 2f - September 2016"/>
    <hyperlink ref="A35" location="'Table 2g'!A1" display="Table 2g - October 2016"/>
    <hyperlink ref="A36" location="'Table 2h'!A1" display="Table 2h - November 2016"/>
    <hyperlink ref="A37" location="'Table 2i'!A1" display="Table 2i - December 2016"/>
    <hyperlink ref="A38" location="'Table 2j'!A1" display="Table 2j - January 2017"/>
  </hyperlinks>
  <pageMargins left="0.51181102362204722" right="0.51181102362204722" top="0.74803149606299213" bottom="0.74803149606299213" header="0.31496062992125984" footer="0.31496062992125984"/>
  <pageSetup paperSize="9" scale="66" fitToHeight="0" orientation="portrait" r:id="rId5"/>
  <ignoredErrors>
    <ignoredError sqref="A57:A82" numberStoredAsText="1"/>
  </ignoredErrors>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Z203"/>
  <sheetViews>
    <sheetView zoomScaleNormal="100" zoomScaleSheetLayoutView="75" workbookViewId="0">
      <pane ySplit="18" topLeftCell="A19" activePane="bottomLeft" state="frozen"/>
      <selection pane="bottomLeft"/>
    </sheetView>
  </sheetViews>
  <sheetFormatPr defaultRowHeight="12" customHeight="1"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461</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42705</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ht="13.2"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ht="13.2"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ht="13.2" x14ac:dyDescent="0.25">
      <c r="B18" s="51" t="s">
        <v>90</v>
      </c>
      <c r="C18" s="51" t="s">
        <v>90</v>
      </c>
      <c r="D18" s="52" t="s">
        <v>91</v>
      </c>
      <c r="E18" s="53">
        <v>1</v>
      </c>
      <c r="F18" s="53">
        <v>13</v>
      </c>
      <c r="G18" s="53">
        <v>0</v>
      </c>
      <c r="H18" s="53">
        <v>22</v>
      </c>
      <c r="I18" s="53">
        <v>0</v>
      </c>
      <c r="J18" s="53">
        <v>15</v>
      </c>
      <c r="K18" s="53">
        <v>0</v>
      </c>
      <c r="L18" s="53">
        <v>7</v>
      </c>
      <c r="M18" s="53">
        <v>18</v>
      </c>
    </row>
    <row r="19" spans="2:16" ht="13.2" x14ac:dyDescent="0.25">
      <c r="C19" s="54"/>
      <c r="D19" s="55"/>
      <c r="E19" s="56"/>
      <c r="F19" s="56"/>
      <c r="G19" s="56"/>
      <c r="H19" s="56"/>
      <c r="I19" s="56"/>
      <c r="J19" s="56"/>
      <c r="K19" s="56"/>
      <c r="L19" s="56"/>
      <c r="M19" s="56"/>
    </row>
    <row r="20" spans="2:16" ht="13.2" x14ac:dyDescent="0.25">
      <c r="B20" s="57" t="s">
        <v>24</v>
      </c>
      <c r="C20" s="58" t="s">
        <v>92</v>
      </c>
      <c r="D20" s="57" t="s">
        <v>93</v>
      </c>
      <c r="E20" s="59">
        <v>1</v>
      </c>
      <c r="F20" s="59">
        <v>7</v>
      </c>
      <c r="G20" s="59">
        <v>0</v>
      </c>
      <c r="H20" s="59">
        <v>27</v>
      </c>
      <c r="I20" s="59" t="s">
        <v>450</v>
      </c>
      <c r="J20" s="59">
        <v>11</v>
      </c>
      <c r="K20" s="59">
        <v>0</v>
      </c>
      <c r="L20" s="59">
        <v>5</v>
      </c>
      <c r="M20" s="59">
        <v>11</v>
      </c>
      <c r="N20" s="60"/>
      <c r="P20" s="61"/>
    </row>
    <row r="21" spans="2:16" ht="13.2" x14ac:dyDescent="0.25">
      <c r="B21" s="62" t="s">
        <v>24</v>
      </c>
      <c r="C21" s="63" t="s">
        <v>94</v>
      </c>
      <c r="D21" s="64" t="s">
        <v>95</v>
      </c>
      <c r="E21" s="59">
        <v>6</v>
      </c>
      <c r="F21" s="59">
        <v>24</v>
      </c>
      <c r="G21" s="59">
        <v>27</v>
      </c>
      <c r="H21" s="59">
        <v>16</v>
      </c>
      <c r="I21" s="59" t="s">
        <v>450</v>
      </c>
      <c r="J21" s="59" t="s">
        <v>450</v>
      </c>
      <c r="K21" s="59">
        <v>0</v>
      </c>
      <c r="L21" s="59" t="s">
        <v>450</v>
      </c>
      <c r="M21" s="59" t="s">
        <v>450</v>
      </c>
      <c r="N21" s="60"/>
      <c r="P21" s="61"/>
    </row>
    <row r="22" spans="2:16" ht="13.2" x14ac:dyDescent="0.25">
      <c r="B22" s="62" t="s">
        <v>24</v>
      </c>
      <c r="C22" s="63" t="s">
        <v>96</v>
      </c>
      <c r="D22" s="64" t="s">
        <v>97</v>
      </c>
      <c r="E22" s="59">
        <v>0</v>
      </c>
      <c r="F22" s="59">
        <v>1</v>
      </c>
      <c r="G22" s="59">
        <v>0</v>
      </c>
      <c r="H22" s="59">
        <v>26</v>
      </c>
      <c r="I22" s="59" t="s">
        <v>450</v>
      </c>
      <c r="J22" s="59">
        <v>35</v>
      </c>
      <c r="K22" s="59">
        <v>0</v>
      </c>
      <c r="L22" s="59" t="s">
        <v>450</v>
      </c>
      <c r="M22" s="59" t="s">
        <v>450</v>
      </c>
      <c r="N22" s="60"/>
      <c r="P22" s="61"/>
    </row>
    <row r="23" spans="2:16" ht="13.2" x14ac:dyDescent="0.25">
      <c r="B23" s="62" t="s">
        <v>24</v>
      </c>
      <c r="C23" s="65" t="s">
        <v>98</v>
      </c>
      <c r="D23" s="65" t="s">
        <v>99</v>
      </c>
      <c r="E23" s="59">
        <v>1</v>
      </c>
      <c r="F23" s="59">
        <v>15</v>
      </c>
      <c r="G23" s="59">
        <v>0</v>
      </c>
      <c r="H23" s="59">
        <v>10</v>
      </c>
      <c r="I23" s="59" t="s">
        <v>450</v>
      </c>
      <c r="J23" s="59">
        <v>24</v>
      </c>
      <c r="K23" s="59">
        <v>0</v>
      </c>
      <c r="L23" s="59" t="s">
        <v>450</v>
      </c>
      <c r="M23" s="59">
        <v>5</v>
      </c>
      <c r="N23" s="60"/>
      <c r="P23" s="61"/>
    </row>
    <row r="24" spans="2:16" ht="13.2"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ht="13.2" x14ac:dyDescent="0.25">
      <c r="B25" s="62" t="s">
        <v>24</v>
      </c>
      <c r="C25" s="63" t="s">
        <v>102</v>
      </c>
      <c r="D25" s="64" t="s">
        <v>103</v>
      </c>
      <c r="E25" s="59">
        <v>2</v>
      </c>
      <c r="F25" s="59">
        <v>6</v>
      </c>
      <c r="G25" s="59">
        <v>0</v>
      </c>
      <c r="H25" s="59">
        <v>29</v>
      </c>
      <c r="I25" s="59" t="s">
        <v>450</v>
      </c>
      <c r="J25" s="59">
        <v>21</v>
      </c>
      <c r="K25" s="59">
        <v>0</v>
      </c>
      <c r="L25" s="59" t="s">
        <v>450</v>
      </c>
      <c r="M25" s="59" t="s">
        <v>453</v>
      </c>
      <c r="N25" s="60"/>
      <c r="P25" s="61"/>
    </row>
    <row r="26" spans="2:16" ht="13.2" x14ac:dyDescent="0.25">
      <c r="B26" s="62" t="s">
        <v>24</v>
      </c>
      <c r="C26" s="63" t="s">
        <v>104</v>
      </c>
      <c r="D26" s="64" t="s">
        <v>105</v>
      </c>
      <c r="E26" s="59">
        <v>4</v>
      </c>
      <c r="F26" s="59">
        <v>19</v>
      </c>
      <c r="G26" s="59">
        <v>1</v>
      </c>
      <c r="H26" s="59">
        <v>33</v>
      </c>
      <c r="I26" s="59" t="s">
        <v>450</v>
      </c>
      <c r="J26" s="59">
        <v>36</v>
      </c>
      <c r="K26" s="59">
        <v>0</v>
      </c>
      <c r="L26" s="59">
        <v>6</v>
      </c>
      <c r="M26" s="59">
        <v>40.5</v>
      </c>
      <c r="N26" s="60"/>
      <c r="P26" s="61"/>
    </row>
    <row r="27" spans="2:16" ht="13.2" x14ac:dyDescent="0.25">
      <c r="B27" s="62" t="s">
        <v>24</v>
      </c>
      <c r="C27" s="63" t="s">
        <v>106</v>
      </c>
      <c r="D27" s="64" t="s">
        <v>107</v>
      </c>
      <c r="E27" s="59">
        <v>1</v>
      </c>
      <c r="F27" s="59">
        <v>0</v>
      </c>
      <c r="G27" s="59">
        <v>0</v>
      </c>
      <c r="H27" s="59">
        <v>30</v>
      </c>
      <c r="I27" s="59">
        <v>0</v>
      </c>
      <c r="J27" s="59">
        <v>21</v>
      </c>
      <c r="K27" s="59">
        <v>0</v>
      </c>
      <c r="L27" s="59" t="s">
        <v>450</v>
      </c>
      <c r="M27" s="59" t="s">
        <v>450</v>
      </c>
      <c r="N27" s="60"/>
      <c r="P27" s="61"/>
    </row>
    <row r="28" spans="2:16" ht="13.2" x14ac:dyDescent="0.25">
      <c r="B28" s="62" t="s">
        <v>24</v>
      </c>
      <c r="C28" s="63" t="s">
        <v>108</v>
      </c>
      <c r="D28" s="64" t="s">
        <v>109</v>
      </c>
      <c r="E28" s="59">
        <v>5</v>
      </c>
      <c r="F28" s="59">
        <v>13</v>
      </c>
      <c r="G28" s="59">
        <v>0</v>
      </c>
      <c r="H28" s="59">
        <v>35</v>
      </c>
      <c r="I28" s="59" t="s">
        <v>450</v>
      </c>
      <c r="J28" s="59">
        <v>28</v>
      </c>
      <c r="K28" s="59">
        <v>0</v>
      </c>
      <c r="L28" s="59">
        <v>20</v>
      </c>
      <c r="M28" s="59">
        <v>38</v>
      </c>
      <c r="N28" s="60"/>
      <c r="P28" s="61"/>
    </row>
    <row r="29" spans="2:16" ht="13.2" x14ac:dyDescent="0.25">
      <c r="B29" s="62" t="s">
        <v>24</v>
      </c>
      <c r="C29" s="63" t="s">
        <v>110</v>
      </c>
      <c r="D29" s="64" t="s">
        <v>111</v>
      </c>
      <c r="E29" s="59">
        <v>3</v>
      </c>
      <c r="F29" s="59">
        <v>7</v>
      </c>
      <c r="G29" s="59">
        <v>1</v>
      </c>
      <c r="H29" s="59">
        <v>36</v>
      </c>
      <c r="I29" s="59" t="s">
        <v>450</v>
      </c>
      <c r="J29" s="59">
        <v>13</v>
      </c>
      <c r="K29" s="59">
        <v>0</v>
      </c>
      <c r="L29" s="59">
        <v>5</v>
      </c>
      <c r="M29" s="59">
        <v>20</v>
      </c>
      <c r="N29" s="60"/>
      <c r="P29" s="61"/>
    </row>
    <row r="30" spans="2:16" ht="13.2" x14ac:dyDescent="0.25">
      <c r="B30" s="62" t="s">
        <v>24</v>
      </c>
      <c r="C30" s="63" t="s">
        <v>112</v>
      </c>
      <c r="D30" s="64" t="s">
        <v>113</v>
      </c>
      <c r="E30" s="59">
        <v>1</v>
      </c>
      <c r="F30" s="59">
        <v>13</v>
      </c>
      <c r="G30" s="59">
        <v>0</v>
      </c>
      <c r="H30" s="59">
        <v>19</v>
      </c>
      <c r="I30" s="59" t="s">
        <v>450</v>
      </c>
      <c r="J30" s="59">
        <v>8</v>
      </c>
      <c r="K30" s="59">
        <v>0</v>
      </c>
      <c r="L30" s="59" t="s">
        <v>450</v>
      </c>
      <c r="M30" s="59">
        <v>14</v>
      </c>
      <c r="N30" s="60"/>
      <c r="P30" s="61"/>
    </row>
    <row r="31" spans="2:16" ht="13.2" x14ac:dyDescent="0.25">
      <c r="B31" s="62" t="s">
        <v>24</v>
      </c>
      <c r="C31" s="63" t="s">
        <v>114</v>
      </c>
      <c r="D31" s="64" t="s">
        <v>115</v>
      </c>
      <c r="E31" s="59">
        <v>18</v>
      </c>
      <c r="F31" s="59">
        <v>21</v>
      </c>
      <c r="G31" s="59">
        <v>15</v>
      </c>
      <c r="H31" s="59">
        <v>38</v>
      </c>
      <c r="I31" s="59" t="s">
        <v>450</v>
      </c>
      <c r="J31" s="59">
        <v>16</v>
      </c>
      <c r="K31" s="59">
        <v>2</v>
      </c>
      <c r="L31" s="59" t="s">
        <v>450</v>
      </c>
      <c r="M31" s="59">
        <v>23</v>
      </c>
      <c r="N31" s="60"/>
      <c r="P31" s="61"/>
    </row>
    <row r="32" spans="2:16" ht="13.2" x14ac:dyDescent="0.25">
      <c r="B32" s="62" t="s">
        <v>24</v>
      </c>
      <c r="C32" s="63" t="s">
        <v>116</v>
      </c>
      <c r="D32" s="64" t="s">
        <v>117</v>
      </c>
      <c r="E32" s="59">
        <v>0</v>
      </c>
      <c r="F32" s="59">
        <v>18</v>
      </c>
      <c r="G32" s="59">
        <v>12</v>
      </c>
      <c r="H32" s="59">
        <v>33</v>
      </c>
      <c r="I32" s="59" t="s">
        <v>450</v>
      </c>
      <c r="J32" s="59">
        <v>23</v>
      </c>
      <c r="K32" s="59">
        <v>0</v>
      </c>
      <c r="L32" s="59" t="s">
        <v>450</v>
      </c>
      <c r="M32" s="59" t="s">
        <v>450</v>
      </c>
      <c r="N32" s="60"/>
      <c r="P32" s="61"/>
    </row>
    <row r="33" spans="2:16" ht="13.2" x14ac:dyDescent="0.25">
      <c r="B33" s="62" t="s">
        <v>24</v>
      </c>
      <c r="C33" s="63" t="s">
        <v>118</v>
      </c>
      <c r="D33" s="64" t="s">
        <v>119</v>
      </c>
      <c r="E33" s="59">
        <v>1.5</v>
      </c>
      <c r="F33" s="59">
        <v>12</v>
      </c>
      <c r="G33" s="59">
        <v>11</v>
      </c>
      <c r="H33" s="59">
        <v>30</v>
      </c>
      <c r="I33" s="59" t="s">
        <v>450</v>
      </c>
      <c r="J33" s="59">
        <v>10</v>
      </c>
      <c r="K33" s="59">
        <v>0</v>
      </c>
      <c r="L33" s="59" t="s">
        <v>450</v>
      </c>
      <c r="M33" s="59" t="s">
        <v>453</v>
      </c>
      <c r="N33" s="60"/>
      <c r="P33" s="61"/>
    </row>
    <row r="34" spans="2:16" ht="13.2" x14ac:dyDescent="0.25">
      <c r="B34" s="62" t="s">
        <v>24</v>
      </c>
      <c r="C34" s="63" t="s">
        <v>120</v>
      </c>
      <c r="D34" s="64" t="s">
        <v>121</v>
      </c>
      <c r="E34" s="59">
        <v>5</v>
      </c>
      <c r="F34" s="59">
        <v>22</v>
      </c>
      <c r="G34" s="59">
        <v>0</v>
      </c>
      <c r="H34" s="59">
        <v>30</v>
      </c>
      <c r="I34" s="59" t="s">
        <v>450</v>
      </c>
      <c r="J34" s="59">
        <v>16</v>
      </c>
      <c r="K34" s="59">
        <v>0</v>
      </c>
      <c r="L34" s="59" t="s">
        <v>450</v>
      </c>
      <c r="M34" s="59">
        <v>8.5</v>
      </c>
      <c r="N34" s="60"/>
      <c r="P34" s="61"/>
    </row>
    <row r="35" spans="2:16" ht="13.2" x14ac:dyDescent="0.25">
      <c r="B35" s="62" t="s">
        <v>24</v>
      </c>
      <c r="C35" s="63" t="s">
        <v>122</v>
      </c>
      <c r="D35" s="64" t="s">
        <v>123</v>
      </c>
      <c r="E35" s="59">
        <v>1</v>
      </c>
      <c r="F35" s="59">
        <v>14</v>
      </c>
      <c r="G35" s="59">
        <v>0</v>
      </c>
      <c r="H35" s="59">
        <v>13</v>
      </c>
      <c r="I35" s="59" t="s">
        <v>450</v>
      </c>
      <c r="J35" s="59">
        <v>31</v>
      </c>
      <c r="K35" s="59">
        <v>0</v>
      </c>
      <c r="L35" s="59">
        <v>8</v>
      </c>
      <c r="M35" s="59">
        <v>1</v>
      </c>
      <c r="N35" s="60"/>
      <c r="P35" s="61"/>
    </row>
    <row r="36" spans="2:16" ht="13.2" x14ac:dyDescent="0.25">
      <c r="B36" s="62" t="s">
        <v>24</v>
      </c>
      <c r="C36" s="63" t="s">
        <v>124</v>
      </c>
      <c r="D36" s="64" t="s">
        <v>125</v>
      </c>
      <c r="E36" s="59">
        <v>5</v>
      </c>
      <c r="F36" s="59">
        <v>14</v>
      </c>
      <c r="G36" s="59">
        <v>24</v>
      </c>
      <c r="H36" s="59">
        <v>19</v>
      </c>
      <c r="I36" s="59" t="s">
        <v>450</v>
      </c>
      <c r="J36" s="59">
        <v>14</v>
      </c>
      <c r="K36" s="59">
        <v>0</v>
      </c>
      <c r="L36" s="59">
        <v>6</v>
      </c>
      <c r="M36" s="59" t="s">
        <v>450</v>
      </c>
      <c r="N36" s="60"/>
      <c r="P36" s="61"/>
    </row>
    <row r="37" spans="2:16" ht="13.2" x14ac:dyDescent="0.25">
      <c r="B37" s="62" t="s">
        <v>24</v>
      </c>
      <c r="C37" s="63" t="s">
        <v>126</v>
      </c>
      <c r="D37" s="64" t="s">
        <v>127</v>
      </c>
      <c r="E37" s="59">
        <v>1</v>
      </c>
      <c r="F37" s="59">
        <v>13</v>
      </c>
      <c r="G37" s="59">
        <v>1</v>
      </c>
      <c r="H37" s="59">
        <v>32</v>
      </c>
      <c r="I37" s="59" t="s">
        <v>450</v>
      </c>
      <c r="J37" s="59">
        <v>20</v>
      </c>
      <c r="K37" s="59">
        <v>0</v>
      </c>
      <c r="L37" s="59" t="s">
        <v>450</v>
      </c>
      <c r="M37" s="59">
        <v>29</v>
      </c>
      <c r="N37" s="60"/>
      <c r="P37" s="61"/>
    </row>
    <row r="38" spans="2:16" ht="13.2" x14ac:dyDescent="0.25">
      <c r="B38" s="62" t="s">
        <v>24</v>
      </c>
      <c r="C38" s="63" t="s">
        <v>128</v>
      </c>
      <c r="D38" s="64" t="s">
        <v>129</v>
      </c>
      <c r="E38" s="59">
        <v>1</v>
      </c>
      <c r="F38" s="59">
        <v>14</v>
      </c>
      <c r="G38" s="59">
        <v>0</v>
      </c>
      <c r="H38" s="59">
        <v>19</v>
      </c>
      <c r="I38" s="59" t="s">
        <v>450</v>
      </c>
      <c r="J38" s="59">
        <v>13</v>
      </c>
      <c r="K38" s="59">
        <v>0</v>
      </c>
      <c r="L38" s="59">
        <v>5</v>
      </c>
      <c r="M38" s="59" t="s">
        <v>450</v>
      </c>
      <c r="N38" s="60"/>
      <c r="P38" s="61"/>
    </row>
    <row r="39" spans="2:16" ht="13.2" x14ac:dyDescent="0.25">
      <c r="B39" s="62" t="s">
        <v>24</v>
      </c>
      <c r="C39" s="63" t="s">
        <v>130</v>
      </c>
      <c r="D39" s="64" t="s">
        <v>131</v>
      </c>
      <c r="E39" s="59">
        <v>3</v>
      </c>
      <c r="F39" s="59">
        <v>15</v>
      </c>
      <c r="G39" s="59">
        <v>1</v>
      </c>
      <c r="H39" s="59">
        <v>32</v>
      </c>
      <c r="I39" s="59" t="s">
        <v>450</v>
      </c>
      <c r="J39" s="59">
        <v>20</v>
      </c>
      <c r="K39" s="59">
        <v>0</v>
      </c>
      <c r="L39" s="59">
        <v>8</v>
      </c>
      <c r="M39" s="59">
        <v>30</v>
      </c>
      <c r="N39" s="60"/>
      <c r="P39" s="61"/>
    </row>
    <row r="40" spans="2:16" ht="13.2" x14ac:dyDescent="0.25">
      <c r="B40" s="62" t="s">
        <v>24</v>
      </c>
      <c r="C40" s="63" t="s">
        <v>132</v>
      </c>
      <c r="D40" s="64" t="s">
        <v>133</v>
      </c>
      <c r="E40" s="59" t="s">
        <v>450</v>
      </c>
      <c r="F40" s="59">
        <v>14</v>
      </c>
      <c r="G40" s="59" t="s">
        <v>450</v>
      </c>
      <c r="H40" s="59" t="s">
        <v>450</v>
      </c>
      <c r="I40" s="59" t="s">
        <v>450</v>
      </c>
      <c r="J40" s="59" t="s">
        <v>450</v>
      </c>
      <c r="K40" s="59">
        <v>1</v>
      </c>
      <c r="L40" s="59" t="s">
        <v>450</v>
      </c>
      <c r="M40" s="59" t="s">
        <v>450</v>
      </c>
      <c r="N40" s="60"/>
      <c r="P40" s="61"/>
    </row>
    <row r="41" spans="2:16" ht="13.2" x14ac:dyDescent="0.25">
      <c r="B41" s="62" t="s">
        <v>24</v>
      </c>
      <c r="C41" s="63" t="s">
        <v>134</v>
      </c>
      <c r="D41" s="64" t="s">
        <v>135</v>
      </c>
      <c r="E41" s="59">
        <v>27</v>
      </c>
      <c r="F41" s="59">
        <v>1</v>
      </c>
      <c r="G41" s="59">
        <v>0</v>
      </c>
      <c r="H41" s="59">
        <v>37</v>
      </c>
      <c r="I41" s="59" t="s">
        <v>450</v>
      </c>
      <c r="J41" s="59" t="s">
        <v>450</v>
      </c>
      <c r="K41" s="59">
        <v>0</v>
      </c>
      <c r="L41" s="59" t="s">
        <v>450</v>
      </c>
      <c r="M41" s="59" t="s">
        <v>450</v>
      </c>
      <c r="N41" s="60"/>
      <c r="P41" s="61"/>
    </row>
    <row r="42" spans="2:16" ht="13.2" x14ac:dyDescent="0.25">
      <c r="B42" s="62" t="s">
        <v>24</v>
      </c>
      <c r="C42" s="63" t="s">
        <v>136</v>
      </c>
      <c r="D42" s="64" t="s">
        <v>137</v>
      </c>
      <c r="E42" s="59" t="s">
        <v>450</v>
      </c>
      <c r="F42" s="59">
        <v>14</v>
      </c>
      <c r="G42" s="59">
        <v>87.5</v>
      </c>
      <c r="H42" s="59" t="s">
        <v>450</v>
      </c>
      <c r="I42" s="59" t="s">
        <v>450</v>
      </c>
      <c r="J42" s="59" t="s">
        <v>450</v>
      </c>
      <c r="K42" s="59">
        <v>0</v>
      </c>
      <c r="L42" s="59" t="s">
        <v>450</v>
      </c>
      <c r="M42" s="59" t="s">
        <v>450</v>
      </c>
      <c r="N42" s="60"/>
      <c r="P42" s="61"/>
    </row>
    <row r="43" spans="2:16" ht="13.2" x14ac:dyDescent="0.25">
      <c r="B43" s="62" t="s">
        <v>24</v>
      </c>
      <c r="C43" s="63" t="s">
        <v>138</v>
      </c>
      <c r="D43" s="64" t="s">
        <v>139</v>
      </c>
      <c r="E43" s="59">
        <v>5</v>
      </c>
      <c r="F43" s="59">
        <v>1</v>
      </c>
      <c r="G43" s="59">
        <v>0</v>
      </c>
      <c r="H43" s="59">
        <v>22</v>
      </c>
      <c r="I43" s="59" t="s">
        <v>450</v>
      </c>
      <c r="J43" s="59" t="s">
        <v>450</v>
      </c>
      <c r="K43" s="59">
        <v>0</v>
      </c>
      <c r="L43" s="59" t="s">
        <v>450</v>
      </c>
      <c r="M43" s="59" t="s">
        <v>450</v>
      </c>
      <c r="N43" s="60"/>
      <c r="P43" s="61"/>
    </row>
    <row r="44" spans="2:16" ht="13.2"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ht="13.2" x14ac:dyDescent="0.25">
      <c r="B45" s="62" t="s">
        <v>24</v>
      </c>
      <c r="C45" s="63" t="s">
        <v>142</v>
      </c>
      <c r="D45" s="64" t="s">
        <v>143</v>
      </c>
      <c r="E45" s="59">
        <v>3</v>
      </c>
      <c r="F45" s="59">
        <v>4</v>
      </c>
      <c r="G45" s="59">
        <v>0</v>
      </c>
      <c r="H45" s="59">
        <v>21</v>
      </c>
      <c r="I45" s="59" t="s">
        <v>450</v>
      </c>
      <c r="J45" s="59">
        <v>25</v>
      </c>
      <c r="K45" s="59">
        <v>0</v>
      </c>
      <c r="L45" s="59" t="s">
        <v>450</v>
      </c>
      <c r="M45" s="59" t="s">
        <v>450</v>
      </c>
      <c r="N45" s="60"/>
      <c r="P45" s="61"/>
    </row>
    <row r="46" spans="2:16" ht="13.2" x14ac:dyDescent="0.25">
      <c r="B46" s="62" t="s">
        <v>24</v>
      </c>
      <c r="C46" s="63" t="s">
        <v>144</v>
      </c>
      <c r="D46" s="64" t="s">
        <v>145</v>
      </c>
      <c r="E46" s="59">
        <v>3</v>
      </c>
      <c r="F46" s="59">
        <v>14</v>
      </c>
      <c r="G46" s="59">
        <v>0</v>
      </c>
      <c r="H46" s="59">
        <v>10</v>
      </c>
      <c r="I46" s="59" t="s">
        <v>450</v>
      </c>
      <c r="J46" s="59">
        <v>21</v>
      </c>
      <c r="K46" s="59">
        <v>0</v>
      </c>
      <c r="L46" s="59">
        <v>8</v>
      </c>
      <c r="M46" s="59" t="s">
        <v>453</v>
      </c>
      <c r="N46" s="60"/>
      <c r="P46" s="61"/>
    </row>
    <row r="47" spans="2:16" ht="13.2"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ht="13.2" x14ac:dyDescent="0.25">
      <c r="B48" s="62" t="s">
        <v>24</v>
      </c>
      <c r="C48" s="63" t="s">
        <v>148</v>
      </c>
      <c r="D48" s="64" t="s">
        <v>149</v>
      </c>
      <c r="E48" s="59" t="s">
        <v>450</v>
      </c>
      <c r="F48" s="59">
        <v>19</v>
      </c>
      <c r="G48" s="59" t="s">
        <v>450</v>
      </c>
      <c r="H48" s="59" t="s">
        <v>450</v>
      </c>
      <c r="I48" s="59" t="s">
        <v>450</v>
      </c>
      <c r="J48" s="59" t="s">
        <v>450</v>
      </c>
      <c r="K48" s="59">
        <v>1</v>
      </c>
      <c r="L48" s="59" t="s">
        <v>450</v>
      </c>
      <c r="M48" s="59" t="s">
        <v>450</v>
      </c>
      <c r="N48" s="60"/>
      <c r="P48" s="61"/>
    </row>
    <row r="49" spans="2:16" ht="13.2"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ht="13.2" x14ac:dyDescent="0.25">
      <c r="B50" s="62" t="s">
        <v>24</v>
      </c>
      <c r="C50" s="63" t="s">
        <v>152</v>
      </c>
      <c r="D50" s="64" t="s">
        <v>153</v>
      </c>
      <c r="E50" s="59">
        <v>1</v>
      </c>
      <c r="F50" s="59">
        <v>14</v>
      </c>
      <c r="G50" s="59">
        <v>0</v>
      </c>
      <c r="H50" s="59">
        <v>29</v>
      </c>
      <c r="I50" s="59">
        <v>0</v>
      </c>
      <c r="J50" s="59">
        <v>11</v>
      </c>
      <c r="K50" s="59">
        <v>0</v>
      </c>
      <c r="L50" s="59" t="s">
        <v>450</v>
      </c>
      <c r="M50" s="59">
        <v>22</v>
      </c>
      <c r="N50" s="60"/>
      <c r="P50" s="61"/>
    </row>
    <row r="51" spans="2:16" ht="13.2" x14ac:dyDescent="0.25">
      <c r="B51" s="62" t="s">
        <v>24</v>
      </c>
      <c r="C51" s="63" t="s">
        <v>154</v>
      </c>
      <c r="D51" s="64" t="s">
        <v>155</v>
      </c>
      <c r="E51" s="59" t="s">
        <v>450</v>
      </c>
      <c r="F51" s="59" t="s">
        <v>450</v>
      </c>
      <c r="G51" s="59" t="s">
        <v>450</v>
      </c>
      <c r="H51" s="59">
        <v>37</v>
      </c>
      <c r="I51" s="59" t="s">
        <v>450</v>
      </c>
      <c r="J51" s="59" t="s">
        <v>450</v>
      </c>
      <c r="K51" s="59" t="s">
        <v>450</v>
      </c>
      <c r="L51" s="59" t="s">
        <v>450</v>
      </c>
      <c r="M51" s="59" t="s">
        <v>450</v>
      </c>
      <c r="N51" s="60"/>
      <c r="P51" s="61"/>
    </row>
    <row r="52" spans="2:16" ht="13.2" x14ac:dyDescent="0.25">
      <c r="B52" s="62" t="s">
        <v>24</v>
      </c>
      <c r="C52" s="63" t="s">
        <v>156</v>
      </c>
      <c r="D52" s="64" t="s">
        <v>157</v>
      </c>
      <c r="E52" s="59">
        <v>0</v>
      </c>
      <c r="F52" s="59">
        <v>22</v>
      </c>
      <c r="G52" s="59">
        <v>14</v>
      </c>
      <c r="H52" s="59">
        <v>25</v>
      </c>
      <c r="I52" s="59">
        <v>0</v>
      </c>
      <c r="J52" s="59">
        <v>17</v>
      </c>
      <c r="K52" s="59">
        <v>0</v>
      </c>
      <c r="L52" s="59" t="s">
        <v>450</v>
      </c>
      <c r="M52" s="59">
        <v>20</v>
      </c>
      <c r="N52" s="60"/>
      <c r="P52" s="61"/>
    </row>
    <row r="53" spans="2:16" ht="13.2" x14ac:dyDescent="0.25">
      <c r="B53" s="62" t="s">
        <v>24</v>
      </c>
      <c r="C53" s="63" t="s">
        <v>158</v>
      </c>
      <c r="D53" s="64" t="s">
        <v>159</v>
      </c>
      <c r="E53" s="59">
        <v>17</v>
      </c>
      <c r="F53" s="59">
        <v>25</v>
      </c>
      <c r="G53" s="59">
        <v>25</v>
      </c>
      <c r="H53" s="59">
        <v>22.5</v>
      </c>
      <c r="I53" s="59" t="s">
        <v>450</v>
      </c>
      <c r="J53" s="59">
        <v>29</v>
      </c>
      <c r="K53" s="59">
        <v>50</v>
      </c>
      <c r="L53" s="59" t="s">
        <v>450</v>
      </c>
      <c r="M53" s="59" t="s">
        <v>453</v>
      </c>
      <c r="N53" s="60"/>
      <c r="P53" s="61"/>
    </row>
    <row r="54" spans="2:16" ht="13.2" x14ac:dyDescent="0.25">
      <c r="B54" s="62" t="s">
        <v>24</v>
      </c>
      <c r="C54" s="63" t="s">
        <v>160</v>
      </c>
      <c r="D54" s="64" t="s">
        <v>161</v>
      </c>
      <c r="E54" s="59">
        <v>1</v>
      </c>
      <c r="F54" s="59">
        <v>6</v>
      </c>
      <c r="G54" s="59">
        <v>8</v>
      </c>
      <c r="H54" s="59">
        <v>20</v>
      </c>
      <c r="I54" s="59" t="s">
        <v>450</v>
      </c>
      <c r="J54" s="59">
        <v>27</v>
      </c>
      <c r="K54" s="59">
        <v>0</v>
      </c>
      <c r="L54" s="59">
        <v>7</v>
      </c>
      <c r="M54" s="59">
        <v>8</v>
      </c>
      <c r="N54" s="60"/>
      <c r="P54" s="61"/>
    </row>
    <row r="55" spans="2:16" ht="13.2" x14ac:dyDescent="0.25">
      <c r="B55" s="62" t="s">
        <v>24</v>
      </c>
      <c r="C55" s="63" t="s">
        <v>162</v>
      </c>
      <c r="D55" s="64" t="s">
        <v>163</v>
      </c>
      <c r="E55" s="59">
        <v>1</v>
      </c>
      <c r="F55" s="59">
        <v>20</v>
      </c>
      <c r="G55" s="59">
        <v>11</v>
      </c>
      <c r="H55" s="59">
        <v>36</v>
      </c>
      <c r="I55" s="59" t="s">
        <v>450</v>
      </c>
      <c r="J55" s="59">
        <v>18</v>
      </c>
      <c r="K55" s="59">
        <v>0</v>
      </c>
      <c r="L55" s="59">
        <v>8</v>
      </c>
      <c r="M55" s="59">
        <v>59</v>
      </c>
      <c r="N55" s="60"/>
      <c r="P55" s="61"/>
    </row>
    <row r="56" spans="2:16" ht="13.2" x14ac:dyDescent="0.25">
      <c r="B56" s="62" t="s">
        <v>24</v>
      </c>
      <c r="C56" s="63" t="s">
        <v>164</v>
      </c>
      <c r="D56" s="64" t="s">
        <v>165</v>
      </c>
      <c r="E56" s="59">
        <v>1</v>
      </c>
      <c r="F56" s="59">
        <v>24</v>
      </c>
      <c r="G56" s="59">
        <v>3</v>
      </c>
      <c r="H56" s="59">
        <v>20</v>
      </c>
      <c r="I56" s="59" t="s">
        <v>450</v>
      </c>
      <c r="J56" s="59" t="s">
        <v>450</v>
      </c>
      <c r="K56" s="59">
        <v>0</v>
      </c>
      <c r="L56" s="59" t="s">
        <v>450</v>
      </c>
      <c r="M56" s="59" t="s">
        <v>450</v>
      </c>
      <c r="N56" s="60"/>
      <c r="P56" s="61"/>
    </row>
    <row r="57" spans="2:16" ht="13.2" x14ac:dyDescent="0.25">
      <c r="B57" s="62" t="s">
        <v>24</v>
      </c>
      <c r="C57" s="63" t="s">
        <v>166</v>
      </c>
      <c r="D57" s="64" t="s">
        <v>167</v>
      </c>
      <c r="E57" s="59">
        <v>1</v>
      </c>
      <c r="F57" s="59">
        <v>0</v>
      </c>
      <c r="G57" s="59">
        <v>0</v>
      </c>
      <c r="H57" s="59">
        <v>9</v>
      </c>
      <c r="I57" s="59" t="s">
        <v>450</v>
      </c>
      <c r="J57" s="59">
        <v>0</v>
      </c>
      <c r="K57" s="59">
        <v>0</v>
      </c>
      <c r="L57" s="59">
        <v>1</v>
      </c>
      <c r="M57" s="59" t="s">
        <v>453</v>
      </c>
      <c r="N57" s="60"/>
      <c r="P57" s="61"/>
    </row>
    <row r="58" spans="2:16" ht="13.2" x14ac:dyDescent="0.25">
      <c r="B58" s="62" t="s">
        <v>24</v>
      </c>
      <c r="C58" s="63" t="s">
        <v>168</v>
      </c>
      <c r="D58" s="64" t="s">
        <v>169</v>
      </c>
      <c r="E58" s="59">
        <v>1</v>
      </c>
      <c r="F58" s="59">
        <v>15</v>
      </c>
      <c r="G58" s="59">
        <v>2</v>
      </c>
      <c r="H58" s="59">
        <v>22</v>
      </c>
      <c r="I58" s="59" t="s">
        <v>450</v>
      </c>
      <c r="J58" s="59">
        <v>15</v>
      </c>
      <c r="K58" s="59">
        <v>0</v>
      </c>
      <c r="L58" s="59" t="s">
        <v>453</v>
      </c>
      <c r="M58" s="59" t="s">
        <v>453</v>
      </c>
      <c r="N58" s="60"/>
      <c r="P58" s="61"/>
    </row>
    <row r="59" spans="2:16" ht="13.2" x14ac:dyDescent="0.25">
      <c r="B59" s="62" t="s">
        <v>24</v>
      </c>
      <c r="C59" s="63" t="s">
        <v>170</v>
      </c>
      <c r="D59" s="64" t="s">
        <v>171</v>
      </c>
      <c r="E59" s="59">
        <v>1</v>
      </c>
      <c r="F59" s="59">
        <v>13</v>
      </c>
      <c r="G59" s="59">
        <v>5</v>
      </c>
      <c r="H59" s="59">
        <v>30</v>
      </c>
      <c r="I59" s="59" t="s">
        <v>450</v>
      </c>
      <c r="J59" s="59">
        <v>7</v>
      </c>
      <c r="K59" s="59">
        <v>0</v>
      </c>
      <c r="L59" s="59" t="s">
        <v>450</v>
      </c>
      <c r="M59" s="59">
        <v>19.5</v>
      </c>
      <c r="N59" s="60"/>
      <c r="P59" s="61"/>
    </row>
    <row r="60" spans="2:16" ht="13.2" x14ac:dyDescent="0.25">
      <c r="B60" s="62" t="s">
        <v>24</v>
      </c>
      <c r="C60" s="63" t="s">
        <v>172</v>
      </c>
      <c r="D60" s="64" t="s">
        <v>173</v>
      </c>
      <c r="E60" s="59">
        <v>0</v>
      </c>
      <c r="F60" s="59">
        <v>1</v>
      </c>
      <c r="G60" s="59">
        <v>0</v>
      </c>
      <c r="H60" s="59">
        <v>9</v>
      </c>
      <c r="I60" s="59" t="s">
        <v>450</v>
      </c>
      <c r="J60" s="59">
        <v>1</v>
      </c>
      <c r="K60" s="59">
        <v>0</v>
      </c>
      <c r="L60" s="59" t="s">
        <v>450</v>
      </c>
      <c r="M60" s="59">
        <v>9</v>
      </c>
      <c r="N60" s="60"/>
      <c r="P60" s="61"/>
    </row>
    <row r="61" spans="2:16" ht="13.2" x14ac:dyDescent="0.25">
      <c r="B61" s="62" t="s">
        <v>24</v>
      </c>
      <c r="C61" s="63" t="s">
        <v>174</v>
      </c>
      <c r="D61" s="64" t="s">
        <v>175</v>
      </c>
      <c r="E61" s="59">
        <v>19</v>
      </c>
      <c r="F61" s="59">
        <v>7</v>
      </c>
      <c r="G61" s="59">
        <v>0</v>
      </c>
      <c r="H61" s="59">
        <v>23</v>
      </c>
      <c r="I61" s="59">
        <v>0</v>
      </c>
      <c r="J61" s="59">
        <v>9</v>
      </c>
      <c r="K61" s="59">
        <v>0</v>
      </c>
      <c r="L61" s="59">
        <v>8</v>
      </c>
      <c r="M61" s="59" t="s">
        <v>453</v>
      </c>
      <c r="N61" s="60"/>
      <c r="P61" s="61"/>
    </row>
    <row r="62" spans="2:16" ht="13.2" x14ac:dyDescent="0.25">
      <c r="B62" s="62" t="s">
        <v>24</v>
      </c>
      <c r="C62" s="63" t="s">
        <v>176</v>
      </c>
      <c r="D62" s="64" t="s">
        <v>177</v>
      </c>
      <c r="E62" s="59">
        <v>21</v>
      </c>
      <c r="F62" s="59">
        <v>1</v>
      </c>
      <c r="G62" s="59">
        <v>0</v>
      </c>
      <c r="H62" s="59">
        <v>15</v>
      </c>
      <c r="I62" s="59" t="s">
        <v>450</v>
      </c>
      <c r="J62" s="59">
        <v>12</v>
      </c>
      <c r="K62" s="59">
        <v>0</v>
      </c>
      <c r="L62" s="59" t="s">
        <v>453</v>
      </c>
      <c r="M62" s="59" t="s">
        <v>453</v>
      </c>
      <c r="N62" s="60"/>
      <c r="P62" s="61"/>
    </row>
    <row r="63" spans="2:16" ht="13.2" x14ac:dyDescent="0.25">
      <c r="B63" s="62" t="s">
        <v>24</v>
      </c>
      <c r="C63" s="63" t="s">
        <v>178</v>
      </c>
      <c r="D63" s="64" t="s">
        <v>179</v>
      </c>
      <c r="E63" s="59">
        <v>4</v>
      </c>
      <c r="F63" s="59">
        <v>13</v>
      </c>
      <c r="G63" s="59">
        <v>0</v>
      </c>
      <c r="H63" s="59">
        <v>33</v>
      </c>
      <c r="I63" s="59" t="s">
        <v>450</v>
      </c>
      <c r="J63" s="59">
        <v>14</v>
      </c>
      <c r="K63" s="59">
        <v>0</v>
      </c>
      <c r="L63" s="59">
        <v>7</v>
      </c>
      <c r="M63" s="59">
        <v>23</v>
      </c>
      <c r="N63" s="60"/>
      <c r="P63" s="61"/>
    </row>
    <row r="64" spans="2:16" ht="13.2"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ht="13.2" x14ac:dyDescent="0.25">
      <c r="B65" s="62" t="s">
        <v>24</v>
      </c>
      <c r="C65" s="63" t="s">
        <v>182</v>
      </c>
      <c r="D65" s="64" t="s">
        <v>183</v>
      </c>
      <c r="E65" s="59">
        <v>5</v>
      </c>
      <c r="F65" s="59">
        <v>1</v>
      </c>
      <c r="G65" s="59">
        <v>1</v>
      </c>
      <c r="H65" s="59">
        <v>19</v>
      </c>
      <c r="I65" s="59" t="s">
        <v>450</v>
      </c>
      <c r="J65" s="59" t="s">
        <v>450</v>
      </c>
      <c r="K65" s="59">
        <v>0</v>
      </c>
      <c r="L65" s="59" t="s">
        <v>450</v>
      </c>
      <c r="M65" s="59" t="s">
        <v>450</v>
      </c>
      <c r="N65" s="60"/>
      <c r="P65" s="61"/>
    </row>
    <row r="66" spans="2:26" ht="13.2" x14ac:dyDescent="0.25">
      <c r="B66" s="62" t="s">
        <v>24</v>
      </c>
      <c r="C66" s="63" t="s">
        <v>184</v>
      </c>
      <c r="D66" s="64" t="s">
        <v>185</v>
      </c>
      <c r="E66" s="59">
        <v>2</v>
      </c>
      <c r="F66" s="59">
        <v>2</v>
      </c>
      <c r="G66" s="59">
        <v>1</v>
      </c>
      <c r="H66" s="59">
        <v>19</v>
      </c>
      <c r="I66" s="59">
        <v>0</v>
      </c>
      <c r="J66" s="59">
        <v>13</v>
      </c>
      <c r="K66" s="59">
        <v>0</v>
      </c>
      <c r="L66" s="59" t="s">
        <v>450</v>
      </c>
      <c r="M66" s="59">
        <v>36</v>
      </c>
      <c r="N66" s="60"/>
      <c r="P66" s="61"/>
    </row>
    <row r="67" spans="2:26" ht="13.2" x14ac:dyDescent="0.25">
      <c r="B67" s="62" t="s">
        <v>24</v>
      </c>
      <c r="C67" s="63" t="s">
        <v>186</v>
      </c>
      <c r="D67" s="64" t="s">
        <v>187</v>
      </c>
      <c r="E67" s="59">
        <v>1</v>
      </c>
      <c r="F67" s="59">
        <v>7</v>
      </c>
      <c r="G67" s="59">
        <v>0</v>
      </c>
      <c r="H67" s="59">
        <v>22</v>
      </c>
      <c r="I67" s="59" t="s">
        <v>450</v>
      </c>
      <c r="J67" s="59">
        <v>13</v>
      </c>
      <c r="K67" s="59">
        <v>0</v>
      </c>
      <c r="L67" s="59">
        <v>0</v>
      </c>
      <c r="M67" s="59" t="s">
        <v>450</v>
      </c>
      <c r="N67" s="60"/>
      <c r="P67" s="61"/>
    </row>
    <row r="68" spans="2:26" ht="13.2" x14ac:dyDescent="0.25">
      <c r="B68" s="62" t="s">
        <v>24</v>
      </c>
      <c r="C68" s="63" t="s">
        <v>188</v>
      </c>
      <c r="D68" s="64" t="s">
        <v>189</v>
      </c>
      <c r="E68" s="59">
        <v>1</v>
      </c>
      <c r="F68" s="59">
        <v>20</v>
      </c>
      <c r="G68" s="59">
        <v>6</v>
      </c>
      <c r="H68" s="59">
        <v>24</v>
      </c>
      <c r="I68" s="59" t="s">
        <v>450</v>
      </c>
      <c r="J68" s="59">
        <v>8</v>
      </c>
      <c r="K68" s="59">
        <v>0</v>
      </c>
      <c r="L68" s="59" t="s">
        <v>450</v>
      </c>
      <c r="M68" s="59">
        <v>11</v>
      </c>
      <c r="N68" s="60"/>
      <c r="P68" s="61"/>
    </row>
    <row r="69" spans="2:26" ht="13.2" x14ac:dyDescent="0.25">
      <c r="B69" s="62" t="s">
        <v>24</v>
      </c>
      <c r="C69" s="63" t="s">
        <v>190</v>
      </c>
      <c r="D69" s="64" t="s">
        <v>191</v>
      </c>
      <c r="E69" s="59">
        <v>1</v>
      </c>
      <c r="F69" s="59">
        <v>3</v>
      </c>
      <c r="G69" s="59">
        <v>1</v>
      </c>
      <c r="H69" s="59">
        <v>27</v>
      </c>
      <c r="I69" s="59" t="s">
        <v>450</v>
      </c>
      <c r="J69" s="59">
        <v>9</v>
      </c>
      <c r="K69" s="59">
        <v>0</v>
      </c>
      <c r="L69" s="59">
        <v>0</v>
      </c>
      <c r="M69" s="59" t="s">
        <v>453</v>
      </c>
      <c r="N69" s="60"/>
      <c r="P69" s="61"/>
    </row>
    <row r="70" spans="2:26" ht="13.2" x14ac:dyDescent="0.25">
      <c r="B70" s="62" t="s">
        <v>24</v>
      </c>
      <c r="C70" s="63" t="s">
        <v>192</v>
      </c>
      <c r="D70" s="64" t="s">
        <v>193</v>
      </c>
      <c r="E70" s="59">
        <v>2</v>
      </c>
      <c r="F70" s="59">
        <v>26</v>
      </c>
      <c r="G70" s="59">
        <v>15</v>
      </c>
      <c r="H70" s="59">
        <v>31</v>
      </c>
      <c r="I70" s="59" t="s">
        <v>450</v>
      </c>
      <c r="J70" s="59">
        <v>15</v>
      </c>
      <c r="K70" s="59">
        <v>0</v>
      </c>
      <c r="L70" s="59" t="s">
        <v>450</v>
      </c>
      <c r="M70" s="59" t="s">
        <v>450</v>
      </c>
      <c r="N70" s="60"/>
      <c r="P70" s="61"/>
    </row>
    <row r="71" spans="2:26" ht="13.2" x14ac:dyDescent="0.25">
      <c r="B71" s="62" t="s">
        <v>24</v>
      </c>
      <c r="C71" s="63" t="s">
        <v>194</v>
      </c>
      <c r="D71" s="64" t="s">
        <v>195</v>
      </c>
      <c r="E71" s="59">
        <v>1</v>
      </c>
      <c r="F71" s="59">
        <v>8</v>
      </c>
      <c r="G71" s="59">
        <v>1</v>
      </c>
      <c r="H71" s="59">
        <v>26</v>
      </c>
      <c r="I71" s="59" t="s">
        <v>450</v>
      </c>
      <c r="J71" s="59">
        <v>15.5</v>
      </c>
      <c r="K71" s="59">
        <v>0</v>
      </c>
      <c r="L71" s="59">
        <v>8.5</v>
      </c>
      <c r="M71" s="59" t="s">
        <v>453</v>
      </c>
      <c r="N71" s="60"/>
      <c r="P71" s="61"/>
    </row>
    <row r="72" spans="2:26" ht="13.2" x14ac:dyDescent="0.25">
      <c r="B72" s="62" t="s">
        <v>25</v>
      </c>
      <c r="C72" s="63" t="s">
        <v>196</v>
      </c>
      <c r="D72" s="64" t="s">
        <v>197</v>
      </c>
      <c r="E72" s="59">
        <v>1</v>
      </c>
      <c r="F72" s="59">
        <v>16</v>
      </c>
      <c r="G72" s="59">
        <v>0</v>
      </c>
      <c r="H72" s="59">
        <v>33</v>
      </c>
      <c r="I72" s="59" t="s">
        <v>450</v>
      </c>
      <c r="J72" s="59">
        <v>17</v>
      </c>
      <c r="K72" s="59">
        <v>0</v>
      </c>
      <c r="L72" s="59">
        <v>8</v>
      </c>
      <c r="M72" s="59">
        <v>15</v>
      </c>
      <c r="N72" s="60"/>
      <c r="P72" s="61"/>
    </row>
    <row r="73" spans="2:26" ht="13.2" x14ac:dyDescent="0.25">
      <c r="B73" s="62" t="s">
        <v>25</v>
      </c>
      <c r="C73" s="63" t="s">
        <v>198</v>
      </c>
      <c r="D73" s="64" t="s">
        <v>199</v>
      </c>
      <c r="E73" s="59">
        <v>4</v>
      </c>
      <c r="F73" s="59">
        <v>18</v>
      </c>
      <c r="G73" s="59">
        <v>0</v>
      </c>
      <c r="H73" s="59">
        <v>36</v>
      </c>
      <c r="I73" s="59" t="s">
        <v>450</v>
      </c>
      <c r="J73" s="59">
        <v>17</v>
      </c>
      <c r="K73" s="59">
        <v>0</v>
      </c>
      <c r="L73" s="59" t="s">
        <v>450</v>
      </c>
      <c r="M73" s="59">
        <v>23</v>
      </c>
      <c r="N73" s="60"/>
      <c r="P73" s="61"/>
    </row>
    <row r="74" spans="2:26" ht="13.2" x14ac:dyDescent="0.25">
      <c r="B74" s="62" t="s">
        <v>25</v>
      </c>
      <c r="C74" s="63" t="s">
        <v>200</v>
      </c>
      <c r="D74" s="64" t="s">
        <v>201</v>
      </c>
      <c r="E74" s="59">
        <v>1</v>
      </c>
      <c r="F74" s="59">
        <v>0</v>
      </c>
      <c r="G74" s="59">
        <v>0</v>
      </c>
      <c r="H74" s="59">
        <v>37</v>
      </c>
      <c r="I74" s="59" t="s">
        <v>450</v>
      </c>
      <c r="J74" s="59">
        <v>15</v>
      </c>
      <c r="K74" s="59">
        <v>0</v>
      </c>
      <c r="L74" s="59" t="s">
        <v>450</v>
      </c>
      <c r="M74" s="59" t="s">
        <v>450</v>
      </c>
      <c r="N74" s="60"/>
      <c r="P74" s="61"/>
    </row>
    <row r="75" spans="2:26" ht="13.2" x14ac:dyDescent="0.25">
      <c r="B75" s="62" t="s">
        <v>25</v>
      </c>
      <c r="C75" s="63" t="s">
        <v>202</v>
      </c>
      <c r="D75" s="64" t="s">
        <v>203</v>
      </c>
      <c r="E75" s="59" t="s">
        <v>450</v>
      </c>
      <c r="F75" s="59">
        <v>0</v>
      </c>
      <c r="G75" s="59">
        <v>42</v>
      </c>
      <c r="H75" s="59">
        <v>5</v>
      </c>
      <c r="I75" s="59" t="s">
        <v>450</v>
      </c>
      <c r="J75" s="59" t="s">
        <v>450</v>
      </c>
      <c r="K75" s="59">
        <v>0</v>
      </c>
      <c r="L75" s="59" t="s">
        <v>450</v>
      </c>
      <c r="M75" s="59" t="s">
        <v>450</v>
      </c>
      <c r="N75" s="60"/>
      <c r="P75" s="61"/>
    </row>
    <row r="76" spans="2:26" ht="13.2" x14ac:dyDescent="0.25">
      <c r="B76" s="62" t="s">
        <v>25</v>
      </c>
      <c r="C76" s="63" t="s">
        <v>204</v>
      </c>
      <c r="D76" s="64" t="s">
        <v>205</v>
      </c>
      <c r="E76" s="59">
        <v>4</v>
      </c>
      <c r="F76" s="59">
        <v>14</v>
      </c>
      <c r="G76" s="59">
        <v>0</v>
      </c>
      <c r="H76" s="59">
        <v>31</v>
      </c>
      <c r="I76" s="59" t="s">
        <v>450</v>
      </c>
      <c r="J76" s="59">
        <v>10</v>
      </c>
      <c r="K76" s="59">
        <v>0</v>
      </c>
      <c r="L76" s="59" t="s">
        <v>450</v>
      </c>
      <c r="M76" s="59" t="s">
        <v>450</v>
      </c>
      <c r="N76" s="60"/>
      <c r="P76" s="61"/>
    </row>
    <row r="77" spans="2:26" s="60" customFormat="1" ht="13.2" x14ac:dyDescent="0.25">
      <c r="B77" s="62" t="s">
        <v>25</v>
      </c>
      <c r="C77" s="63" t="s">
        <v>206</v>
      </c>
      <c r="D77" s="64" t="s">
        <v>207</v>
      </c>
      <c r="E77" s="59">
        <v>0</v>
      </c>
      <c r="F77" s="59">
        <v>0</v>
      </c>
      <c r="G77" s="59">
        <v>0</v>
      </c>
      <c r="H77" s="59">
        <v>0</v>
      </c>
      <c r="I77" s="59" t="s">
        <v>450</v>
      </c>
      <c r="J77" s="59">
        <v>0</v>
      </c>
      <c r="K77" s="59">
        <v>0</v>
      </c>
      <c r="L77" s="59">
        <v>5</v>
      </c>
      <c r="M77" s="59">
        <v>0</v>
      </c>
      <c r="P77" s="61"/>
      <c r="Q77" s="28"/>
      <c r="R77" s="28"/>
      <c r="S77" s="28"/>
      <c r="T77" s="28"/>
      <c r="U77" s="28"/>
      <c r="V77" s="28"/>
      <c r="W77" s="28"/>
      <c r="X77" s="28"/>
      <c r="Y77" s="28"/>
      <c r="Z77" s="28"/>
    </row>
    <row r="78" spans="2:26" ht="13.2" x14ac:dyDescent="0.25">
      <c r="B78" s="62" t="s">
        <v>25</v>
      </c>
      <c r="C78" s="63" t="s">
        <v>208</v>
      </c>
      <c r="D78" s="66" t="s">
        <v>209</v>
      </c>
      <c r="E78" s="59" t="s">
        <v>450</v>
      </c>
      <c r="F78" s="59" t="s">
        <v>450</v>
      </c>
      <c r="G78" s="59" t="s">
        <v>450</v>
      </c>
      <c r="H78" s="59" t="s">
        <v>450</v>
      </c>
      <c r="I78" s="59" t="s">
        <v>450</v>
      </c>
      <c r="J78" s="59" t="s">
        <v>450</v>
      </c>
      <c r="K78" s="59">
        <v>2</v>
      </c>
      <c r="L78" s="59" t="s">
        <v>450</v>
      </c>
      <c r="M78" s="59" t="s">
        <v>450</v>
      </c>
      <c r="N78" s="60"/>
      <c r="P78" s="61"/>
    </row>
    <row r="79" spans="2:26" ht="13.2" x14ac:dyDescent="0.25">
      <c r="B79" s="62" t="s">
        <v>25</v>
      </c>
      <c r="C79" s="63" t="s">
        <v>210</v>
      </c>
      <c r="D79" s="64" t="s">
        <v>211</v>
      </c>
      <c r="E79" s="59">
        <v>1</v>
      </c>
      <c r="F79" s="59">
        <v>20</v>
      </c>
      <c r="G79" s="59">
        <v>2</v>
      </c>
      <c r="H79" s="59">
        <v>23</v>
      </c>
      <c r="I79" s="59" t="s">
        <v>450</v>
      </c>
      <c r="J79" s="59">
        <v>8</v>
      </c>
      <c r="K79" s="59">
        <v>0</v>
      </c>
      <c r="L79" s="59" t="s">
        <v>450</v>
      </c>
      <c r="M79" s="59">
        <v>27</v>
      </c>
      <c r="N79" s="60"/>
      <c r="P79" s="61"/>
    </row>
    <row r="80" spans="2:26" ht="13.2" x14ac:dyDescent="0.25">
      <c r="B80" s="62" t="s">
        <v>25</v>
      </c>
      <c r="C80" s="63" t="s">
        <v>212</v>
      </c>
      <c r="D80" s="64" t="s">
        <v>213</v>
      </c>
      <c r="E80" s="59">
        <v>0</v>
      </c>
      <c r="F80" s="59">
        <v>13</v>
      </c>
      <c r="G80" s="59">
        <v>0</v>
      </c>
      <c r="H80" s="59">
        <v>13</v>
      </c>
      <c r="I80" s="59" t="s">
        <v>450</v>
      </c>
      <c r="J80" s="59">
        <v>11</v>
      </c>
      <c r="K80" s="59">
        <v>0</v>
      </c>
      <c r="L80" s="59" t="s">
        <v>450</v>
      </c>
      <c r="M80" s="59" t="s">
        <v>453</v>
      </c>
      <c r="N80" s="60"/>
      <c r="P80" s="61"/>
    </row>
    <row r="81" spans="2:16" ht="13.2" x14ac:dyDescent="0.25">
      <c r="B81" s="62" t="s">
        <v>25</v>
      </c>
      <c r="C81" s="63" t="s">
        <v>214</v>
      </c>
      <c r="D81" s="66" t="s">
        <v>215</v>
      </c>
      <c r="E81" s="59">
        <v>1</v>
      </c>
      <c r="F81" s="59">
        <v>14</v>
      </c>
      <c r="G81" s="59">
        <v>0</v>
      </c>
      <c r="H81" s="59">
        <v>13</v>
      </c>
      <c r="I81" s="59" t="s">
        <v>450</v>
      </c>
      <c r="J81" s="59">
        <v>17</v>
      </c>
      <c r="K81" s="59">
        <v>0</v>
      </c>
      <c r="L81" s="59" t="s">
        <v>450</v>
      </c>
      <c r="M81" s="59">
        <v>1</v>
      </c>
      <c r="N81" s="60"/>
      <c r="P81" s="61"/>
    </row>
    <row r="82" spans="2:16" ht="13.2" x14ac:dyDescent="0.25">
      <c r="B82" s="62" t="s">
        <v>25</v>
      </c>
      <c r="C82" s="63" t="s">
        <v>216</v>
      </c>
      <c r="D82" s="64" t="s">
        <v>217</v>
      </c>
      <c r="E82" s="59">
        <v>1</v>
      </c>
      <c r="F82" s="59">
        <v>21</v>
      </c>
      <c r="G82" s="59">
        <v>0</v>
      </c>
      <c r="H82" s="59">
        <v>35</v>
      </c>
      <c r="I82" s="59" t="s">
        <v>450</v>
      </c>
      <c r="J82" s="59">
        <v>9</v>
      </c>
      <c r="K82" s="59">
        <v>0</v>
      </c>
      <c r="L82" s="59" t="s">
        <v>450</v>
      </c>
      <c r="M82" s="59">
        <v>19</v>
      </c>
      <c r="N82" s="60"/>
      <c r="P82" s="61"/>
    </row>
    <row r="83" spans="2:16" ht="13.2" x14ac:dyDescent="0.25">
      <c r="B83" s="62" t="s">
        <v>25</v>
      </c>
      <c r="C83" s="63" t="s">
        <v>218</v>
      </c>
      <c r="D83" s="64" t="s">
        <v>219</v>
      </c>
      <c r="E83" s="59">
        <v>6</v>
      </c>
      <c r="F83" s="59">
        <v>19</v>
      </c>
      <c r="G83" s="59">
        <v>7</v>
      </c>
      <c r="H83" s="59">
        <v>32</v>
      </c>
      <c r="I83" s="59" t="s">
        <v>450</v>
      </c>
      <c r="J83" s="59" t="s">
        <v>450</v>
      </c>
      <c r="K83" s="59">
        <v>0</v>
      </c>
      <c r="L83" s="59" t="s">
        <v>450</v>
      </c>
      <c r="M83" s="59" t="s">
        <v>450</v>
      </c>
      <c r="N83" s="60"/>
      <c r="P83" s="61"/>
    </row>
    <row r="84" spans="2:16" ht="13.2" x14ac:dyDescent="0.25">
      <c r="B84" s="62" t="s">
        <v>25</v>
      </c>
      <c r="C84" s="63" t="s">
        <v>220</v>
      </c>
      <c r="D84" s="64" t="s">
        <v>221</v>
      </c>
      <c r="E84" s="59">
        <v>1</v>
      </c>
      <c r="F84" s="59">
        <v>3</v>
      </c>
      <c r="G84" s="59">
        <v>0</v>
      </c>
      <c r="H84" s="59">
        <v>39</v>
      </c>
      <c r="I84" s="59" t="s">
        <v>450</v>
      </c>
      <c r="J84" s="59">
        <v>17</v>
      </c>
      <c r="K84" s="59">
        <v>0</v>
      </c>
      <c r="L84" s="59" t="s">
        <v>450</v>
      </c>
      <c r="M84" s="59">
        <v>24</v>
      </c>
      <c r="N84" s="60"/>
      <c r="P84" s="61"/>
    </row>
    <row r="85" spans="2:16" ht="13.2" x14ac:dyDescent="0.25">
      <c r="B85" s="62" t="s">
        <v>25</v>
      </c>
      <c r="C85" s="63" t="s">
        <v>224</v>
      </c>
      <c r="D85" s="64" t="s">
        <v>225</v>
      </c>
      <c r="E85" s="59">
        <v>8</v>
      </c>
      <c r="F85" s="59">
        <v>12</v>
      </c>
      <c r="G85" s="59">
        <v>6</v>
      </c>
      <c r="H85" s="59">
        <v>15</v>
      </c>
      <c r="I85" s="59" t="s">
        <v>450</v>
      </c>
      <c r="J85" s="59">
        <v>0</v>
      </c>
      <c r="K85" s="59">
        <v>0</v>
      </c>
      <c r="L85" s="59" t="s">
        <v>450</v>
      </c>
      <c r="M85" s="59" t="s">
        <v>450</v>
      </c>
      <c r="N85" s="60"/>
      <c r="P85" s="61"/>
    </row>
    <row r="86" spans="2:16" ht="13.2" x14ac:dyDescent="0.25">
      <c r="B86" s="62" t="s">
        <v>25</v>
      </c>
      <c r="C86" s="63" t="s">
        <v>226</v>
      </c>
      <c r="D86" s="64" t="s">
        <v>227</v>
      </c>
      <c r="E86" s="59">
        <v>2</v>
      </c>
      <c r="F86" s="59">
        <v>11</v>
      </c>
      <c r="G86" s="59">
        <v>0</v>
      </c>
      <c r="H86" s="59">
        <v>36</v>
      </c>
      <c r="I86" s="59" t="s">
        <v>450</v>
      </c>
      <c r="J86" s="59">
        <v>14</v>
      </c>
      <c r="K86" s="59">
        <v>0</v>
      </c>
      <c r="L86" s="59" t="s">
        <v>450</v>
      </c>
      <c r="M86" s="59" t="s">
        <v>450</v>
      </c>
      <c r="N86" s="60"/>
      <c r="P86" s="61"/>
    </row>
    <row r="87" spans="2:16" ht="13.2" x14ac:dyDescent="0.25">
      <c r="B87" s="62" t="s">
        <v>25</v>
      </c>
      <c r="C87" s="63" t="s">
        <v>228</v>
      </c>
      <c r="D87" s="64" t="s">
        <v>229</v>
      </c>
      <c r="E87" s="59">
        <v>0</v>
      </c>
      <c r="F87" s="59">
        <v>15</v>
      </c>
      <c r="G87" s="59">
        <v>1</v>
      </c>
      <c r="H87" s="59">
        <v>21</v>
      </c>
      <c r="I87" s="59" t="s">
        <v>450</v>
      </c>
      <c r="J87" s="59" t="s">
        <v>450</v>
      </c>
      <c r="K87" s="59">
        <v>0</v>
      </c>
      <c r="L87" s="59" t="s">
        <v>450</v>
      </c>
      <c r="M87" s="59" t="s">
        <v>450</v>
      </c>
      <c r="N87" s="60"/>
      <c r="P87" s="61"/>
    </row>
    <row r="88" spans="2:16" ht="13.2" x14ac:dyDescent="0.25">
      <c r="B88" s="62" t="s">
        <v>25</v>
      </c>
      <c r="C88" s="63" t="s">
        <v>230</v>
      </c>
      <c r="D88" s="64" t="s">
        <v>231</v>
      </c>
      <c r="E88" s="59">
        <v>1</v>
      </c>
      <c r="F88" s="59">
        <v>13</v>
      </c>
      <c r="G88" s="59">
        <v>1</v>
      </c>
      <c r="H88" s="59">
        <v>39</v>
      </c>
      <c r="I88" s="59" t="s">
        <v>450</v>
      </c>
      <c r="J88" s="59">
        <v>6.5</v>
      </c>
      <c r="K88" s="59">
        <v>0</v>
      </c>
      <c r="L88" s="59">
        <v>6.5</v>
      </c>
      <c r="M88" s="59" t="s">
        <v>450</v>
      </c>
      <c r="N88" s="60"/>
      <c r="P88" s="61"/>
    </row>
    <row r="89" spans="2:16" ht="13.2" x14ac:dyDescent="0.25">
      <c r="B89" s="62" t="s">
        <v>25</v>
      </c>
      <c r="C89" s="63" t="s">
        <v>232</v>
      </c>
      <c r="D89" s="64" t="s">
        <v>233</v>
      </c>
      <c r="E89" s="59">
        <v>1</v>
      </c>
      <c r="F89" s="59">
        <v>20</v>
      </c>
      <c r="G89" s="59">
        <v>0</v>
      </c>
      <c r="H89" s="59">
        <v>27</v>
      </c>
      <c r="I89" s="59" t="s">
        <v>450</v>
      </c>
      <c r="J89" s="59">
        <v>10</v>
      </c>
      <c r="K89" s="59">
        <v>0</v>
      </c>
      <c r="L89" s="59" t="s">
        <v>450</v>
      </c>
      <c r="M89" s="59">
        <v>9</v>
      </c>
      <c r="N89" s="60"/>
      <c r="P89" s="61"/>
    </row>
    <row r="90" spans="2:16" ht="13.2" x14ac:dyDescent="0.25">
      <c r="B90" s="62" t="s">
        <v>25</v>
      </c>
      <c r="C90" s="63" t="s">
        <v>234</v>
      </c>
      <c r="D90" s="64" t="s">
        <v>235</v>
      </c>
      <c r="E90" s="59">
        <v>1</v>
      </c>
      <c r="F90" s="59">
        <v>9</v>
      </c>
      <c r="G90" s="59">
        <v>11.5</v>
      </c>
      <c r="H90" s="59">
        <v>31</v>
      </c>
      <c r="I90" s="59" t="s">
        <v>450</v>
      </c>
      <c r="J90" s="59">
        <v>16</v>
      </c>
      <c r="K90" s="59">
        <v>0</v>
      </c>
      <c r="L90" s="59" t="s">
        <v>450</v>
      </c>
      <c r="M90" s="59">
        <v>29</v>
      </c>
      <c r="N90" s="60"/>
      <c r="P90" s="61"/>
    </row>
    <row r="91" spans="2:16" ht="13.2" x14ac:dyDescent="0.25">
      <c r="B91" s="62" t="s">
        <v>25</v>
      </c>
      <c r="C91" s="63" t="s">
        <v>236</v>
      </c>
      <c r="D91" s="64" t="s">
        <v>237</v>
      </c>
      <c r="E91" s="59">
        <v>0</v>
      </c>
      <c r="F91" s="59">
        <v>17</v>
      </c>
      <c r="G91" s="59">
        <v>0</v>
      </c>
      <c r="H91" s="59">
        <v>11</v>
      </c>
      <c r="I91" s="59" t="s">
        <v>450</v>
      </c>
      <c r="J91" s="59" t="s">
        <v>450</v>
      </c>
      <c r="K91" s="59">
        <v>0</v>
      </c>
      <c r="L91" s="59" t="s">
        <v>450</v>
      </c>
      <c r="M91" s="59" t="s">
        <v>450</v>
      </c>
      <c r="N91" s="60"/>
      <c r="P91" s="61"/>
    </row>
    <row r="92" spans="2:16" ht="13.2" x14ac:dyDescent="0.25">
      <c r="B92" s="62" t="s">
        <v>25</v>
      </c>
      <c r="C92" s="63" t="s">
        <v>238</v>
      </c>
      <c r="D92" s="64" t="s">
        <v>239</v>
      </c>
      <c r="E92" s="59">
        <v>3</v>
      </c>
      <c r="F92" s="59">
        <v>15</v>
      </c>
      <c r="G92" s="59">
        <v>0</v>
      </c>
      <c r="H92" s="59">
        <v>31</v>
      </c>
      <c r="I92" s="59" t="s">
        <v>450</v>
      </c>
      <c r="J92" s="59">
        <v>16</v>
      </c>
      <c r="K92" s="59">
        <v>0</v>
      </c>
      <c r="L92" s="59">
        <v>0</v>
      </c>
      <c r="M92" s="59" t="s">
        <v>450</v>
      </c>
      <c r="N92" s="60"/>
      <c r="P92" s="61"/>
    </row>
    <row r="93" spans="2:16" ht="13.2" x14ac:dyDescent="0.25">
      <c r="B93" s="62" t="s">
        <v>25</v>
      </c>
      <c r="C93" s="63" t="s">
        <v>240</v>
      </c>
      <c r="D93" s="64" t="s">
        <v>241</v>
      </c>
      <c r="E93" s="59">
        <v>2</v>
      </c>
      <c r="F93" s="59">
        <v>17</v>
      </c>
      <c r="G93" s="59">
        <v>0</v>
      </c>
      <c r="H93" s="59">
        <v>41</v>
      </c>
      <c r="I93" s="59" t="s">
        <v>450</v>
      </c>
      <c r="J93" s="59">
        <v>15</v>
      </c>
      <c r="K93" s="59">
        <v>0</v>
      </c>
      <c r="L93" s="59">
        <v>7</v>
      </c>
      <c r="M93" s="59">
        <v>34</v>
      </c>
      <c r="N93" s="60"/>
      <c r="P93" s="61"/>
    </row>
    <row r="94" spans="2:16" ht="13.2" x14ac:dyDescent="0.25">
      <c r="B94" s="62" t="s">
        <v>25</v>
      </c>
      <c r="C94" s="63" t="s">
        <v>242</v>
      </c>
      <c r="D94" s="64" t="s">
        <v>243</v>
      </c>
      <c r="E94" s="59">
        <v>0</v>
      </c>
      <c r="F94" s="59">
        <v>2</v>
      </c>
      <c r="G94" s="59">
        <v>0</v>
      </c>
      <c r="H94" s="59">
        <v>36</v>
      </c>
      <c r="I94" s="59" t="s">
        <v>450</v>
      </c>
      <c r="J94" s="59">
        <v>18.5</v>
      </c>
      <c r="K94" s="59">
        <v>0</v>
      </c>
      <c r="L94" s="59">
        <v>8</v>
      </c>
      <c r="M94" s="59">
        <v>28</v>
      </c>
      <c r="N94" s="60"/>
      <c r="P94" s="61"/>
    </row>
    <row r="95" spans="2:16" ht="13.2" x14ac:dyDescent="0.25">
      <c r="B95" s="62" t="s">
        <v>25</v>
      </c>
      <c r="C95" s="63" t="s">
        <v>244</v>
      </c>
      <c r="D95" s="64" t="s">
        <v>245</v>
      </c>
      <c r="E95" s="59">
        <v>15</v>
      </c>
      <c r="F95" s="59">
        <v>0</v>
      </c>
      <c r="G95" s="59">
        <v>0</v>
      </c>
      <c r="H95" s="59">
        <v>44</v>
      </c>
      <c r="I95" s="59" t="s">
        <v>450</v>
      </c>
      <c r="J95" s="59">
        <v>14</v>
      </c>
      <c r="K95" s="59">
        <v>0</v>
      </c>
      <c r="L95" s="59">
        <v>0</v>
      </c>
      <c r="M95" s="59" t="s">
        <v>450</v>
      </c>
      <c r="N95" s="60"/>
      <c r="P95" s="61"/>
    </row>
    <row r="96" spans="2:16" ht="13.2" x14ac:dyDescent="0.25">
      <c r="B96" s="62" t="s">
        <v>25</v>
      </c>
      <c r="C96" s="63" t="s">
        <v>246</v>
      </c>
      <c r="D96" s="64" t="s">
        <v>247</v>
      </c>
      <c r="E96" s="59">
        <v>1</v>
      </c>
      <c r="F96" s="59">
        <v>8</v>
      </c>
      <c r="G96" s="59">
        <v>12</v>
      </c>
      <c r="H96" s="59">
        <v>23</v>
      </c>
      <c r="I96" s="59" t="s">
        <v>450</v>
      </c>
      <c r="J96" s="59">
        <v>15</v>
      </c>
      <c r="K96" s="59">
        <v>0</v>
      </c>
      <c r="L96" s="59" t="s">
        <v>450</v>
      </c>
      <c r="M96" s="59">
        <v>15</v>
      </c>
      <c r="N96" s="60"/>
      <c r="P96" s="61"/>
    </row>
    <row r="97" spans="2:16" ht="13.2" x14ac:dyDescent="0.25">
      <c r="B97" s="62" t="s">
        <v>25</v>
      </c>
      <c r="C97" s="63" t="s">
        <v>248</v>
      </c>
      <c r="D97" s="64" t="s">
        <v>249</v>
      </c>
      <c r="E97" s="59">
        <v>1</v>
      </c>
      <c r="F97" s="59">
        <v>1</v>
      </c>
      <c r="G97" s="59">
        <v>0</v>
      </c>
      <c r="H97" s="59">
        <v>18</v>
      </c>
      <c r="I97" s="59" t="s">
        <v>450</v>
      </c>
      <c r="J97" s="59">
        <v>13</v>
      </c>
      <c r="K97" s="59">
        <v>0</v>
      </c>
      <c r="L97" s="59">
        <v>0</v>
      </c>
      <c r="M97" s="59">
        <v>2</v>
      </c>
      <c r="N97" s="60"/>
      <c r="P97" s="61"/>
    </row>
    <row r="98" spans="2:16" ht="13.2" x14ac:dyDescent="0.25">
      <c r="B98" s="62" t="s">
        <v>25</v>
      </c>
      <c r="C98" s="67" t="s">
        <v>250</v>
      </c>
      <c r="D98" s="66" t="s">
        <v>251</v>
      </c>
      <c r="E98" s="59">
        <v>0</v>
      </c>
      <c r="F98" s="59">
        <v>0</v>
      </c>
      <c r="G98" s="59">
        <v>0</v>
      </c>
      <c r="H98" s="59">
        <v>1</v>
      </c>
      <c r="I98" s="59" t="s">
        <v>450</v>
      </c>
      <c r="J98" s="59">
        <v>3</v>
      </c>
      <c r="K98" s="59">
        <v>0</v>
      </c>
      <c r="L98" s="59" t="s">
        <v>450</v>
      </c>
      <c r="M98" s="59" t="s">
        <v>450</v>
      </c>
      <c r="N98" s="60"/>
      <c r="P98" s="61"/>
    </row>
    <row r="99" spans="2:16" ht="13.2" x14ac:dyDescent="0.25">
      <c r="B99" s="62" t="s">
        <v>25</v>
      </c>
      <c r="C99" s="63" t="s">
        <v>252</v>
      </c>
      <c r="D99" s="64" t="s">
        <v>253</v>
      </c>
      <c r="E99" s="59">
        <v>1</v>
      </c>
      <c r="F99" s="59">
        <v>12</v>
      </c>
      <c r="G99" s="59">
        <v>12</v>
      </c>
      <c r="H99" s="59">
        <v>38</v>
      </c>
      <c r="I99" s="59" t="s">
        <v>450</v>
      </c>
      <c r="J99" s="59">
        <v>7</v>
      </c>
      <c r="K99" s="59">
        <v>0</v>
      </c>
      <c r="L99" s="59">
        <v>0</v>
      </c>
      <c r="M99" s="59">
        <v>35</v>
      </c>
      <c r="N99" s="60"/>
      <c r="P99" s="61"/>
    </row>
    <row r="100" spans="2:16" ht="13.2" x14ac:dyDescent="0.25">
      <c r="B100" s="62" t="s">
        <v>25</v>
      </c>
      <c r="C100" s="63" t="s">
        <v>254</v>
      </c>
      <c r="D100" s="64" t="s">
        <v>255</v>
      </c>
      <c r="E100" s="59">
        <v>8</v>
      </c>
      <c r="F100" s="59">
        <v>16</v>
      </c>
      <c r="G100" s="59">
        <v>16</v>
      </c>
      <c r="H100" s="59">
        <v>15</v>
      </c>
      <c r="I100" s="59" t="s">
        <v>450</v>
      </c>
      <c r="J100" s="59" t="s">
        <v>450</v>
      </c>
      <c r="K100" s="59">
        <v>0</v>
      </c>
      <c r="L100" s="59" t="s">
        <v>450</v>
      </c>
      <c r="M100" s="59" t="s">
        <v>450</v>
      </c>
      <c r="N100" s="60"/>
      <c r="P100" s="61"/>
    </row>
    <row r="101" spans="2:16" ht="13.2" x14ac:dyDescent="0.25">
      <c r="B101" s="62" t="s">
        <v>25</v>
      </c>
      <c r="C101" s="63" t="s">
        <v>256</v>
      </c>
      <c r="D101" s="64" t="s">
        <v>257</v>
      </c>
      <c r="E101" s="59">
        <v>4</v>
      </c>
      <c r="F101" s="59">
        <v>13</v>
      </c>
      <c r="G101" s="59">
        <v>0</v>
      </c>
      <c r="H101" s="59">
        <v>13</v>
      </c>
      <c r="I101" s="59">
        <v>0</v>
      </c>
      <c r="J101" s="59">
        <v>13</v>
      </c>
      <c r="K101" s="59">
        <v>0</v>
      </c>
      <c r="L101" s="59">
        <v>6</v>
      </c>
      <c r="M101" s="59" t="s">
        <v>450</v>
      </c>
      <c r="N101" s="60"/>
      <c r="P101" s="61"/>
    </row>
    <row r="102" spans="2:16" ht="13.2" x14ac:dyDescent="0.25">
      <c r="B102" s="62" t="s">
        <v>25</v>
      </c>
      <c r="C102" s="63" t="s">
        <v>258</v>
      </c>
      <c r="D102" s="64" t="s">
        <v>259</v>
      </c>
      <c r="E102" s="59">
        <v>2</v>
      </c>
      <c r="F102" s="59">
        <v>18</v>
      </c>
      <c r="G102" s="59">
        <v>0</v>
      </c>
      <c r="H102" s="59">
        <v>37</v>
      </c>
      <c r="I102" s="59" t="s">
        <v>450</v>
      </c>
      <c r="J102" s="59">
        <v>8</v>
      </c>
      <c r="K102" s="59">
        <v>0</v>
      </c>
      <c r="L102" s="59">
        <v>6</v>
      </c>
      <c r="M102" s="59">
        <v>10</v>
      </c>
      <c r="N102" s="60"/>
      <c r="P102" s="61"/>
    </row>
    <row r="103" spans="2:16" ht="13.2" x14ac:dyDescent="0.25">
      <c r="B103" s="62" t="s">
        <v>25</v>
      </c>
      <c r="C103" s="63" t="s">
        <v>260</v>
      </c>
      <c r="D103" s="64" t="s">
        <v>261</v>
      </c>
      <c r="E103" s="59">
        <v>1</v>
      </c>
      <c r="F103" s="59">
        <v>28</v>
      </c>
      <c r="G103" s="59">
        <v>11</v>
      </c>
      <c r="H103" s="59">
        <v>29</v>
      </c>
      <c r="I103" s="59" t="s">
        <v>450</v>
      </c>
      <c r="J103" s="59">
        <v>7</v>
      </c>
      <c r="K103" s="59">
        <v>0</v>
      </c>
      <c r="L103" s="59">
        <v>0</v>
      </c>
      <c r="M103" s="59">
        <v>34</v>
      </c>
      <c r="N103" s="60"/>
      <c r="P103" s="61"/>
    </row>
    <row r="104" spans="2:16" ht="13.2" x14ac:dyDescent="0.25">
      <c r="B104" s="62" t="s">
        <v>25</v>
      </c>
      <c r="C104" s="63" t="s">
        <v>262</v>
      </c>
      <c r="D104" s="64" t="s">
        <v>263</v>
      </c>
      <c r="E104" s="59">
        <v>0</v>
      </c>
      <c r="F104" s="59">
        <v>10</v>
      </c>
      <c r="G104" s="59">
        <v>1</v>
      </c>
      <c r="H104" s="59">
        <v>28</v>
      </c>
      <c r="I104" s="59" t="s">
        <v>450</v>
      </c>
      <c r="J104" s="59">
        <v>11</v>
      </c>
      <c r="K104" s="59">
        <v>0</v>
      </c>
      <c r="L104" s="59">
        <v>5</v>
      </c>
      <c r="M104" s="59" t="s">
        <v>450</v>
      </c>
      <c r="N104" s="60"/>
      <c r="P104" s="61"/>
    </row>
    <row r="105" spans="2:16" ht="13.2" x14ac:dyDescent="0.25">
      <c r="B105" s="62" t="s">
        <v>25</v>
      </c>
      <c r="C105" s="63" t="s">
        <v>264</v>
      </c>
      <c r="D105" s="64" t="s">
        <v>265</v>
      </c>
      <c r="E105" s="59">
        <v>16</v>
      </c>
      <c r="F105" s="59">
        <v>14</v>
      </c>
      <c r="G105" s="59">
        <v>1</v>
      </c>
      <c r="H105" s="59">
        <v>26</v>
      </c>
      <c r="I105" s="59" t="s">
        <v>450</v>
      </c>
      <c r="J105" s="59">
        <v>36</v>
      </c>
      <c r="K105" s="59">
        <v>0</v>
      </c>
      <c r="L105" s="59" t="s">
        <v>450</v>
      </c>
      <c r="M105" s="59" t="s">
        <v>450</v>
      </c>
      <c r="N105" s="60"/>
      <c r="P105" s="61"/>
    </row>
    <row r="106" spans="2:16" ht="13.2" x14ac:dyDescent="0.25">
      <c r="B106" s="62" t="s">
        <v>25</v>
      </c>
      <c r="C106" s="63" t="s">
        <v>266</v>
      </c>
      <c r="D106" s="64" t="s">
        <v>267</v>
      </c>
      <c r="E106" s="59">
        <v>28</v>
      </c>
      <c r="F106" s="59">
        <v>37</v>
      </c>
      <c r="G106" s="59">
        <v>1</v>
      </c>
      <c r="H106" s="59">
        <v>37</v>
      </c>
      <c r="I106" s="59" t="s">
        <v>450</v>
      </c>
      <c r="J106" s="59">
        <v>26.5</v>
      </c>
      <c r="K106" s="59">
        <v>0</v>
      </c>
      <c r="L106" s="59" t="s">
        <v>453</v>
      </c>
      <c r="M106" s="59">
        <v>31</v>
      </c>
      <c r="N106" s="60"/>
      <c r="P106" s="61"/>
    </row>
    <row r="107" spans="2:16" ht="13.2" x14ac:dyDescent="0.25">
      <c r="B107" s="62" t="s">
        <v>25</v>
      </c>
      <c r="C107" s="63" t="s">
        <v>268</v>
      </c>
      <c r="D107" s="64" t="s">
        <v>269</v>
      </c>
      <c r="E107" s="59">
        <v>3</v>
      </c>
      <c r="F107" s="59">
        <v>11</v>
      </c>
      <c r="G107" s="59">
        <v>0</v>
      </c>
      <c r="H107" s="59">
        <v>23</v>
      </c>
      <c r="I107" s="59" t="s">
        <v>450</v>
      </c>
      <c r="J107" s="59">
        <v>17</v>
      </c>
      <c r="K107" s="59">
        <v>0</v>
      </c>
      <c r="L107" s="59" t="s">
        <v>450</v>
      </c>
      <c r="M107" s="59">
        <v>8</v>
      </c>
      <c r="N107" s="60"/>
      <c r="P107" s="61"/>
    </row>
    <row r="108" spans="2:16" ht="13.2" x14ac:dyDescent="0.25">
      <c r="B108" s="62" t="s">
        <v>25</v>
      </c>
      <c r="C108" s="63" t="s">
        <v>270</v>
      </c>
      <c r="D108" s="64" t="s">
        <v>271</v>
      </c>
      <c r="E108" s="59">
        <v>1</v>
      </c>
      <c r="F108" s="59">
        <v>1</v>
      </c>
      <c r="G108" s="59">
        <v>0</v>
      </c>
      <c r="H108" s="59">
        <v>20</v>
      </c>
      <c r="I108" s="59" t="s">
        <v>450</v>
      </c>
      <c r="J108" s="59">
        <v>23</v>
      </c>
      <c r="K108" s="59">
        <v>0</v>
      </c>
      <c r="L108" s="59" t="s">
        <v>450</v>
      </c>
      <c r="M108" s="59">
        <v>34</v>
      </c>
      <c r="N108" s="60"/>
      <c r="P108" s="61"/>
    </row>
    <row r="109" spans="2:16" ht="13.2" x14ac:dyDescent="0.25">
      <c r="B109" s="62" t="s">
        <v>25</v>
      </c>
      <c r="C109" s="63" t="s">
        <v>272</v>
      </c>
      <c r="D109" s="64" t="s">
        <v>273</v>
      </c>
      <c r="E109" s="59">
        <v>2</v>
      </c>
      <c r="F109" s="59">
        <v>4</v>
      </c>
      <c r="G109" s="59">
        <v>0</v>
      </c>
      <c r="H109" s="59">
        <v>37</v>
      </c>
      <c r="I109" s="59" t="s">
        <v>450</v>
      </c>
      <c r="J109" s="59">
        <v>19</v>
      </c>
      <c r="K109" s="59">
        <v>0</v>
      </c>
      <c r="L109" s="59">
        <v>7</v>
      </c>
      <c r="M109" s="59">
        <v>27</v>
      </c>
      <c r="N109" s="60"/>
      <c r="P109" s="61"/>
    </row>
    <row r="110" spans="2:16" ht="13.2" x14ac:dyDescent="0.25">
      <c r="B110" s="62" t="s">
        <v>25</v>
      </c>
      <c r="C110" s="63" t="s">
        <v>274</v>
      </c>
      <c r="D110" s="64" t="s">
        <v>275</v>
      </c>
      <c r="E110" s="59">
        <v>2</v>
      </c>
      <c r="F110" s="59">
        <v>13</v>
      </c>
      <c r="G110" s="59">
        <v>7</v>
      </c>
      <c r="H110" s="59">
        <v>33</v>
      </c>
      <c r="I110" s="59" t="s">
        <v>450</v>
      </c>
      <c r="J110" s="59">
        <v>19</v>
      </c>
      <c r="K110" s="59">
        <v>0</v>
      </c>
      <c r="L110" s="59">
        <v>7</v>
      </c>
      <c r="M110" s="59">
        <v>23</v>
      </c>
      <c r="N110" s="60"/>
      <c r="P110" s="61"/>
    </row>
    <row r="111" spans="2:16" ht="13.2" x14ac:dyDescent="0.25">
      <c r="B111" s="62" t="s">
        <v>25</v>
      </c>
      <c r="C111" s="63" t="s">
        <v>276</v>
      </c>
      <c r="D111" s="64" t="s">
        <v>277</v>
      </c>
      <c r="E111" s="59">
        <v>1</v>
      </c>
      <c r="F111" s="59">
        <v>17</v>
      </c>
      <c r="G111" s="59">
        <v>0</v>
      </c>
      <c r="H111" s="59">
        <v>27</v>
      </c>
      <c r="I111" s="59" t="s">
        <v>450</v>
      </c>
      <c r="J111" s="59">
        <v>14</v>
      </c>
      <c r="K111" s="59">
        <v>0</v>
      </c>
      <c r="L111" s="59">
        <v>8</v>
      </c>
      <c r="M111" s="59">
        <v>12</v>
      </c>
      <c r="N111" s="60"/>
      <c r="P111" s="61"/>
    </row>
    <row r="112" spans="2:16" ht="13.2" x14ac:dyDescent="0.25">
      <c r="B112" s="62" t="s">
        <v>25</v>
      </c>
      <c r="C112" s="63" t="s">
        <v>278</v>
      </c>
      <c r="D112" s="64" t="s">
        <v>279</v>
      </c>
      <c r="E112" s="59">
        <v>1</v>
      </c>
      <c r="F112" s="59">
        <v>14</v>
      </c>
      <c r="G112" s="59">
        <v>3</v>
      </c>
      <c r="H112" s="59">
        <v>23</v>
      </c>
      <c r="I112" s="59" t="s">
        <v>450</v>
      </c>
      <c r="J112" s="59">
        <v>22</v>
      </c>
      <c r="K112" s="59">
        <v>0</v>
      </c>
      <c r="L112" s="59" t="s">
        <v>450</v>
      </c>
      <c r="M112" s="59" t="s">
        <v>453</v>
      </c>
      <c r="N112" s="60"/>
      <c r="P112" s="61"/>
    </row>
    <row r="113" spans="2:16" ht="13.2" x14ac:dyDescent="0.25">
      <c r="B113" s="62" t="s">
        <v>25</v>
      </c>
      <c r="C113" s="63" t="s">
        <v>280</v>
      </c>
      <c r="D113" s="64" t="s">
        <v>281</v>
      </c>
      <c r="E113" s="59">
        <v>1</v>
      </c>
      <c r="F113" s="59">
        <v>15</v>
      </c>
      <c r="G113" s="59">
        <v>0</v>
      </c>
      <c r="H113" s="59">
        <v>21</v>
      </c>
      <c r="I113" s="59" t="s">
        <v>450</v>
      </c>
      <c r="J113" s="59">
        <v>14</v>
      </c>
      <c r="K113" s="59">
        <v>0</v>
      </c>
      <c r="L113" s="59" t="s">
        <v>450</v>
      </c>
      <c r="M113" s="59" t="s">
        <v>450</v>
      </c>
      <c r="N113" s="60"/>
      <c r="P113" s="61"/>
    </row>
    <row r="114" spans="2:16" ht="13.2" x14ac:dyDescent="0.25">
      <c r="B114" s="62" t="s">
        <v>25</v>
      </c>
      <c r="C114" s="63" t="s">
        <v>282</v>
      </c>
      <c r="D114" s="64" t="s">
        <v>283</v>
      </c>
      <c r="E114" s="59">
        <v>0</v>
      </c>
      <c r="F114" s="59">
        <v>21</v>
      </c>
      <c r="G114" s="59">
        <v>0</v>
      </c>
      <c r="H114" s="59">
        <v>34</v>
      </c>
      <c r="I114" s="59" t="s">
        <v>450</v>
      </c>
      <c r="J114" s="59">
        <v>16</v>
      </c>
      <c r="K114" s="59">
        <v>0</v>
      </c>
      <c r="L114" s="59" t="s">
        <v>450</v>
      </c>
      <c r="M114" s="59">
        <v>30</v>
      </c>
      <c r="N114" s="60"/>
      <c r="P114" s="61"/>
    </row>
    <row r="115" spans="2:16" ht="13.2" x14ac:dyDescent="0.25">
      <c r="B115" s="62" t="s">
        <v>25</v>
      </c>
      <c r="C115" s="63" t="s">
        <v>284</v>
      </c>
      <c r="D115" s="64" t="s">
        <v>285</v>
      </c>
      <c r="E115" s="59">
        <v>1</v>
      </c>
      <c r="F115" s="59">
        <v>10</v>
      </c>
      <c r="G115" s="59">
        <v>0</v>
      </c>
      <c r="H115" s="59">
        <v>14</v>
      </c>
      <c r="I115" s="59" t="s">
        <v>450</v>
      </c>
      <c r="J115" s="59">
        <v>26</v>
      </c>
      <c r="K115" s="59">
        <v>0</v>
      </c>
      <c r="L115" s="59" t="s">
        <v>450</v>
      </c>
      <c r="M115" s="59">
        <v>32</v>
      </c>
      <c r="N115" s="60"/>
      <c r="P115" s="61"/>
    </row>
    <row r="116" spans="2:16" ht="13.2" x14ac:dyDescent="0.25">
      <c r="B116" s="62" t="s">
        <v>25</v>
      </c>
      <c r="C116" s="63" t="s">
        <v>286</v>
      </c>
      <c r="D116" s="64" t="s">
        <v>287</v>
      </c>
      <c r="E116" s="59">
        <v>3</v>
      </c>
      <c r="F116" s="59">
        <v>9</v>
      </c>
      <c r="G116" s="59">
        <v>0</v>
      </c>
      <c r="H116" s="59">
        <v>27</v>
      </c>
      <c r="I116" s="59" t="s">
        <v>450</v>
      </c>
      <c r="J116" s="59">
        <v>14</v>
      </c>
      <c r="K116" s="59">
        <v>0</v>
      </c>
      <c r="L116" s="59" t="s">
        <v>450</v>
      </c>
      <c r="M116" s="59" t="s">
        <v>453</v>
      </c>
      <c r="N116" s="60"/>
      <c r="P116" s="61"/>
    </row>
    <row r="117" spans="2:16" ht="13.2" x14ac:dyDescent="0.25">
      <c r="B117" s="62" t="s">
        <v>25</v>
      </c>
      <c r="C117" s="63" t="s">
        <v>288</v>
      </c>
      <c r="D117" s="64" t="s">
        <v>289</v>
      </c>
      <c r="E117" s="59">
        <v>1</v>
      </c>
      <c r="F117" s="59">
        <v>27</v>
      </c>
      <c r="G117" s="59">
        <v>3</v>
      </c>
      <c r="H117" s="59">
        <v>13</v>
      </c>
      <c r="I117" s="59" t="s">
        <v>450</v>
      </c>
      <c r="J117" s="59">
        <v>10</v>
      </c>
      <c r="K117" s="59">
        <v>0</v>
      </c>
      <c r="L117" s="59" t="s">
        <v>450</v>
      </c>
      <c r="M117" s="59" t="s">
        <v>450</v>
      </c>
      <c r="N117" s="60"/>
      <c r="P117" s="61"/>
    </row>
    <row r="118" spans="2:16" ht="13.2" x14ac:dyDescent="0.25">
      <c r="B118" s="62" t="s">
        <v>26</v>
      </c>
      <c r="C118" s="63" t="s">
        <v>290</v>
      </c>
      <c r="D118" s="64" t="s">
        <v>291</v>
      </c>
      <c r="E118" s="59">
        <v>1</v>
      </c>
      <c r="F118" s="59">
        <v>17</v>
      </c>
      <c r="G118" s="59">
        <v>1</v>
      </c>
      <c r="H118" s="59">
        <v>28</v>
      </c>
      <c r="I118" s="59" t="s">
        <v>450</v>
      </c>
      <c r="J118" s="59">
        <v>13</v>
      </c>
      <c r="K118" s="59">
        <v>0</v>
      </c>
      <c r="L118" s="59" t="s">
        <v>450</v>
      </c>
      <c r="M118" s="59">
        <v>1</v>
      </c>
      <c r="N118" s="60"/>
      <c r="P118" s="61"/>
    </row>
    <row r="119" spans="2:16" ht="13.2" x14ac:dyDescent="0.25">
      <c r="B119" s="62" t="s">
        <v>26</v>
      </c>
      <c r="C119" s="63" t="s">
        <v>292</v>
      </c>
      <c r="D119" s="64" t="s">
        <v>293</v>
      </c>
      <c r="E119" s="59">
        <v>1</v>
      </c>
      <c r="F119" s="59">
        <v>14</v>
      </c>
      <c r="G119" s="59">
        <v>0</v>
      </c>
      <c r="H119" s="59">
        <v>25</v>
      </c>
      <c r="I119" s="59" t="s">
        <v>450</v>
      </c>
      <c r="J119" s="59">
        <v>18</v>
      </c>
      <c r="K119" s="59">
        <v>0</v>
      </c>
      <c r="L119" s="59">
        <v>12</v>
      </c>
      <c r="M119" s="59">
        <v>30</v>
      </c>
      <c r="N119" s="60"/>
      <c r="P119" s="61"/>
    </row>
    <row r="120" spans="2:16" ht="13.2" x14ac:dyDescent="0.25">
      <c r="B120" s="62" t="s">
        <v>26</v>
      </c>
      <c r="C120" s="63" t="s">
        <v>294</v>
      </c>
      <c r="D120" s="66" t="s">
        <v>295</v>
      </c>
      <c r="E120" s="59">
        <v>0</v>
      </c>
      <c r="F120" s="59">
        <v>15</v>
      </c>
      <c r="G120" s="59">
        <v>8</v>
      </c>
      <c r="H120" s="59">
        <v>19</v>
      </c>
      <c r="I120" s="59" t="s">
        <v>450</v>
      </c>
      <c r="J120" s="59">
        <v>14</v>
      </c>
      <c r="K120" s="59">
        <v>0</v>
      </c>
      <c r="L120" s="59" t="s">
        <v>450</v>
      </c>
      <c r="M120" s="59">
        <v>15.5</v>
      </c>
      <c r="N120" s="60"/>
      <c r="P120" s="61"/>
    </row>
    <row r="121" spans="2:16" ht="13.2" x14ac:dyDescent="0.25">
      <c r="B121" s="62" t="s">
        <v>26</v>
      </c>
      <c r="C121" s="67" t="s">
        <v>296</v>
      </c>
      <c r="D121" s="66" t="s">
        <v>297</v>
      </c>
      <c r="E121" s="59">
        <v>1</v>
      </c>
      <c r="F121" s="59">
        <v>24</v>
      </c>
      <c r="G121" s="59">
        <v>0</v>
      </c>
      <c r="H121" s="59">
        <v>17</v>
      </c>
      <c r="I121" s="59" t="s">
        <v>450</v>
      </c>
      <c r="J121" s="59" t="s">
        <v>450</v>
      </c>
      <c r="K121" s="59">
        <v>0</v>
      </c>
      <c r="L121" s="59" t="s">
        <v>450</v>
      </c>
      <c r="M121" s="59" t="s">
        <v>450</v>
      </c>
      <c r="N121" s="60"/>
      <c r="P121" s="61"/>
    </row>
    <row r="122" spans="2:16" ht="13.2" x14ac:dyDescent="0.25">
      <c r="B122" s="62" t="s">
        <v>26</v>
      </c>
      <c r="C122" s="63" t="s">
        <v>298</v>
      </c>
      <c r="D122" s="64" t="s">
        <v>299</v>
      </c>
      <c r="E122" s="59">
        <v>1.5</v>
      </c>
      <c r="F122" s="59">
        <v>23</v>
      </c>
      <c r="G122" s="59">
        <v>1</v>
      </c>
      <c r="H122" s="59">
        <v>17</v>
      </c>
      <c r="I122" s="59" t="s">
        <v>450</v>
      </c>
      <c r="J122" s="59">
        <v>13.5</v>
      </c>
      <c r="K122" s="59">
        <v>0</v>
      </c>
      <c r="L122" s="59" t="s">
        <v>450</v>
      </c>
      <c r="M122" s="59">
        <v>18</v>
      </c>
      <c r="N122" s="60"/>
      <c r="P122" s="61"/>
    </row>
    <row r="123" spans="2:16" ht="13.2" x14ac:dyDescent="0.25">
      <c r="B123" s="62" t="s">
        <v>26</v>
      </c>
      <c r="C123" s="63" t="s">
        <v>300</v>
      </c>
      <c r="D123" s="64" t="s">
        <v>301</v>
      </c>
      <c r="E123" s="59">
        <v>2</v>
      </c>
      <c r="F123" s="59">
        <v>5</v>
      </c>
      <c r="G123" s="59">
        <v>3</v>
      </c>
      <c r="H123" s="59">
        <v>11.5</v>
      </c>
      <c r="I123" s="59" t="s">
        <v>450</v>
      </c>
      <c r="J123" s="59">
        <v>28</v>
      </c>
      <c r="K123" s="59">
        <v>0</v>
      </c>
      <c r="L123" s="59" t="s">
        <v>450</v>
      </c>
      <c r="M123" s="59">
        <v>6</v>
      </c>
      <c r="N123" s="60"/>
      <c r="P123" s="61"/>
    </row>
    <row r="124" spans="2:16" ht="13.2" x14ac:dyDescent="0.25">
      <c r="B124" s="62" t="s">
        <v>26</v>
      </c>
      <c r="C124" s="63" t="s">
        <v>302</v>
      </c>
      <c r="D124" s="64" t="s">
        <v>303</v>
      </c>
      <c r="E124" s="59" t="s">
        <v>450</v>
      </c>
      <c r="F124" s="59" t="s">
        <v>450</v>
      </c>
      <c r="G124" s="59" t="s">
        <v>450</v>
      </c>
      <c r="H124" s="59" t="s">
        <v>450</v>
      </c>
      <c r="I124" s="59" t="s">
        <v>450</v>
      </c>
      <c r="J124" s="59" t="s">
        <v>450</v>
      </c>
      <c r="K124" s="59" t="s">
        <v>450</v>
      </c>
      <c r="L124" s="59" t="s">
        <v>450</v>
      </c>
      <c r="M124" s="59" t="s">
        <v>450</v>
      </c>
      <c r="N124" s="60"/>
      <c r="P124" s="61"/>
    </row>
    <row r="125" spans="2:16" ht="13.2" x14ac:dyDescent="0.25">
      <c r="B125" s="62" t="s">
        <v>26</v>
      </c>
      <c r="C125" s="63" t="s">
        <v>304</v>
      </c>
      <c r="D125" s="64" t="s">
        <v>305</v>
      </c>
      <c r="E125" s="59">
        <v>0</v>
      </c>
      <c r="F125" s="59">
        <v>10</v>
      </c>
      <c r="G125" s="59">
        <v>11</v>
      </c>
      <c r="H125" s="59">
        <v>13</v>
      </c>
      <c r="I125" s="59" t="s">
        <v>450</v>
      </c>
      <c r="J125" s="59">
        <v>19</v>
      </c>
      <c r="K125" s="59">
        <v>0</v>
      </c>
      <c r="L125" s="59" t="s">
        <v>450</v>
      </c>
      <c r="M125" s="59" t="s">
        <v>450</v>
      </c>
      <c r="N125" s="60"/>
      <c r="P125" s="61"/>
    </row>
    <row r="126" spans="2:16" ht="13.2" x14ac:dyDescent="0.25">
      <c r="B126" s="62" t="s">
        <v>26</v>
      </c>
      <c r="C126" s="63" t="s">
        <v>306</v>
      </c>
      <c r="D126" s="64" t="s">
        <v>307</v>
      </c>
      <c r="E126" s="59">
        <v>1</v>
      </c>
      <c r="F126" s="59">
        <v>20</v>
      </c>
      <c r="G126" s="59">
        <v>9</v>
      </c>
      <c r="H126" s="59">
        <v>25</v>
      </c>
      <c r="I126" s="59" t="s">
        <v>450</v>
      </c>
      <c r="J126" s="59">
        <v>18</v>
      </c>
      <c r="K126" s="59">
        <v>0</v>
      </c>
      <c r="L126" s="59">
        <v>16</v>
      </c>
      <c r="M126" s="59">
        <v>21</v>
      </c>
      <c r="N126" s="60"/>
      <c r="P126" s="61"/>
    </row>
    <row r="127" spans="2:16" ht="13.2" x14ac:dyDescent="0.25">
      <c r="B127" s="62" t="s">
        <v>26</v>
      </c>
      <c r="C127" s="63" t="s">
        <v>308</v>
      </c>
      <c r="D127" s="64" t="s">
        <v>309</v>
      </c>
      <c r="E127" s="59">
        <v>0</v>
      </c>
      <c r="F127" s="59">
        <v>15</v>
      </c>
      <c r="G127" s="59">
        <v>1</v>
      </c>
      <c r="H127" s="59">
        <v>20</v>
      </c>
      <c r="I127" s="59" t="s">
        <v>450</v>
      </c>
      <c r="J127" s="59">
        <v>20</v>
      </c>
      <c r="K127" s="59">
        <v>0</v>
      </c>
      <c r="L127" s="59">
        <v>20</v>
      </c>
      <c r="M127" s="59">
        <v>24</v>
      </c>
      <c r="N127" s="60"/>
      <c r="P127" s="61"/>
    </row>
    <row r="128" spans="2:16" ht="13.2" x14ac:dyDescent="0.25">
      <c r="B128" s="62" t="s">
        <v>26</v>
      </c>
      <c r="C128" s="63" t="s">
        <v>310</v>
      </c>
      <c r="D128" s="64" t="s">
        <v>311</v>
      </c>
      <c r="E128" s="59">
        <v>1</v>
      </c>
      <c r="F128" s="59">
        <v>28</v>
      </c>
      <c r="G128" s="59">
        <v>20</v>
      </c>
      <c r="H128" s="59">
        <v>14</v>
      </c>
      <c r="I128" s="59" t="s">
        <v>450</v>
      </c>
      <c r="J128" s="59">
        <v>14</v>
      </c>
      <c r="K128" s="59">
        <v>0</v>
      </c>
      <c r="L128" s="59" t="s">
        <v>450</v>
      </c>
      <c r="M128" s="59" t="s">
        <v>450</v>
      </c>
      <c r="N128" s="60"/>
      <c r="P128" s="61"/>
    </row>
    <row r="129" spans="2:26" ht="13.2" x14ac:dyDescent="0.25">
      <c r="B129" s="62" t="s">
        <v>26</v>
      </c>
      <c r="C129" s="63" t="s">
        <v>312</v>
      </c>
      <c r="D129" s="64" t="s">
        <v>313</v>
      </c>
      <c r="E129" s="59">
        <v>1</v>
      </c>
      <c r="F129" s="59">
        <v>20</v>
      </c>
      <c r="G129" s="59">
        <v>9</v>
      </c>
      <c r="H129" s="59">
        <v>21</v>
      </c>
      <c r="I129" s="59" t="s">
        <v>450</v>
      </c>
      <c r="J129" s="59">
        <v>27</v>
      </c>
      <c r="K129" s="59">
        <v>0</v>
      </c>
      <c r="L129" s="59" t="s">
        <v>450</v>
      </c>
      <c r="M129" s="59">
        <v>3</v>
      </c>
      <c r="N129" s="60"/>
      <c r="P129" s="61"/>
    </row>
    <row r="130" spans="2:26" ht="13.2" x14ac:dyDescent="0.25">
      <c r="B130" s="62" t="s">
        <v>26</v>
      </c>
      <c r="C130" s="63" t="s">
        <v>314</v>
      </c>
      <c r="D130" s="64" t="s">
        <v>315</v>
      </c>
      <c r="E130" s="59">
        <v>1</v>
      </c>
      <c r="F130" s="59">
        <v>25</v>
      </c>
      <c r="G130" s="59">
        <v>0</v>
      </c>
      <c r="H130" s="59">
        <v>24</v>
      </c>
      <c r="I130" s="59" t="s">
        <v>450</v>
      </c>
      <c r="J130" s="59">
        <v>18.5</v>
      </c>
      <c r="K130" s="59">
        <v>0</v>
      </c>
      <c r="L130" s="59">
        <v>22</v>
      </c>
      <c r="M130" s="59" t="s">
        <v>453</v>
      </c>
      <c r="N130" s="60"/>
      <c r="P130" s="61"/>
    </row>
    <row r="131" spans="2:26" ht="13.2" x14ac:dyDescent="0.25">
      <c r="B131" s="62" t="s">
        <v>26</v>
      </c>
      <c r="C131" s="63" t="s">
        <v>316</v>
      </c>
      <c r="D131" s="64" t="s">
        <v>317</v>
      </c>
      <c r="E131" s="59">
        <v>0</v>
      </c>
      <c r="F131" s="59">
        <v>0</v>
      </c>
      <c r="G131" s="59">
        <v>0</v>
      </c>
      <c r="H131" s="59">
        <v>31</v>
      </c>
      <c r="I131" s="59" t="s">
        <v>450</v>
      </c>
      <c r="J131" s="59">
        <v>7</v>
      </c>
      <c r="K131" s="59">
        <v>0</v>
      </c>
      <c r="L131" s="59" t="s">
        <v>450</v>
      </c>
      <c r="M131" s="59" t="s">
        <v>450</v>
      </c>
      <c r="N131" s="60"/>
      <c r="P131" s="61"/>
    </row>
    <row r="132" spans="2:26" ht="13.2" x14ac:dyDescent="0.25">
      <c r="B132" s="62" t="s">
        <v>26</v>
      </c>
      <c r="C132" s="63" t="s">
        <v>318</v>
      </c>
      <c r="D132" s="64" t="s">
        <v>319</v>
      </c>
      <c r="E132" s="59">
        <v>0</v>
      </c>
      <c r="F132" s="59">
        <v>19</v>
      </c>
      <c r="G132" s="59">
        <v>0</v>
      </c>
      <c r="H132" s="59">
        <v>20</v>
      </c>
      <c r="I132" s="59" t="s">
        <v>450</v>
      </c>
      <c r="J132" s="59">
        <v>9</v>
      </c>
      <c r="K132" s="59">
        <v>0</v>
      </c>
      <c r="L132" s="59" t="s">
        <v>450</v>
      </c>
      <c r="M132" s="59" t="s">
        <v>450</v>
      </c>
      <c r="N132" s="60"/>
      <c r="P132" s="61"/>
    </row>
    <row r="133" spans="2:26" ht="13.2" x14ac:dyDescent="0.25">
      <c r="B133" s="62" t="s">
        <v>26</v>
      </c>
      <c r="C133" s="63" t="s">
        <v>320</v>
      </c>
      <c r="D133" s="64" t="s">
        <v>321</v>
      </c>
      <c r="E133" s="59" t="s">
        <v>450</v>
      </c>
      <c r="F133" s="59" t="s">
        <v>450</v>
      </c>
      <c r="G133" s="59" t="s">
        <v>450</v>
      </c>
      <c r="H133" s="59">
        <v>37</v>
      </c>
      <c r="I133" s="59" t="s">
        <v>450</v>
      </c>
      <c r="J133" s="59" t="s">
        <v>450</v>
      </c>
      <c r="K133" s="59" t="s">
        <v>450</v>
      </c>
      <c r="L133" s="59" t="s">
        <v>450</v>
      </c>
      <c r="M133" s="59" t="s">
        <v>450</v>
      </c>
      <c r="N133" s="60"/>
      <c r="P133" s="61"/>
    </row>
    <row r="134" spans="2:26" s="60" customFormat="1" ht="13.2" x14ac:dyDescent="0.25">
      <c r="B134" s="62" t="s">
        <v>26</v>
      </c>
      <c r="C134" s="63" t="s">
        <v>322</v>
      </c>
      <c r="D134" s="64" t="s">
        <v>323</v>
      </c>
      <c r="E134" s="59">
        <v>2</v>
      </c>
      <c r="F134" s="59">
        <v>18</v>
      </c>
      <c r="G134" s="59">
        <v>1</v>
      </c>
      <c r="H134" s="59">
        <v>25</v>
      </c>
      <c r="I134" s="59" t="s">
        <v>450</v>
      </c>
      <c r="J134" s="59">
        <v>9</v>
      </c>
      <c r="K134" s="59">
        <v>0</v>
      </c>
      <c r="L134" s="59">
        <v>11</v>
      </c>
      <c r="M134" s="59">
        <v>6</v>
      </c>
      <c r="P134" s="61"/>
      <c r="Q134" s="28"/>
      <c r="R134" s="28"/>
      <c r="S134" s="28"/>
      <c r="T134" s="28"/>
      <c r="U134" s="28"/>
      <c r="V134" s="28"/>
      <c r="W134" s="28"/>
      <c r="X134" s="28"/>
      <c r="Y134" s="28"/>
      <c r="Z134" s="28"/>
    </row>
    <row r="135" spans="2:26" ht="13.2" x14ac:dyDescent="0.25">
      <c r="B135" s="62" t="s">
        <v>26</v>
      </c>
      <c r="C135" s="63" t="s">
        <v>324</v>
      </c>
      <c r="D135" s="64" t="s">
        <v>325</v>
      </c>
      <c r="E135" s="59">
        <v>21</v>
      </c>
      <c r="F135" s="59">
        <v>40</v>
      </c>
      <c r="G135" s="59">
        <v>49</v>
      </c>
      <c r="H135" s="59">
        <v>34.5</v>
      </c>
      <c r="I135" s="59" t="s">
        <v>450</v>
      </c>
      <c r="J135" s="59">
        <v>16.5</v>
      </c>
      <c r="K135" s="59">
        <v>1</v>
      </c>
      <c r="L135" s="59" t="s">
        <v>450</v>
      </c>
      <c r="M135" s="59">
        <v>37</v>
      </c>
      <c r="N135" s="60"/>
      <c r="P135" s="61"/>
    </row>
    <row r="136" spans="2:26" ht="13.2" x14ac:dyDescent="0.25">
      <c r="B136" s="62" t="s">
        <v>26</v>
      </c>
      <c r="C136" s="63" t="s">
        <v>326</v>
      </c>
      <c r="D136" s="64" t="s">
        <v>327</v>
      </c>
      <c r="E136" s="59" t="s">
        <v>450</v>
      </c>
      <c r="F136" s="59" t="s">
        <v>450</v>
      </c>
      <c r="G136" s="59" t="s">
        <v>450</v>
      </c>
      <c r="H136" s="59">
        <v>24</v>
      </c>
      <c r="I136" s="59" t="s">
        <v>450</v>
      </c>
      <c r="J136" s="59" t="s">
        <v>450</v>
      </c>
      <c r="K136" s="59" t="s">
        <v>450</v>
      </c>
      <c r="L136" s="59" t="s">
        <v>450</v>
      </c>
      <c r="M136" s="59" t="s">
        <v>450</v>
      </c>
      <c r="N136" s="60"/>
      <c r="P136" s="61"/>
    </row>
    <row r="137" spans="2:26" ht="13.2" x14ac:dyDescent="0.25">
      <c r="B137" s="62" t="s">
        <v>26</v>
      </c>
      <c r="C137" s="63" t="s">
        <v>328</v>
      </c>
      <c r="D137" s="64" t="s">
        <v>329</v>
      </c>
      <c r="E137" s="59">
        <v>0</v>
      </c>
      <c r="F137" s="59">
        <v>14</v>
      </c>
      <c r="G137" s="59">
        <v>0</v>
      </c>
      <c r="H137" s="59">
        <v>28</v>
      </c>
      <c r="I137" s="59" t="s">
        <v>450</v>
      </c>
      <c r="J137" s="59">
        <v>14</v>
      </c>
      <c r="K137" s="59">
        <v>0</v>
      </c>
      <c r="L137" s="59">
        <v>13</v>
      </c>
      <c r="M137" s="59">
        <v>17</v>
      </c>
      <c r="N137" s="60"/>
      <c r="P137" s="61"/>
    </row>
    <row r="138" spans="2:26" ht="13.2" x14ac:dyDescent="0.25">
      <c r="B138" s="62" t="s">
        <v>26</v>
      </c>
      <c r="C138" s="63" t="s">
        <v>330</v>
      </c>
      <c r="D138" s="64" t="s">
        <v>331</v>
      </c>
      <c r="E138" s="59">
        <v>1</v>
      </c>
      <c r="F138" s="59">
        <v>7</v>
      </c>
      <c r="G138" s="59">
        <v>19.5</v>
      </c>
      <c r="H138" s="59">
        <v>28</v>
      </c>
      <c r="I138" s="59" t="s">
        <v>450</v>
      </c>
      <c r="J138" s="59">
        <v>20</v>
      </c>
      <c r="K138" s="59">
        <v>0</v>
      </c>
      <c r="L138" s="59">
        <v>0</v>
      </c>
      <c r="M138" s="59">
        <v>22</v>
      </c>
      <c r="N138" s="60"/>
      <c r="P138" s="61"/>
    </row>
    <row r="139" spans="2:26" ht="13.2" x14ac:dyDescent="0.25">
      <c r="B139" s="62" t="s">
        <v>26</v>
      </c>
      <c r="C139" s="63" t="s">
        <v>332</v>
      </c>
      <c r="D139" s="64" t="s">
        <v>333</v>
      </c>
      <c r="E139" s="59">
        <v>17</v>
      </c>
      <c r="F139" s="59">
        <v>0</v>
      </c>
      <c r="G139" s="59">
        <v>3</v>
      </c>
      <c r="H139" s="59">
        <v>21</v>
      </c>
      <c r="I139" s="59" t="s">
        <v>450</v>
      </c>
      <c r="J139" s="59">
        <v>10</v>
      </c>
      <c r="K139" s="59">
        <v>0</v>
      </c>
      <c r="L139" s="59">
        <v>20</v>
      </c>
      <c r="M139" s="59">
        <v>22.5</v>
      </c>
      <c r="N139" s="60"/>
      <c r="P139" s="61"/>
    </row>
    <row r="140" spans="2:26" ht="13.2" x14ac:dyDescent="0.25">
      <c r="B140" s="62" t="s">
        <v>26</v>
      </c>
      <c r="C140" s="63" t="s">
        <v>334</v>
      </c>
      <c r="D140" s="64" t="s">
        <v>335</v>
      </c>
      <c r="E140" s="59" t="s">
        <v>450</v>
      </c>
      <c r="F140" s="59" t="s">
        <v>450</v>
      </c>
      <c r="G140" s="59" t="s">
        <v>450</v>
      </c>
      <c r="H140" s="59" t="s">
        <v>450</v>
      </c>
      <c r="I140" s="59" t="s">
        <v>450</v>
      </c>
      <c r="J140" s="59" t="s">
        <v>450</v>
      </c>
      <c r="K140" s="59" t="s">
        <v>450</v>
      </c>
      <c r="L140" s="59" t="s">
        <v>450</v>
      </c>
      <c r="M140" s="59" t="s">
        <v>450</v>
      </c>
      <c r="N140" s="60"/>
      <c r="P140" s="61"/>
    </row>
    <row r="141" spans="2:26" ht="13.2" x14ac:dyDescent="0.25">
      <c r="B141" s="62" t="s">
        <v>26</v>
      </c>
      <c r="C141" s="63" t="s">
        <v>336</v>
      </c>
      <c r="D141" s="64" t="s">
        <v>337</v>
      </c>
      <c r="E141" s="59">
        <v>2</v>
      </c>
      <c r="F141" s="59">
        <v>14</v>
      </c>
      <c r="G141" s="59">
        <v>18</v>
      </c>
      <c r="H141" s="59">
        <v>18</v>
      </c>
      <c r="I141" s="59" t="s">
        <v>450</v>
      </c>
      <c r="J141" s="59">
        <v>19</v>
      </c>
      <c r="K141" s="59">
        <v>0</v>
      </c>
      <c r="L141" s="59">
        <v>13</v>
      </c>
      <c r="M141" s="59">
        <v>41.5</v>
      </c>
      <c r="N141" s="60"/>
      <c r="P141" s="61"/>
    </row>
    <row r="142" spans="2:26" ht="13.2" x14ac:dyDescent="0.25">
      <c r="B142" s="62" t="s">
        <v>27</v>
      </c>
      <c r="C142" s="63" t="s">
        <v>338</v>
      </c>
      <c r="D142" s="64" t="s">
        <v>339</v>
      </c>
      <c r="E142" s="59">
        <v>1</v>
      </c>
      <c r="F142" s="59">
        <v>20</v>
      </c>
      <c r="G142" s="59">
        <v>1</v>
      </c>
      <c r="H142" s="59">
        <v>11</v>
      </c>
      <c r="I142" s="59" t="s">
        <v>450</v>
      </c>
      <c r="J142" s="59">
        <v>8</v>
      </c>
      <c r="K142" s="59">
        <v>0</v>
      </c>
      <c r="L142" s="59" t="s">
        <v>450</v>
      </c>
      <c r="M142" s="59">
        <v>21</v>
      </c>
      <c r="N142" s="60"/>
      <c r="P142" s="61"/>
    </row>
    <row r="143" spans="2:26" ht="13.2" x14ac:dyDescent="0.25">
      <c r="B143" s="62" t="s">
        <v>27</v>
      </c>
      <c r="C143" s="63" t="s">
        <v>340</v>
      </c>
      <c r="D143" s="64" t="s">
        <v>341</v>
      </c>
      <c r="E143" s="59">
        <v>0</v>
      </c>
      <c r="F143" s="59">
        <v>16</v>
      </c>
      <c r="G143" s="59">
        <v>0</v>
      </c>
      <c r="H143" s="59">
        <v>20</v>
      </c>
      <c r="I143" s="59" t="s">
        <v>450</v>
      </c>
      <c r="J143" s="59">
        <v>24</v>
      </c>
      <c r="K143" s="59">
        <v>0</v>
      </c>
      <c r="L143" s="59">
        <v>12</v>
      </c>
      <c r="M143" s="59">
        <v>31</v>
      </c>
      <c r="N143" s="60"/>
      <c r="P143" s="61"/>
    </row>
    <row r="144" spans="2:26" ht="13.2" x14ac:dyDescent="0.25">
      <c r="B144" s="62" t="s">
        <v>27</v>
      </c>
      <c r="C144" s="63" t="s">
        <v>342</v>
      </c>
      <c r="D144" s="64" t="s">
        <v>343</v>
      </c>
      <c r="E144" s="59">
        <v>1</v>
      </c>
      <c r="F144" s="59">
        <v>9</v>
      </c>
      <c r="G144" s="59">
        <v>3</v>
      </c>
      <c r="H144" s="59">
        <v>12</v>
      </c>
      <c r="I144" s="59" t="s">
        <v>450</v>
      </c>
      <c r="J144" s="59">
        <v>14</v>
      </c>
      <c r="K144" s="59">
        <v>0</v>
      </c>
      <c r="L144" s="59" t="s">
        <v>450</v>
      </c>
      <c r="M144" s="59" t="s">
        <v>450</v>
      </c>
      <c r="N144" s="60"/>
      <c r="P144" s="61"/>
    </row>
    <row r="145" spans="2:16" ht="13.2" x14ac:dyDescent="0.25">
      <c r="B145" s="62" t="s">
        <v>27</v>
      </c>
      <c r="C145" s="63" t="s">
        <v>344</v>
      </c>
      <c r="D145" s="64" t="s">
        <v>345</v>
      </c>
      <c r="E145" s="59">
        <v>1</v>
      </c>
      <c r="F145" s="59">
        <v>15</v>
      </c>
      <c r="G145" s="59">
        <v>0</v>
      </c>
      <c r="H145" s="59">
        <v>15</v>
      </c>
      <c r="I145" s="59" t="s">
        <v>450</v>
      </c>
      <c r="J145" s="59">
        <v>28</v>
      </c>
      <c r="K145" s="59">
        <v>0</v>
      </c>
      <c r="L145" s="59">
        <v>9.5</v>
      </c>
      <c r="M145" s="59">
        <v>39</v>
      </c>
      <c r="N145" s="60"/>
      <c r="P145" s="61"/>
    </row>
    <row r="146" spans="2:16" ht="13.2" x14ac:dyDescent="0.25">
      <c r="B146" s="62" t="s">
        <v>27</v>
      </c>
      <c r="C146" s="63" t="s">
        <v>346</v>
      </c>
      <c r="D146" s="64" t="s">
        <v>347</v>
      </c>
      <c r="E146" s="59">
        <v>7</v>
      </c>
      <c r="F146" s="59">
        <v>10</v>
      </c>
      <c r="G146" s="59">
        <v>2</v>
      </c>
      <c r="H146" s="59">
        <v>21</v>
      </c>
      <c r="I146" s="59" t="s">
        <v>450</v>
      </c>
      <c r="J146" s="59">
        <v>11</v>
      </c>
      <c r="K146" s="59">
        <v>0</v>
      </c>
      <c r="L146" s="59">
        <v>6</v>
      </c>
      <c r="M146" s="59" t="s">
        <v>450</v>
      </c>
      <c r="N146" s="60"/>
      <c r="P146" s="61"/>
    </row>
    <row r="147" spans="2:16" ht="13.2" x14ac:dyDescent="0.25">
      <c r="B147" s="62" t="s">
        <v>27</v>
      </c>
      <c r="C147" s="63" t="s">
        <v>348</v>
      </c>
      <c r="D147" s="64" t="s">
        <v>349</v>
      </c>
      <c r="E147" s="59" t="s">
        <v>450</v>
      </c>
      <c r="F147" s="59" t="s">
        <v>450</v>
      </c>
      <c r="G147" s="59" t="s">
        <v>450</v>
      </c>
      <c r="H147" s="59" t="s">
        <v>450</v>
      </c>
      <c r="I147" s="59" t="s">
        <v>450</v>
      </c>
      <c r="J147" s="59" t="s">
        <v>450</v>
      </c>
      <c r="K147" s="59" t="s">
        <v>450</v>
      </c>
      <c r="L147" s="59" t="s">
        <v>450</v>
      </c>
      <c r="M147" s="59" t="s">
        <v>450</v>
      </c>
      <c r="N147" s="60"/>
      <c r="P147" s="61"/>
    </row>
    <row r="148" spans="2:16" ht="13.2" x14ac:dyDescent="0.25">
      <c r="B148" s="62" t="s">
        <v>27</v>
      </c>
      <c r="C148" s="63" t="s">
        <v>350</v>
      </c>
      <c r="D148" s="64" t="s">
        <v>351</v>
      </c>
      <c r="E148" s="59">
        <v>1</v>
      </c>
      <c r="F148" s="59">
        <v>22</v>
      </c>
      <c r="G148" s="59">
        <v>0</v>
      </c>
      <c r="H148" s="59">
        <v>27</v>
      </c>
      <c r="I148" s="59" t="s">
        <v>450</v>
      </c>
      <c r="J148" s="59">
        <v>23</v>
      </c>
      <c r="K148" s="59">
        <v>0</v>
      </c>
      <c r="L148" s="59">
        <v>7</v>
      </c>
      <c r="M148" s="59">
        <v>37</v>
      </c>
      <c r="N148" s="60"/>
      <c r="P148" s="61"/>
    </row>
    <row r="149" spans="2:16" ht="13.2" x14ac:dyDescent="0.25">
      <c r="B149" s="62" t="s">
        <v>27</v>
      </c>
      <c r="C149" s="63" t="s">
        <v>352</v>
      </c>
      <c r="D149" s="64" t="s">
        <v>353</v>
      </c>
      <c r="E149" s="59" t="s">
        <v>450</v>
      </c>
      <c r="F149" s="59" t="s">
        <v>450</v>
      </c>
      <c r="G149" s="59" t="s">
        <v>450</v>
      </c>
      <c r="H149" s="59" t="s">
        <v>450</v>
      </c>
      <c r="I149" s="59" t="s">
        <v>450</v>
      </c>
      <c r="J149" s="59" t="s">
        <v>450</v>
      </c>
      <c r="K149" s="59" t="s">
        <v>450</v>
      </c>
      <c r="L149" s="59" t="s">
        <v>450</v>
      </c>
      <c r="M149" s="59" t="s">
        <v>450</v>
      </c>
      <c r="N149" s="60"/>
      <c r="P149" s="61"/>
    </row>
    <row r="150" spans="2:16" ht="13.2" x14ac:dyDescent="0.25">
      <c r="B150" s="62" t="s">
        <v>27</v>
      </c>
      <c r="C150" s="63" t="s">
        <v>354</v>
      </c>
      <c r="D150" s="64" t="s">
        <v>355</v>
      </c>
      <c r="E150" s="59">
        <v>1</v>
      </c>
      <c r="F150" s="59">
        <v>8</v>
      </c>
      <c r="G150" s="59">
        <v>1</v>
      </c>
      <c r="H150" s="59">
        <v>7</v>
      </c>
      <c r="I150" s="59" t="s">
        <v>450</v>
      </c>
      <c r="J150" s="59">
        <v>9</v>
      </c>
      <c r="K150" s="59">
        <v>0</v>
      </c>
      <c r="L150" s="59" t="s">
        <v>450</v>
      </c>
      <c r="M150" s="59">
        <v>15</v>
      </c>
      <c r="N150" s="60"/>
      <c r="P150" s="61"/>
    </row>
    <row r="151" spans="2:16" ht="13.2" x14ac:dyDescent="0.25">
      <c r="B151" s="62" t="s">
        <v>27</v>
      </c>
      <c r="C151" s="63" t="s">
        <v>356</v>
      </c>
      <c r="D151" s="64" t="s">
        <v>357</v>
      </c>
      <c r="E151" s="59">
        <v>2</v>
      </c>
      <c r="F151" s="59">
        <v>15</v>
      </c>
      <c r="G151" s="59">
        <v>0</v>
      </c>
      <c r="H151" s="59">
        <v>25</v>
      </c>
      <c r="I151" s="59" t="s">
        <v>450</v>
      </c>
      <c r="J151" s="59">
        <v>30</v>
      </c>
      <c r="K151" s="59">
        <v>0</v>
      </c>
      <c r="L151" s="59">
        <v>0</v>
      </c>
      <c r="M151" s="59">
        <v>31</v>
      </c>
      <c r="N151" s="60"/>
      <c r="P151" s="61"/>
    </row>
    <row r="152" spans="2:16" ht="13.2" x14ac:dyDescent="0.25">
      <c r="B152" s="62" t="s">
        <v>27</v>
      </c>
      <c r="C152" s="63" t="s">
        <v>358</v>
      </c>
      <c r="D152" s="64" t="s">
        <v>359</v>
      </c>
      <c r="E152" s="59">
        <v>29</v>
      </c>
      <c r="F152" s="59">
        <v>37</v>
      </c>
      <c r="G152" s="59" t="s">
        <v>453</v>
      </c>
      <c r="H152" s="59">
        <v>6.5</v>
      </c>
      <c r="I152" s="59" t="s">
        <v>450</v>
      </c>
      <c r="J152" s="59" t="s">
        <v>450</v>
      </c>
      <c r="K152" s="59">
        <v>1</v>
      </c>
      <c r="L152" s="59" t="s">
        <v>450</v>
      </c>
      <c r="M152" s="59" t="s">
        <v>450</v>
      </c>
      <c r="N152" s="60"/>
      <c r="P152" s="61"/>
    </row>
    <row r="153" spans="2:16" ht="13.2" x14ac:dyDescent="0.25">
      <c r="B153" s="62" t="s">
        <v>27</v>
      </c>
      <c r="C153" s="63" t="s">
        <v>360</v>
      </c>
      <c r="D153" s="64" t="s">
        <v>361</v>
      </c>
      <c r="E153" s="59" t="s">
        <v>450</v>
      </c>
      <c r="F153" s="59" t="s">
        <v>450</v>
      </c>
      <c r="G153" s="59" t="s">
        <v>450</v>
      </c>
      <c r="H153" s="59" t="s">
        <v>450</v>
      </c>
      <c r="I153" s="59" t="s">
        <v>450</v>
      </c>
      <c r="J153" s="59" t="s">
        <v>450</v>
      </c>
      <c r="K153" s="59" t="s">
        <v>450</v>
      </c>
      <c r="L153" s="59" t="s">
        <v>450</v>
      </c>
      <c r="M153" s="59" t="s">
        <v>450</v>
      </c>
      <c r="N153" s="60"/>
      <c r="P153" s="61"/>
    </row>
    <row r="154" spans="2:16" ht="13.2" x14ac:dyDescent="0.25">
      <c r="B154" s="62" t="s">
        <v>27</v>
      </c>
      <c r="C154" s="63" t="s">
        <v>362</v>
      </c>
      <c r="D154" s="64" t="s">
        <v>363</v>
      </c>
      <c r="E154" s="59">
        <v>0</v>
      </c>
      <c r="F154" s="59">
        <v>0</v>
      </c>
      <c r="G154" s="59">
        <v>0</v>
      </c>
      <c r="H154" s="59">
        <v>0</v>
      </c>
      <c r="I154" s="59" t="s">
        <v>450</v>
      </c>
      <c r="J154" s="59" t="s">
        <v>450</v>
      </c>
      <c r="K154" s="59">
        <v>0</v>
      </c>
      <c r="L154" s="59" t="s">
        <v>450</v>
      </c>
      <c r="M154" s="59" t="s">
        <v>450</v>
      </c>
      <c r="N154" s="60"/>
      <c r="P154" s="61"/>
    </row>
    <row r="155" spans="2:16" ht="13.2" x14ac:dyDescent="0.25">
      <c r="B155" s="62" t="s">
        <v>27</v>
      </c>
      <c r="C155" s="63" t="s">
        <v>364</v>
      </c>
      <c r="D155" s="64" t="s">
        <v>365</v>
      </c>
      <c r="E155" s="59">
        <v>11</v>
      </c>
      <c r="F155" s="59">
        <v>16</v>
      </c>
      <c r="G155" s="59">
        <v>8</v>
      </c>
      <c r="H155" s="59">
        <v>19</v>
      </c>
      <c r="I155" s="59" t="s">
        <v>450</v>
      </c>
      <c r="J155" s="59">
        <v>11</v>
      </c>
      <c r="K155" s="59">
        <v>1</v>
      </c>
      <c r="L155" s="59">
        <v>0</v>
      </c>
      <c r="M155" s="59">
        <v>6</v>
      </c>
      <c r="N155" s="60"/>
      <c r="P155" s="61"/>
    </row>
    <row r="156" spans="2:16" ht="13.2" x14ac:dyDescent="0.25">
      <c r="B156" s="62" t="s">
        <v>27</v>
      </c>
      <c r="C156" s="63" t="s">
        <v>366</v>
      </c>
      <c r="D156" s="64" t="s">
        <v>367</v>
      </c>
      <c r="E156" s="59">
        <v>28</v>
      </c>
      <c r="F156" s="59">
        <v>38</v>
      </c>
      <c r="G156" s="59">
        <v>14</v>
      </c>
      <c r="H156" s="59">
        <v>47</v>
      </c>
      <c r="I156" s="59" t="s">
        <v>450</v>
      </c>
      <c r="J156" s="59">
        <v>15</v>
      </c>
      <c r="K156" s="59">
        <v>3</v>
      </c>
      <c r="L156" s="59" t="s">
        <v>450</v>
      </c>
      <c r="M156" s="59">
        <v>21</v>
      </c>
      <c r="N156" s="60"/>
      <c r="P156" s="61"/>
    </row>
    <row r="157" spans="2:16" ht="13.2" x14ac:dyDescent="0.25">
      <c r="B157" s="62" t="s">
        <v>27</v>
      </c>
      <c r="C157" s="63" t="s">
        <v>368</v>
      </c>
      <c r="D157" s="64" t="s">
        <v>369</v>
      </c>
      <c r="E157" s="59" t="s">
        <v>450</v>
      </c>
      <c r="F157" s="59" t="s">
        <v>450</v>
      </c>
      <c r="G157" s="59" t="s">
        <v>450</v>
      </c>
      <c r="H157" s="59" t="s">
        <v>450</v>
      </c>
      <c r="I157" s="59" t="s">
        <v>450</v>
      </c>
      <c r="J157" s="59" t="s">
        <v>450</v>
      </c>
      <c r="K157" s="59" t="s">
        <v>450</v>
      </c>
      <c r="L157" s="59" t="s">
        <v>450</v>
      </c>
      <c r="M157" s="59" t="s">
        <v>450</v>
      </c>
      <c r="N157" s="60"/>
      <c r="P157" s="61"/>
    </row>
    <row r="158" spans="2:16" ht="13.2" x14ac:dyDescent="0.25">
      <c r="B158" s="62" t="s">
        <v>27</v>
      </c>
      <c r="C158" s="63" t="s">
        <v>370</v>
      </c>
      <c r="D158" s="64" t="s">
        <v>371</v>
      </c>
      <c r="E158" s="59" t="s">
        <v>450</v>
      </c>
      <c r="F158" s="59">
        <v>34</v>
      </c>
      <c r="G158" s="59" t="s">
        <v>450</v>
      </c>
      <c r="H158" s="59" t="s">
        <v>450</v>
      </c>
      <c r="I158" s="59" t="s">
        <v>450</v>
      </c>
      <c r="J158" s="59" t="s">
        <v>450</v>
      </c>
      <c r="K158" s="59">
        <v>8</v>
      </c>
      <c r="L158" s="59" t="s">
        <v>450</v>
      </c>
      <c r="M158" s="59" t="s">
        <v>450</v>
      </c>
      <c r="N158" s="60"/>
      <c r="P158" s="61"/>
    </row>
    <row r="159" spans="2:16" ht="13.2" x14ac:dyDescent="0.25">
      <c r="B159" s="62" t="s">
        <v>27</v>
      </c>
      <c r="C159" s="63" t="s">
        <v>372</v>
      </c>
      <c r="D159" s="64" t="s">
        <v>373</v>
      </c>
      <c r="E159" s="59">
        <v>2</v>
      </c>
      <c r="F159" s="59">
        <v>13</v>
      </c>
      <c r="G159" s="59">
        <v>0</v>
      </c>
      <c r="H159" s="59">
        <v>31</v>
      </c>
      <c r="I159" s="59" t="s">
        <v>450</v>
      </c>
      <c r="J159" s="59">
        <v>25</v>
      </c>
      <c r="K159" s="59">
        <v>0</v>
      </c>
      <c r="L159" s="59">
        <v>13</v>
      </c>
      <c r="M159" s="59">
        <v>44.5</v>
      </c>
      <c r="N159" s="60"/>
      <c r="P159" s="61"/>
    </row>
    <row r="160" spans="2:16" ht="13.2" x14ac:dyDescent="0.25">
      <c r="B160" s="62" t="s">
        <v>27</v>
      </c>
      <c r="C160" s="63" t="s">
        <v>374</v>
      </c>
      <c r="D160" s="64" t="s">
        <v>375</v>
      </c>
      <c r="E160" s="59">
        <v>2</v>
      </c>
      <c r="F160" s="59">
        <v>1</v>
      </c>
      <c r="G160" s="59">
        <v>0</v>
      </c>
      <c r="H160" s="59">
        <v>23</v>
      </c>
      <c r="I160" s="59" t="s">
        <v>450</v>
      </c>
      <c r="J160" s="59">
        <v>27</v>
      </c>
      <c r="K160" s="59">
        <v>0</v>
      </c>
      <c r="L160" s="59" t="s">
        <v>450</v>
      </c>
      <c r="M160" s="59">
        <v>0</v>
      </c>
      <c r="N160" s="60"/>
      <c r="P160" s="61"/>
    </row>
    <row r="161" spans="2:16" ht="13.2" x14ac:dyDescent="0.25">
      <c r="B161" s="62" t="s">
        <v>27</v>
      </c>
      <c r="C161" s="63" t="s">
        <v>376</v>
      </c>
      <c r="D161" s="64" t="s">
        <v>377</v>
      </c>
      <c r="E161" s="59">
        <v>0</v>
      </c>
      <c r="F161" s="59">
        <v>13</v>
      </c>
      <c r="G161" s="59">
        <v>0</v>
      </c>
      <c r="H161" s="59">
        <v>20</v>
      </c>
      <c r="I161" s="59" t="s">
        <v>450</v>
      </c>
      <c r="J161" s="59">
        <v>16</v>
      </c>
      <c r="K161" s="59">
        <v>0</v>
      </c>
      <c r="L161" s="59">
        <v>6</v>
      </c>
      <c r="M161" s="59">
        <v>21</v>
      </c>
      <c r="N161" s="60"/>
      <c r="P161" s="61"/>
    </row>
    <row r="162" spans="2:16" ht="13.2" x14ac:dyDescent="0.25">
      <c r="B162" s="62" t="s">
        <v>27</v>
      </c>
      <c r="C162" s="63" t="s">
        <v>378</v>
      </c>
      <c r="D162" s="64" t="s">
        <v>379</v>
      </c>
      <c r="E162" s="59">
        <v>4</v>
      </c>
      <c r="F162" s="59">
        <v>13</v>
      </c>
      <c r="G162" s="59">
        <v>0</v>
      </c>
      <c r="H162" s="59">
        <v>34</v>
      </c>
      <c r="I162" s="59" t="s">
        <v>450</v>
      </c>
      <c r="J162" s="59">
        <v>13</v>
      </c>
      <c r="K162" s="59">
        <v>0</v>
      </c>
      <c r="L162" s="59">
        <v>6</v>
      </c>
      <c r="M162" s="59">
        <v>18</v>
      </c>
      <c r="N162" s="60"/>
      <c r="P162" s="61"/>
    </row>
    <row r="163" spans="2:16" ht="13.2" x14ac:dyDescent="0.25">
      <c r="B163" s="62" t="s">
        <v>27</v>
      </c>
      <c r="C163" s="63" t="s">
        <v>380</v>
      </c>
      <c r="D163" s="64" t="s">
        <v>381</v>
      </c>
      <c r="E163" s="59">
        <v>15</v>
      </c>
      <c r="F163" s="59">
        <v>19</v>
      </c>
      <c r="G163" s="59">
        <v>0</v>
      </c>
      <c r="H163" s="59">
        <v>27</v>
      </c>
      <c r="I163" s="59" t="s">
        <v>450</v>
      </c>
      <c r="J163" s="59">
        <v>32</v>
      </c>
      <c r="K163" s="59">
        <v>0</v>
      </c>
      <c r="L163" s="59" t="s">
        <v>450</v>
      </c>
      <c r="M163" s="59" t="s">
        <v>450</v>
      </c>
      <c r="N163" s="60"/>
      <c r="P163" s="61"/>
    </row>
    <row r="164" spans="2:16" ht="13.2" x14ac:dyDescent="0.25">
      <c r="B164" s="62" t="s">
        <v>27</v>
      </c>
      <c r="C164" s="63" t="s">
        <v>382</v>
      </c>
      <c r="D164" s="64" t="s">
        <v>383</v>
      </c>
      <c r="E164" s="59">
        <v>3</v>
      </c>
      <c r="F164" s="59">
        <v>14</v>
      </c>
      <c r="G164" s="59">
        <v>10</v>
      </c>
      <c r="H164" s="59">
        <v>26</v>
      </c>
      <c r="I164" s="59" t="s">
        <v>450</v>
      </c>
      <c r="J164" s="59">
        <v>11</v>
      </c>
      <c r="K164" s="59">
        <v>0</v>
      </c>
      <c r="L164" s="59" t="s">
        <v>450</v>
      </c>
      <c r="M164" s="59" t="s">
        <v>450</v>
      </c>
      <c r="N164" s="60"/>
      <c r="P164" s="61"/>
    </row>
    <row r="165" spans="2:16" ht="13.2" x14ac:dyDescent="0.25">
      <c r="B165" s="62" t="s">
        <v>27</v>
      </c>
      <c r="C165" s="63" t="s">
        <v>384</v>
      </c>
      <c r="D165" s="64" t="s">
        <v>385</v>
      </c>
      <c r="E165" s="59">
        <v>6</v>
      </c>
      <c r="F165" s="59">
        <v>14</v>
      </c>
      <c r="G165" s="59">
        <v>0</v>
      </c>
      <c r="H165" s="59">
        <v>41</v>
      </c>
      <c r="I165" s="59" t="s">
        <v>450</v>
      </c>
      <c r="J165" s="59">
        <v>21</v>
      </c>
      <c r="K165" s="59">
        <v>0</v>
      </c>
      <c r="L165" s="59" t="s">
        <v>450</v>
      </c>
      <c r="M165" s="59">
        <v>23</v>
      </c>
      <c r="N165" s="60"/>
      <c r="P165" s="61"/>
    </row>
    <row r="166" spans="2:16" ht="13.2" x14ac:dyDescent="0.25">
      <c r="B166" s="62" t="s">
        <v>27</v>
      </c>
      <c r="C166" s="63" t="s">
        <v>386</v>
      </c>
      <c r="D166" s="64" t="s">
        <v>387</v>
      </c>
      <c r="E166" s="59">
        <v>1</v>
      </c>
      <c r="F166" s="59">
        <v>7</v>
      </c>
      <c r="G166" s="59">
        <v>7</v>
      </c>
      <c r="H166" s="59">
        <v>29</v>
      </c>
      <c r="I166" s="59" t="s">
        <v>450</v>
      </c>
      <c r="J166" s="59">
        <v>10</v>
      </c>
      <c r="K166" s="59">
        <v>0</v>
      </c>
      <c r="L166" s="59">
        <v>7</v>
      </c>
      <c r="M166" s="59">
        <v>14</v>
      </c>
      <c r="N166" s="60"/>
      <c r="P166" s="61"/>
    </row>
    <row r="167" spans="2:16" ht="13.2" x14ac:dyDescent="0.25">
      <c r="B167" s="62" t="s">
        <v>27</v>
      </c>
      <c r="C167" s="63" t="s">
        <v>388</v>
      </c>
      <c r="D167" s="64" t="s">
        <v>389</v>
      </c>
      <c r="E167" s="59">
        <v>1</v>
      </c>
      <c r="F167" s="59">
        <v>25</v>
      </c>
      <c r="G167" s="59">
        <v>0</v>
      </c>
      <c r="H167" s="59">
        <v>21</v>
      </c>
      <c r="I167" s="59" t="s">
        <v>450</v>
      </c>
      <c r="J167" s="59">
        <v>15</v>
      </c>
      <c r="K167" s="59">
        <v>0</v>
      </c>
      <c r="L167" s="59">
        <v>7</v>
      </c>
      <c r="M167" s="59">
        <v>23</v>
      </c>
      <c r="N167" s="60"/>
      <c r="P167" s="61"/>
    </row>
    <row r="168" spans="2:16" ht="13.2" x14ac:dyDescent="0.25">
      <c r="B168" s="62" t="s">
        <v>27</v>
      </c>
      <c r="C168" s="63" t="s">
        <v>390</v>
      </c>
      <c r="D168" s="64" t="s">
        <v>391</v>
      </c>
      <c r="E168" s="59">
        <v>1</v>
      </c>
      <c r="F168" s="59">
        <v>20</v>
      </c>
      <c r="G168" s="59">
        <v>0</v>
      </c>
      <c r="H168" s="59">
        <v>32</v>
      </c>
      <c r="I168" s="59" t="s">
        <v>450</v>
      </c>
      <c r="J168" s="59">
        <v>20</v>
      </c>
      <c r="K168" s="59">
        <v>0</v>
      </c>
      <c r="L168" s="59">
        <v>11</v>
      </c>
      <c r="M168" s="59">
        <v>14</v>
      </c>
      <c r="N168" s="60"/>
      <c r="P168" s="61"/>
    </row>
    <row r="169" spans="2:16" ht="13.2" x14ac:dyDescent="0.25">
      <c r="B169" s="62" t="s">
        <v>27</v>
      </c>
      <c r="C169" s="63" t="s">
        <v>392</v>
      </c>
      <c r="D169" s="64" t="s">
        <v>393</v>
      </c>
      <c r="E169" s="59">
        <v>1</v>
      </c>
      <c r="F169" s="59">
        <v>7</v>
      </c>
      <c r="G169" s="59">
        <v>0</v>
      </c>
      <c r="H169" s="59">
        <v>30.5</v>
      </c>
      <c r="I169" s="59">
        <v>0</v>
      </c>
      <c r="J169" s="59">
        <v>14</v>
      </c>
      <c r="K169" s="59">
        <v>0</v>
      </c>
      <c r="L169" s="59" t="s">
        <v>450</v>
      </c>
      <c r="M169" s="59" t="s">
        <v>450</v>
      </c>
      <c r="N169" s="60"/>
      <c r="P169" s="61"/>
    </row>
    <row r="170" spans="2:16" ht="13.2" x14ac:dyDescent="0.25">
      <c r="B170" s="62" t="s">
        <v>27</v>
      </c>
      <c r="C170" s="63" t="s">
        <v>394</v>
      </c>
      <c r="D170" s="64" t="s">
        <v>395</v>
      </c>
      <c r="E170" s="59" t="s">
        <v>450</v>
      </c>
      <c r="F170" s="59" t="s">
        <v>450</v>
      </c>
      <c r="G170" s="59" t="s">
        <v>450</v>
      </c>
      <c r="H170" s="59" t="s">
        <v>450</v>
      </c>
      <c r="I170" s="59" t="s">
        <v>450</v>
      </c>
      <c r="J170" s="59" t="s">
        <v>450</v>
      </c>
      <c r="K170" s="59" t="s">
        <v>450</v>
      </c>
      <c r="L170" s="59" t="s">
        <v>450</v>
      </c>
      <c r="M170" s="59" t="s">
        <v>450</v>
      </c>
      <c r="N170" s="60"/>
      <c r="P170" s="61"/>
    </row>
    <row r="171" spans="2:16" ht="13.2" x14ac:dyDescent="0.25">
      <c r="B171" s="62" t="s">
        <v>27</v>
      </c>
      <c r="C171" s="63" t="s">
        <v>396</v>
      </c>
      <c r="D171" s="64" t="s">
        <v>397</v>
      </c>
      <c r="E171" s="59">
        <v>20</v>
      </c>
      <c r="F171" s="59">
        <v>23</v>
      </c>
      <c r="G171" s="59">
        <v>9</v>
      </c>
      <c r="H171" s="59">
        <v>35</v>
      </c>
      <c r="I171" s="59" t="s">
        <v>450</v>
      </c>
      <c r="J171" s="59" t="s">
        <v>450</v>
      </c>
      <c r="K171" s="59">
        <v>0</v>
      </c>
      <c r="L171" s="59" t="s">
        <v>450</v>
      </c>
      <c r="M171" s="59" t="s">
        <v>450</v>
      </c>
      <c r="N171" s="60"/>
      <c r="P171" s="61"/>
    </row>
    <row r="172" spans="2:16" ht="13.2" x14ac:dyDescent="0.25">
      <c r="B172" s="62" t="s">
        <v>27</v>
      </c>
      <c r="C172" s="63" t="s">
        <v>398</v>
      </c>
      <c r="D172" s="64" t="s">
        <v>399</v>
      </c>
      <c r="E172" s="59">
        <v>0</v>
      </c>
      <c r="F172" s="59">
        <v>3.5</v>
      </c>
      <c r="G172" s="59">
        <v>0</v>
      </c>
      <c r="H172" s="59">
        <v>19</v>
      </c>
      <c r="I172" s="59" t="s">
        <v>450</v>
      </c>
      <c r="J172" s="59">
        <v>13</v>
      </c>
      <c r="K172" s="59">
        <v>0</v>
      </c>
      <c r="L172" s="59" t="s">
        <v>450</v>
      </c>
      <c r="M172" s="59">
        <v>5.5</v>
      </c>
      <c r="N172" s="60"/>
      <c r="P172" s="61"/>
    </row>
    <row r="173" spans="2:16" ht="13.2" x14ac:dyDescent="0.25">
      <c r="B173" s="62" t="s">
        <v>27</v>
      </c>
      <c r="C173" s="63" t="s">
        <v>400</v>
      </c>
      <c r="D173" s="64" t="s">
        <v>401</v>
      </c>
      <c r="E173" s="59" t="s">
        <v>450</v>
      </c>
      <c r="F173" s="59">
        <v>8</v>
      </c>
      <c r="G173" s="59" t="s">
        <v>450</v>
      </c>
      <c r="H173" s="59" t="s">
        <v>450</v>
      </c>
      <c r="I173" s="59" t="s">
        <v>450</v>
      </c>
      <c r="J173" s="59" t="s">
        <v>450</v>
      </c>
      <c r="K173" s="59">
        <v>0</v>
      </c>
      <c r="L173" s="59" t="s">
        <v>450</v>
      </c>
      <c r="M173" s="59" t="s">
        <v>450</v>
      </c>
      <c r="N173" s="60"/>
      <c r="P173" s="61"/>
    </row>
    <row r="174" spans="2:16" ht="13.2" x14ac:dyDescent="0.25">
      <c r="B174" s="62" t="s">
        <v>27</v>
      </c>
      <c r="C174" s="63" t="s">
        <v>402</v>
      </c>
      <c r="D174" s="64" t="s">
        <v>403</v>
      </c>
      <c r="E174" s="59">
        <v>5</v>
      </c>
      <c r="F174" s="59">
        <v>9</v>
      </c>
      <c r="G174" s="59">
        <v>0</v>
      </c>
      <c r="H174" s="59">
        <v>25.5</v>
      </c>
      <c r="I174" s="59" t="s">
        <v>450</v>
      </c>
      <c r="J174" s="59">
        <v>15</v>
      </c>
      <c r="K174" s="59">
        <v>0</v>
      </c>
      <c r="L174" s="59" t="s">
        <v>450</v>
      </c>
      <c r="M174" s="59" t="s">
        <v>450</v>
      </c>
      <c r="N174" s="60"/>
      <c r="P174" s="61"/>
    </row>
    <row r="175" spans="2:16" ht="13.2" x14ac:dyDescent="0.25">
      <c r="B175" s="62" t="s">
        <v>27</v>
      </c>
      <c r="C175" s="63" t="s">
        <v>404</v>
      </c>
      <c r="D175" s="64" t="s">
        <v>405</v>
      </c>
      <c r="E175" s="59">
        <v>1</v>
      </c>
      <c r="F175" s="59">
        <v>14</v>
      </c>
      <c r="G175" s="59">
        <v>1</v>
      </c>
      <c r="H175" s="59">
        <v>34</v>
      </c>
      <c r="I175" s="59" t="s">
        <v>450</v>
      </c>
      <c r="J175" s="59" t="s">
        <v>450</v>
      </c>
      <c r="K175" s="59">
        <v>0</v>
      </c>
      <c r="L175" s="59" t="s">
        <v>450</v>
      </c>
      <c r="M175" s="59" t="s">
        <v>450</v>
      </c>
      <c r="N175" s="60"/>
      <c r="P175" s="61"/>
    </row>
    <row r="176" spans="2:16" ht="13.2" x14ac:dyDescent="0.25">
      <c r="B176" s="62" t="s">
        <v>27</v>
      </c>
      <c r="C176" s="63" t="s">
        <v>406</v>
      </c>
      <c r="D176" s="64" t="s">
        <v>407</v>
      </c>
      <c r="E176" s="59">
        <v>1</v>
      </c>
      <c r="F176" s="59">
        <v>13</v>
      </c>
      <c r="G176" s="59">
        <v>0</v>
      </c>
      <c r="H176" s="59">
        <v>29</v>
      </c>
      <c r="I176" s="59" t="s">
        <v>450</v>
      </c>
      <c r="J176" s="59">
        <v>28</v>
      </c>
      <c r="K176" s="59">
        <v>0</v>
      </c>
      <c r="L176" s="59">
        <v>8</v>
      </c>
      <c r="M176" s="59">
        <v>43</v>
      </c>
      <c r="N176" s="60"/>
      <c r="P176" s="61"/>
    </row>
    <row r="177" spans="2:26" ht="13.2" x14ac:dyDescent="0.25">
      <c r="B177" s="62" t="s">
        <v>27</v>
      </c>
      <c r="C177" s="63" t="s">
        <v>408</v>
      </c>
      <c r="D177" s="64" t="s">
        <v>409</v>
      </c>
      <c r="E177" s="59">
        <v>1</v>
      </c>
      <c r="F177" s="59">
        <v>15</v>
      </c>
      <c r="G177" s="59">
        <v>0</v>
      </c>
      <c r="H177" s="59">
        <v>33</v>
      </c>
      <c r="I177" s="59" t="s">
        <v>450</v>
      </c>
      <c r="J177" s="59">
        <v>37.5</v>
      </c>
      <c r="K177" s="59">
        <v>0</v>
      </c>
      <c r="L177" s="59">
        <v>12</v>
      </c>
      <c r="M177" s="59">
        <v>28</v>
      </c>
      <c r="N177" s="60"/>
      <c r="P177" s="61"/>
    </row>
    <row r="178" spans="2:26" ht="13.2" x14ac:dyDescent="0.25">
      <c r="B178" s="62" t="s">
        <v>27</v>
      </c>
      <c r="C178" s="63" t="s">
        <v>410</v>
      </c>
      <c r="D178" s="64" t="s">
        <v>411</v>
      </c>
      <c r="E178" s="59">
        <v>2</v>
      </c>
      <c r="F178" s="59">
        <v>5</v>
      </c>
      <c r="G178" s="59">
        <v>0</v>
      </c>
      <c r="H178" s="59">
        <v>15</v>
      </c>
      <c r="I178" s="59" t="s">
        <v>450</v>
      </c>
      <c r="J178" s="59">
        <v>14</v>
      </c>
      <c r="K178" s="59">
        <v>0</v>
      </c>
      <c r="L178" s="59" t="s">
        <v>450</v>
      </c>
      <c r="M178" s="59">
        <v>17.5</v>
      </c>
      <c r="N178" s="60"/>
      <c r="P178" s="61"/>
    </row>
    <row r="179" spans="2:26" ht="13.2" x14ac:dyDescent="0.25">
      <c r="B179" s="62" t="s">
        <v>27</v>
      </c>
      <c r="C179" s="63" t="s">
        <v>412</v>
      </c>
      <c r="D179" s="64" t="s">
        <v>413</v>
      </c>
      <c r="E179" s="59">
        <v>0</v>
      </c>
      <c r="F179" s="59">
        <v>13</v>
      </c>
      <c r="G179" s="59">
        <v>7</v>
      </c>
      <c r="H179" s="59">
        <v>22</v>
      </c>
      <c r="I179" s="59" t="s">
        <v>450</v>
      </c>
      <c r="J179" s="59" t="s">
        <v>450</v>
      </c>
      <c r="K179" s="59">
        <v>0</v>
      </c>
      <c r="L179" s="59" t="s">
        <v>450</v>
      </c>
      <c r="M179" s="59" t="s">
        <v>450</v>
      </c>
      <c r="N179" s="60"/>
      <c r="P179" s="61"/>
    </row>
    <row r="180" spans="2:26" ht="13.2" x14ac:dyDescent="0.25">
      <c r="B180" s="62" t="s">
        <v>27</v>
      </c>
      <c r="C180" s="63" t="s">
        <v>414</v>
      </c>
      <c r="D180" s="64" t="s">
        <v>415</v>
      </c>
      <c r="E180" s="59">
        <v>0</v>
      </c>
      <c r="F180" s="59">
        <v>1</v>
      </c>
      <c r="G180" s="59">
        <v>0</v>
      </c>
      <c r="H180" s="59">
        <v>14</v>
      </c>
      <c r="I180" s="59" t="s">
        <v>450</v>
      </c>
      <c r="J180" s="59">
        <v>17</v>
      </c>
      <c r="K180" s="59">
        <v>0</v>
      </c>
      <c r="L180" s="59">
        <v>8</v>
      </c>
      <c r="M180" s="59" t="s">
        <v>450</v>
      </c>
      <c r="N180" s="60"/>
      <c r="P180" s="61"/>
    </row>
    <row r="181" spans="2:26" ht="13.2" x14ac:dyDescent="0.25">
      <c r="B181" s="62" t="s">
        <v>416</v>
      </c>
      <c r="C181" s="63" t="s">
        <v>417</v>
      </c>
      <c r="D181" s="64" t="s">
        <v>418</v>
      </c>
      <c r="E181" s="59" t="s">
        <v>450</v>
      </c>
      <c r="F181" s="59" t="s">
        <v>450</v>
      </c>
      <c r="G181" s="59" t="s">
        <v>450</v>
      </c>
      <c r="H181" s="59" t="s">
        <v>450</v>
      </c>
      <c r="I181" s="59" t="s">
        <v>450</v>
      </c>
      <c r="J181" s="59" t="s">
        <v>450</v>
      </c>
      <c r="K181" s="59" t="s">
        <v>450</v>
      </c>
      <c r="L181" s="59">
        <v>7</v>
      </c>
      <c r="M181" s="59" t="s">
        <v>450</v>
      </c>
      <c r="N181" s="60"/>
      <c r="P181" s="61"/>
    </row>
    <row r="182" spans="2:26" ht="13.2" x14ac:dyDescent="0.25">
      <c r="B182" s="62" t="s">
        <v>416</v>
      </c>
      <c r="C182" s="63" t="s">
        <v>419</v>
      </c>
      <c r="D182" s="64" t="s">
        <v>420</v>
      </c>
      <c r="E182" s="59">
        <v>9</v>
      </c>
      <c r="F182" s="59">
        <v>11</v>
      </c>
      <c r="G182" s="59">
        <v>10</v>
      </c>
      <c r="H182" s="59">
        <v>7</v>
      </c>
      <c r="I182" s="59" t="s">
        <v>450</v>
      </c>
      <c r="J182" s="59" t="s">
        <v>453</v>
      </c>
      <c r="K182" s="59">
        <v>0</v>
      </c>
      <c r="L182" s="59" t="s">
        <v>450</v>
      </c>
      <c r="M182" s="59" t="s">
        <v>450</v>
      </c>
      <c r="N182" s="60"/>
      <c r="P182" s="61"/>
    </row>
    <row r="183" spans="2:26" ht="13.2" x14ac:dyDescent="0.25">
      <c r="B183" s="62" t="s">
        <v>416</v>
      </c>
      <c r="C183" s="63" t="s">
        <v>421</v>
      </c>
      <c r="D183" s="64" t="s">
        <v>422</v>
      </c>
      <c r="E183" s="59" t="s">
        <v>453</v>
      </c>
      <c r="F183" s="59">
        <v>10</v>
      </c>
      <c r="G183" s="59">
        <v>0</v>
      </c>
      <c r="H183" s="59">
        <v>31</v>
      </c>
      <c r="I183" s="59" t="s">
        <v>450</v>
      </c>
      <c r="J183" s="59" t="s">
        <v>450</v>
      </c>
      <c r="K183" s="59">
        <v>0</v>
      </c>
      <c r="L183" s="59" t="s">
        <v>450</v>
      </c>
      <c r="M183" s="59" t="s">
        <v>450</v>
      </c>
      <c r="N183" s="60"/>
      <c r="P183" s="61"/>
    </row>
    <row r="184" spans="2:26" ht="13.2" x14ac:dyDescent="0.25">
      <c r="B184" s="62" t="s">
        <v>416</v>
      </c>
      <c r="C184" s="67" t="s">
        <v>423</v>
      </c>
      <c r="D184" s="66" t="s">
        <v>424</v>
      </c>
      <c r="E184" s="59">
        <v>13</v>
      </c>
      <c r="F184" s="59">
        <v>16</v>
      </c>
      <c r="G184" s="59">
        <v>1</v>
      </c>
      <c r="H184" s="59">
        <v>35</v>
      </c>
      <c r="I184" s="59" t="s">
        <v>450</v>
      </c>
      <c r="J184" s="59" t="s">
        <v>450</v>
      </c>
      <c r="K184" s="59">
        <v>0</v>
      </c>
      <c r="L184" s="59" t="s">
        <v>450</v>
      </c>
      <c r="M184" s="59" t="s">
        <v>450</v>
      </c>
      <c r="N184" s="60"/>
      <c r="P184" s="61"/>
    </row>
    <row r="185" spans="2:26" ht="13.2" x14ac:dyDescent="0.25">
      <c r="B185" s="62" t="s">
        <v>416</v>
      </c>
      <c r="C185" s="67" t="s">
        <v>425</v>
      </c>
      <c r="D185" s="66" t="s">
        <v>426</v>
      </c>
      <c r="E185" s="59">
        <v>16</v>
      </c>
      <c r="F185" s="59" t="s">
        <v>450</v>
      </c>
      <c r="G185" s="59" t="s">
        <v>450</v>
      </c>
      <c r="H185" s="59">
        <v>14</v>
      </c>
      <c r="I185" s="59" t="s">
        <v>450</v>
      </c>
      <c r="J185" s="59" t="s">
        <v>450</v>
      </c>
      <c r="K185" s="59" t="s">
        <v>450</v>
      </c>
      <c r="L185" s="59">
        <v>8</v>
      </c>
      <c r="M185" s="59" t="s">
        <v>450</v>
      </c>
      <c r="N185" s="60"/>
      <c r="P185" s="61"/>
    </row>
    <row r="186" spans="2:26" ht="13.2" x14ac:dyDescent="0.25">
      <c r="B186" s="62" t="s">
        <v>416</v>
      </c>
      <c r="C186" s="63" t="s">
        <v>427</v>
      </c>
      <c r="D186" s="64" t="s">
        <v>428</v>
      </c>
      <c r="E186" s="59" t="s">
        <v>453</v>
      </c>
      <c r="F186" s="59" t="s">
        <v>450</v>
      </c>
      <c r="G186" s="59" t="s">
        <v>450</v>
      </c>
      <c r="H186" s="59">
        <v>12</v>
      </c>
      <c r="I186" s="59" t="s">
        <v>450</v>
      </c>
      <c r="J186" s="59" t="s">
        <v>450</v>
      </c>
      <c r="K186" s="59" t="s">
        <v>450</v>
      </c>
      <c r="L186" s="59" t="s">
        <v>450</v>
      </c>
      <c r="M186" s="59" t="s">
        <v>450</v>
      </c>
      <c r="N186" s="60"/>
      <c r="P186" s="61"/>
    </row>
    <row r="187" spans="2:26" s="60" customFormat="1" ht="13.2" x14ac:dyDescent="0.25">
      <c r="B187" s="62" t="s">
        <v>416</v>
      </c>
      <c r="C187" s="63" t="s">
        <v>429</v>
      </c>
      <c r="D187" s="64" t="s">
        <v>430</v>
      </c>
      <c r="E187" s="59" t="s">
        <v>450</v>
      </c>
      <c r="F187" s="59">
        <v>21</v>
      </c>
      <c r="G187" s="59" t="s">
        <v>450</v>
      </c>
      <c r="H187" s="59">
        <v>18</v>
      </c>
      <c r="I187" s="59" t="s">
        <v>450</v>
      </c>
      <c r="J187" s="59" t="s">
        <v>450</v>
      </c>
      <c r="K187" s="59">
        <v>13</v>
      </c>
      <c r="L187" s="59" t="s">
        <v>450</v>
      </c>
      <c r="M187" s="59" t="s">
        <v>450</v>
      </c>
      <c r="P187" s="61"/>
      <c r="Q187" s="28"/>
      <c r="R187" s="28"/>
      <c r="S187" s="28"/>
      <c r="T187" s="28"/>
      <c r="U187" s="28"/>
      <c r="V187" s="28"/>
      <c r="W187" s="28"/>
      <c r="X187" s="28"/>
      <c r="Y187" s="28"/>
      <c r="Z187" s="28"/>
    </row>
    <row r="188" spans="2:26" ht="13.2" x14ac:dyDescent="0.25">
      <c r="B188" s="62" t="s">
        <v>416</v>
      </c>
      <c r="C188" s="63" t="s">
        <v>433</v>
      </c>
      <c r="D188" s="64" t="s">
        <v>434</v>
      </c>
      <c r="E188" s="59" t="s">
        <v>450</v>
      </c>
      <c r="F188" s="59" t="s">
        <v>450</v>
      </c>
      <c r="G188" s="59" t="s">
        <v>450</v>
      </c>
      <c r="H188" s="59" t="s">
        <v>450</v>
      </c>
      <c r="I188" s="59" t="s">
        <v>450</v>
      </c>
      <c r="J188" s="59" t="s">
        <v>450</v>
      </c>
      <c r="K188" s="59" t="s">
        <v>450</v>
      </c>
      <c r="L188" s="59" t="s">
        <v>450</v>
      </c>
      <c r="M188" s="59" t="s">
        <v>450</v>
      </c>
      <c r="N188" s="60"/>
      <c r="P188" s="61"/>
    </row>
    <row r="189" spans="2:26" ht="13.2" x14ac:dyDescent="0.25">
      <c r="B189" s="62" t="s">
        <v>416</v>
      </c>
      <c r="C189" s="63" t="s">
        <v>435</v>
      </c>
      <c r="D189" s="64" t="s">
        <v>436</v>
      </c>
      <c r="E189" s="59" t="s">
        <v>450</v>
      </c>
      <c r="F189" s="59">
        <v>20</v>
      </c>
      <c r="G189" s="59" t="s">
        <v>450</v>
      </c>
      <c r="H189" s="59" t="s">
        <v>450</v>
      </c>
      <c r="I189" s="59" t="s">
        <v>450</v>
      </c>
      <c r="J189" s="59" t="s">
        <v>450</v>
      </c>
      <c r="K189" s="59" t="s">
        <v>450</v>
      </c>
      <c r="L189" s="59" t="s">
        <v>450</v>
      </c>
      <c r="M189" s="59" t="s">
        <v>450</v>
      </c>
      <c r="N189" s="60"/>
      <c r="P189" s="61"/>
    </row>
    <row r="190" spans="2:26" ht="12.75" customHeight="1" x14ac:dyDescent="0.25">
      <c r="B190" s="62" t="s">
        <v>416</v>
      </c>
      <c r="C190" s="63" t="s">
        <v>437</v>
      </c>
      <c r="D190" s="64" t="s">
        <v>438</v>
      </c>
      <c r="E190" s="59" t="s">
        <v>450</v>
      </c>
      <c r="F190" s="59" t="s">
        <v>450</v>
      </c>
      <c r="G190" s="59" t="s">
        <v>450</v>
      </c>
      <c r="H190" s="59" t="s">
        <v>450</v>
      </c>
      <c r="I190" s="59" t="s">
        <v>450</v>
      </c>
      <c r="J190" s="59" t="s">
        <v>450</v>
      </c>
      <c r="K190" s="59" t="s">
        <v>450</v>
      </c>
      <c r="L190" s="59" t="s">
        <v>450</v>
      </c>
      <c r="M190" s="59" t="s">
        <v>450</v>
      </c>
      <c r="N190" s="60"/>
      <c r="P190" s="61"/>
    </row>
    <row r="191" spans="2:26" ht="13.2" x14ac:dyDescent="0.25">
      <c r="B191" s="62" t="s">
        <v>416</v>
      </c>
      <c r="C191" s="63" t="s">
        <v>439</v>
      </c>
      <c r="D191" s="64" t="s">
        <v>440</v>
      </c>
      <c r="E191" s="59">
        <v>7</v>
      </c>
      <c r="F191" s="59">
        <v>12</v>
      </c>
      <c r="G191" s="59">
        <v>1</v>
      </c>
      <c r="H191" s="59">
        <v>8</v>
      </c>
      <c r="I191" s="59" t="s">
        <v>450</v>
      </c>
      <c r="J191" s="59" t="s">
        <v>453</v>
      </c>
      <c r="K191" s="59">
        <v>0</v>
      </c>
      <c r="L191" s="59" t="s">
        <v>450</v>
      </c>
      <c r="M191" s="59" t="s">
        <v>450</v>
      </c>
      <c r="N191" s="60"/>
      <c r="P191" s="61"/>
    </row>
    <row r="192" spans="2:26" ht="13.2" x14ac:dyDescent="0.25">
      <c r="B192" s="62" t="s">
        <v>416</v>
      </c>
      <c r="C192" s="63" t="s">
        <v>441</v>
      </c>
      <c r="D192" s="64" t="s">
        <v>442</v>
      </c>
      <c r="E192" s="59">
        <v>8</v>
      </c>
      <c r="F192" s="59">
        <v>14</v>
      </c>
      <c r="G192" s="59">
        <v>0</v>
      </c>
      <c r="H192" s="59">
        <v>14</v>
      </c>
      <c r="I192" s="59" t="s">
        <v>450</v>
      </c>
      <c r="J192" s="59" t="s">
        <v>450</v>
      </c>
      <c r="K192" s="59">
        <v>0</v>
      </c>
      <c r="L192" s="59" t="s">
        <v>450</v>
      </c>
      <c r="M192" s="59" t="s">
        <v>450</v>
      </c>
      <c r="N192" s="60"/>
      <c r="P192" s="61"/>
    </row>
    <row r="193" spans="2:16" ht="13.2" x14ac:dyDescent="0.25">
      <c r="B193" s="69" t="s">
        <v>416</v>
      </c>
      <c r="C193" s="70" t="s">
        <v>443</v>
      </c>
      <c r="D193" s="69" t="s">
        <v>444</v>
      </c>
      <c r="E193" s="71" t="s">
        <v>450</v>
      </c>
      <c r="F193" s="71" t="s">
        <v>450</v>
      </c>
      <c r="G193" s="71" t="s">
        <v>450</v>
      </c>
      <c r="H193" s="71" t="s">
        <v>450</v>
      </c>
      <c r="I193" s="71" t="s">
        <v>450</v>
      </c>
      <c r="J193" s="71" t="s">
        <v>450</v>
      </c>
      <c r="K193" s="71">
        <v>0</v>
      </c>
      <c r="L193" s="71" t="s">
        <v>450</v>
      </c>
      <c r="M193" s="71" t="s">
        <v>450</v>
      </c>
      <c r="N193" s="60"/>
      <c r="P193" s="61"/>
    </row>
    <row r="194" spans="2:16" ht="13.2" x14ac:dyDescent="0.25">
      <c r="B194" s="72"/>
      <c r="C194" s="73"/>
      <c r="D194" s="74"/>
      <c r="E194" s="75"/>
      <c r="F194" s="75"/>
      <c r="G194" s="75"/>
      <c r="H194" s="75"/>
      <c r="I194" s="75"/>
      <c r="J194" s="75"/>
      <c r="K194" s="75"/>
      <c r="L194" s="75"/>
      <c r="M194" s="75"/>
      <c r="N194" s="60"/>
    </row>
    <row r="195" spans="2:16" ht="13.8" x14ac:dyDescent="0.25">
      <c r="B195" s="76" t="s">
        <v>75</v>
      </c>
      <c r="C195" s="77"/>
      <c r="N195" s="60"/>
    </row>
    <row r="196" spans="2:16" ht="13.8" x14ac:dyDescent="0.25">
      <c r="B196" s="76" t="s">
        <v>445</v>
      </c>
      <c r="C196" s="78"/>
      <c r="N196" s="60"/>
    </row>
    <row r="197" spans="2:16" ht="13.8" x14ac:dyDescent="0.25">
      <c r="B197" s="79"/>
      <c r="C197" s="80"/>
      <c r="D197" s="80"/>
    </row>
    <row r="198" spans="2:16" ht="13.8" x14ac:dyDescent="0.25">
      <c r="B198" s="81" t="s">
        <v>446</v>
      </c>
    </row>
    <row r="199" spans="2:16" ht="15.6" x14ac:dyDescent="0.3">
      <c r="B199" s="82" t="s">
        <v>447</v>
      </c>
      <c r="C199" s="83"/>
    </row>
    <row r="200" spans="2:16" ht="15.6" x14ac:dyDescent="0.3">
      <c r="B200" s="82" t="s">
        <v>448</v>
      </c>
      <c r="C200" s="83"/>
    </row>
    <row r="201" spans="2:16" ht="15.6" x14ac:dyDescent="0.3">
      <c r="B201" s="82" t="s">
        <v>449</v>
      </c>
      <c r="C201" s="83"/>
    </row>
    <row r="202" spans="2:16" ht="13.2" x14ac:dyDescent="0.25">
      <c r="B202" s="97"/>
      <c r="C202" s="97"/>
      <c r="D202" s="97"/>
    </row>
    <row r="203" spans="2:16" ht="12" customHeight="1" x14ac:dyDescent="0.25">
      <c r="B203" s="97"/>
      <c r="C203" s="97"/>
      <c r="D203" s="97"/>
    </row>
  </sheetData>
  <mergeCells count="4">
    <mergeCell ref="C2:G2"/>
    <mergeCell ref="C13:K14"/>
    <mergeCell ref="B202:D203"/>
    <mergeCell ref="C3:K4"/>
  </mergeCells>
  <conditionalFormatting sqref="Q20:Y193">
    <cfRule type="cellIs" dxfId="3"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Z203"/>
  <sheetViews>
    <sheetView zoomScaleNormal="100" zoomScaleSheetLayoutView="75" workbookViewId="0">
      <pane ySplit="18" topLeftCell="A19" activePane="bottomLeft" state="frozen"/>
      <selection pane="bottomLeft"/>
    </sheetView>
  </sheetViews>
  <sheetFormatPr defaultRowHeight="12" customHeight="1"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462</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42736</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ht="13.2"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ht="13.2"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ht="13.2" x14ac:dyDescent="0.25">
      <c r="B18" s="51" t="s">
        <v>90</v>
      </c>
      <c r="C18" s="51" t="s">
        <v>90</v>
      </c>
      <c r="D18" s="52" t="s">
        <v>91</v>
      </c>
      <c r="E18" s="53">
        <v>1</v>
      </c>
      <c r="F18" s="53">
        <v>14</v>
      </c>
      <c r="G18" s="53">
        <v>0</v>
      </c>
      <c r="H18" s="53">
        <v>28</v>
      </c>
      <c r="I18" s="53">
        <v>0</v>
      </c>
      <c r="J18" s="53">
        <v>20</v>
      </c>
      <c r="K18" s="53">
        <v>0</v>
      </c>
      <c r="L18" s="53">
        <v>8</v>
      </c>
      <c r="M18" s="53">
        <v>21</v>
      </c>
    </row>
    <row r="19" spans="2:16" ht="13.2" x14ac:dyDescent="0.25">
      <c r="C19" s="54"/>
      <c r="D19" s="55"/>
      <c r="E19" s="56"/>
      <c r="F19" s="56"/>
      <c r="G19" s="56"/>
      <c r="H19" s="56"/>
      <c r="I19" s="56"/>
      <c r="J19" s="56"/>
      <c r="K19" s="56"/>
      <c r="L19" s="56"/>
      <c r="M19" s="56"/>
    </row>
    <row r="20" spans="2:16" ht="13.2" x14ac:dyDescent="0.25">
      <c r="B20" s="57" t="s">
        <v>24</v>
      </c>
      <c r="C20" s="58" t="s">
        <v>92</v>
      </c>
      <c r="D20" s="57" t="s">
        <v>93</v>
      </c>
      <c r="E20" s="59">
        <v>1</v>
      </c>
      <c r="F20" s="59">
        <v>8</v>
      </c>
      <c r="G20" s="59">
        <v>0</v>
      </c>
      <c r="H20" s="59">
        <v>32</v>
      </c>
      <c r="I20" s="59" t="s">
        <v>450</v>
      </c>
      <c r="J20" s="59">
        <v>10</v>
      </c>
      <c r="K20" s="59">
        <v>0</v>
      </c>
      <c r="L20" s="59">
        <v>6</v>
      </c>
      <c r="M20" s="59">
        <v>11</v>
      </c>
      <c r="N20" s="60"/>
      <c r="P20" s="61"/>
    </row>
    <row r="21" spans="2:16" ht="13.2" x14ac:dyDescent="0.25">
      <c r="B21" s="62" t="s">
        <v>24</v>
      </c>
      <c r="C21" s="63" t="s">
        <v>94</v>
      </c>
      <c r="D21" s="64" t="s">
        <v>95</v>
      </c>
      <c r="E21" s="59">
        <v>4</v>
      </c>
      <c r="F21" s="59">
        <v>27</v>
      </c>
      <c r="G21" s="59">
        <v>21.5</v>
      </c>
      <c r="H21" s="59">
        <v>25.5</v>
      </c>
      <c r="I21" s="59" t="s">
        <v>450</v>
      </c>
      <c r="J21" s="59" t="s">
        <v>450</v>
      </c>
      <c r="K21" s="59">
        <v>0</v>
      </c>
      <c r="L21" s="59" t="s">
        <v>450</v>
      </c>
      <c r="M21" s="59" t="s">
        <v>450</v>
      </c>
      <c r="N21" s="60"/>
      <c r="P21" s="61"/>
    </row>
    <row r="22" spans="2:16" ht="13.2" x14ac:dyDescent="0.25">
      <c r="B22" s="62" t="s">
        <v>24</v>
      </c>
      <c r="C22" s="63" t="s">
        <v>96</v>
      </c>
      <c r="D22" s="64" t="s">
        <v>97</v>
      </c>
      <c r="E22" s="59">
        <v>0</v>
      </c>
      <c r="F22" s="59">
        <v>2</v>
      </c>
      <c r="G22" s="59">
        <v>1</v>
      </c>
      <c r="H22" s="59">
        <v>41</v>
      </c>
      <c r="I22" s="59" t="s">
        <v>450</v>
      </c>
      <c r="J22" s="59">
        <v>50</v>
      </c>
      <c r="K22" s="59">
        <v>0</v>
      </c>
      <c r="L22" s="59" t="s">
        <v>450</v>
      </c>
      <c r="M22" s="59" t="s">
        <v>450</v>
      </c>
      <c r="N22" s="60"/>
      <c r="P22" s="61"/>
    </row>
    <row r="23" spans="2:16" ht="13.2" x14ac:dyDescent="0.25">
      <c r="B23" s="62" t="s">
        <v>24</v>
      </c>
      <c r="C23" s="65" t="s">
        <v>98</v>
      </c>
      <c r="D23" s="65" t="s">
        <v>99</v>
      </c>
      <c r="E23" s="59">
        <v>1</v>
      </c>
      <c r="F23" s="59">
        <v>14</v>
      </c>
      <c r="G23" s="59">
        <v>0</v>
      </c>
      <c r="H23" s="59">
        <v>19</v>
      </c>
      <c r="I23" s="59" t="s">
        <v>450</v>
      </c>
      <c r="J23" s="59">
        <v>27</v>
      </c>
      <c r="K23" s="59">
        <v>0</v>
      </c>
      <c r="L23" s="59" t="s">
        <v>450</v>
      </c>
      <c r="M23" s="59">
        <v>0</v>
      </c>
      <c r="N23" s="60"/>
      <c r="P23" s="61"/>
    </row>
    <row r="24" spans="2:16" ht="13.2"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ht="13.2" x14ac:dyDescent="0.25">
      <c r="B25" s="62" t="s">
        <v>24</v>
      </c>
      <c r="C25" s="63" t="s">
        <v>102</v>
      </c>
      <c r="D25" s="64" t="s">
        <v>103</v>
      </c>
      <c r="E25" s="59">
        <v>2</v>
      </c>
      <c r="F25" s="59">
        <v>6</v>
      </c>
      <c r="G25" s="59">
        <v>0</v>
      </c>
      <c r="H25" s="59">
        <v>33</v>
      </c>
      <c r="I25" s="59" t="s">
        <v>450</v>
      </c>
      <c r="J25" s="59">
        <v>28</v>
      </c>
      <c r="K25" s="59">
        <v>0</v>
      </c>
      <c r="L25" s="59" t="s">
        <v>450</v>
      </c>
      <c r="M25" s="59" t="s">
        <v>450</v>
      </c>
      <c r="N25" s="60"/>
      <c r="P25" s="61"/>
    </row>
    <row r="26" spans="2:16" ht="13.2" x14ac:dyDescent="0.25">
      <c r="B26" s="62" t="s">
        <v>24</v>
      </c>
      <c r="C26" s="63" t="s">
        <v>104</v>
      </c>
      <c r="D26" s="64" t="s">
        <v>105</v>
      </c>
      <c r="E26" s="59">
        <v>5</v>
      </c>
      <c r="F26" s="59">
        <v>20</v>
      </c>
      <c r="G26" s="59">
        <v>0</v>
      </c>
      <c r="H26" s="59">
        <v>38</v>
      </c>
      <c r="I26" s="59" t="s">
        <v>450</v>
      </c>
      <c r="J26" s="59">
        <v>40</v>
      </c>
      <c r="K26" s="59">
        <v>0</v>
      </c>
      <c r="L26" s="59">
        <v>8</v>
      </c>
      <c r="M26" s="59">
        <v>41</v>
      </c>
      <c r="N26" s="60"/>
      <c r="P26" s="61"/>
    </row>
    <row r="27" spans="2:16" ht="13.2" x14ac:dyDescent="0.25">
      <c r="B27" s="62" t="s">
        <v>24</v>
      </c>
      <c r="C27" s="63" t="s">
        <v>106</v>
      </c>
      <c r="D27" s="64" t="s">
        <v>107</v>
      </c>
      <c r="E27" s="59">
        <v>1</v>
      </c>
      <c r="F27" s="59">
        <v>1</v>
      </c>
      <c r="G27" s="59">
        <v>0</v>
      </c>
      <c r="H27" s="59">
        <v>31</v>
      </c>
      <c r="I27" s="59">
        <v>0</v>
      </c>
      <c r="J27" s="59">
        <v>15</v>
      </c>
      <c r="K27" s="59">
        <v>0</v>
      </c>
      <c r="L27" s="59" t="s">
        <v>450</v>
      </c>
      <c r="M27" s="59" t="s">
        <v>450</v>
      </c>
      <c r="N27" s="60"/>
      <c r="P27" s="61"/>
    </row>
    <row r="28" spans="2:16" ht="13.2" x14ac:dyDescent="0.25">
      <c r="B28" s="62" t="s">
        <v>24</v>
      </c>
      <c r="C28" s="63" t="s">
        <v>108</v>
      </c>
      <c r="D28" s="64" t="s">
        <v>109</v>
      </c>
      <c r="E28" s="59">
        <v>8</v>
      </c>
      <c r="F28" s="59">
        <v>12</v>
      </c>
      <c r="G28" s="59">
        <v>0</v>
      </c>
      <c r="H28" s="59">
        <v>41</v>
      </c>
      <c r="I28" s="59" t="s">
        <v>450</v>
      </c>
      <c r="J28" s="59">
        <v>34</v>
      </c>
      <c r="K28" s="59">
        <v>0</v>
      </c>
      <c r="L28" s="59">
        <v>25.5</v>
      </c>
      <c r="M28" s="59">
        <v>68</v>
      </c>
      <c r="N28" s="60"/>
      <c r="P28" s="61"/>
    </row>
    <row r="29" spans="2:16" ht="13.2" x14ac:dyDescent="0.25">
      <c r="B29" s="62" t="s">
        <v>24</v>
      </c>
      <c r="C29" s="63" t="s">
        <v>110</v>
      </c>
      <c r="D29" s="64" t="s">
        <v>111</v>
      </c>
      <c r="E29" s="59">
        <v>5</v>
      </c>
      <c r="F29" s="59">
        <v>10</v>
      </c>
      <c r="G29" s="59">
        <v>1</v>
      </c>
      <c r="H29" s="59">
        <v>38</v>
      </c>
      <c r="I29" s="59" t="s">
        <v>450</v>
      </c>
      <c r="J29" s="59">
        <v>18</v>
      </c>
      <c r="K29" s="59">
        <v>0</v>
      </c>
      <c r="L29" s="59">
        <v>3.5</v>
      </c>
      <c r="M29" s="59">
        <v>21</v>
      </c>
      <c r="N29" s="60"/>
      <c r="P29" s="61"/>
    </row>
    <row r="30" spans="2:16" ht="13.2" x14ac:dyDescent="0.25">
      <c r="B30" s="62" t="s">
        <v>24</v>
      </c>
      <c r="C30" s="63" t="s">
        <v>112</v>
      </c>
      <c r="D30" s="64" t="s">
        <v>113</v>
      </c>
      <c r="E30" s="59">
        <v>2</v>
      </c>
      <c r="F30" s="59">
        <v>15</v>
      </c>
      <c r="G30" s="59">
        <v>0</v>
      </c>
      <c r="H30" s="59">
        <v>34</v>
      </c>
      <c r="I30" s="59" t="s">
        <v>450</v>
      </c>
      <c r="J30" s="59">
        <v>10</v>
      </c>
      <c r="K30" s="59">
        <v>0</v>
      </c>
      <c r="L30" s="59" t="s">
        <v>450</v>
      </c>
      <c r="M30" s="59">
        <v>26</v>
      </c>
      <c r="N30" s="60"/>
      <c r="P30" s="61"/>
    </row>
    <row r="31" spans="2:16" ht="13.2" x14ac:dyDescent="0.25">
      <c r="B31" s="62" t="s">
        <v>24</v>
      </c>
      <c r="C31" s="63" t="s">
        <v>114</v>
      </c>
      <c r="D31" s="64" t="s">
        <v>115</v>
      </c>
      <c r="E31" s="59">
        <v>20</v>
      </c>
      <c r="F31" s="59">
        <v>23</v>
      </c>
      <c r="G31" s="59">
        <v>21</v>
      </c>
      <c r="H31" s="59">
        <v>40</v>
      </c>
      <c r="I31" s="59" t="s">
        <v>450</v>
      </c>
      <c r="J31" s="59">
        <v>22</v>
      </c>
      <c r="K31" s="59">
        <v>3</v>
      </c>
      <c r="L31" s="59" t="s">
        <v>450</v>
      </c>
      <c r="M31" s="59">
        <v>21</v>
      </c>
      <c r="N31" s="60"/>
      <c r="P31" s="61"/>
    </row>
    <row r="32" spans="2:16" ht="13.2" x14ac:dyDescent="0.25">
      <c r="B32" s="62" t="s">
        <v>24</v>
      </c>
      <c r="C32" s="63" t="s">
        <v>116</v>
      </c>
      <c r="D32" s="64" t="s">
        <v>117</v>
      </c>
      <c r="E32" s="59">
        <v>1</v>
      </c>
      <c r="F32" s="59">
        <v>21</v>
      </c>
      <c r="G32" s="59">
        <v>15.5</v>
      </c>
      <c r="H32" s="59">
        <v>38</v>
      </c>
      <c r="I32" s="59" t="s">
        <v>450</v>
      </c>
      <c r="J32" s="59">
        <v>53</v>
      </c>
      <c r="K32" s="59">
        <v>0</v>
      </c>
      <c r="L32" s="59" t="s">
        <v>450</v>
      </c>
      <c r="M32" s="59" t="s">
        <v>450</v>
      </c>
      <c r="N32" s="60"/>
      <c r="P32" s="61"/>
    </row>
    <row r="33" spans="2:16" ht="13.2" x14ac:dyDescent="0.25">
      <c r="B33" s="62" t="s">
        <v>24</v>
      </c>
      <c r="C33" s="63" t="s">
        <v>118</v>
      </c>
      <c r="D33" s="64" t="s">
        <v>119</v>
      </c>
      <c r="E33" s="59">
        <v>1</v>
      </c>
      <c r="F33" s="59">
        <v>13</v>
      </c>
      <c r="G33" s="59">
        <v>11.5</v>
      </c>
      <c r="H33" s="59">
        <v>36</v>
      </c>
      <c r="I33" s="59" t="s">
        <v>450</v>
      </c>
      <c r="J33" s="59">
        <v>15</v>
      </c>
      <c r="K33" s="59">
        <v>0</v>
      </c>
      <c r="L33" s="59" t="s">
        <v>450</v>
      </c>
      <c r="M33" s="59" t="s">
        <v>450</v>
      </c>
      <c r="N33" s="60"/>
      <c r="P33" s="61"/>
    </row>
    <row r="34" spans="2:16" ht="13.2" x14ac:dyDescent="0.25">
      <c r="B34" s="62" t="s">
        <v>24</v>
      </c>
      <c r="C34" s="63" t="s">
        <v>120</v>
      </c>
      <c r="D34" s="64" t="s">
        <v>121</v>
      </c>
      <c r="E34" s="59">
        <v>8</v>
      </c>
      <c r="F34" s="59">
        <v>24</v>
      </c>
      <c r="G34" s="59">
        <v>0</v>
      </c>
      <c r="H34" s="59">
        <v>32</v>
      </c>
      <c r="I34" s="59" t="s">
        <v>450</v>
      </c>
      <c r="J34" s="59">
        <v>22</v>
      </c>
      <c r="K34" s="59">
        <v>0</v>
      </c>
      <c r="L34" s="59" t="s">
        <v>450</v>
      </c>
      <c r="M34" s="59">
        <v>11</v>
      </c>
      <c r="N34" s="60"/>
      <c r="P34" s="61"/>
    </row>
    <row r="35" spans="2:16" ht="13.2" x14ac:dyDescent="0.25">
      <c r="B35" s="62" t="s">
        <v>24</v>
      </c>
      <c r="C35" s="63" t="s">
        <v>122</v>
      </c>
      <c r="D35" s="64" t="s">
        <v>123</v>
      </c>
      <c r="E35" s="59">
        <v>1</v>
      </c>
      <c r="F35" s="59">
        <v>17</v>
      </c>
      <c r="G35" s="59">
        <v>3.5</v>
      </c>
      <c r="H35" s="59">
        <v>9</v>
      </c>
      <c r="I35" s="59" t="s">
        <v>450</v>
      </c>
      <c r="J35" s="59">
        <v>28</v>
      </c>
      <c r="K35" s="59">
        <v>0</v>
      </c>
      <c r="L35" s="59">
        <v>8</v>
      </c>
      <c r="M35" s="59">
        <v>8.5</v>
      </c>
      <c r="N35" s="60"/>
      <c r="P35" s="61"/>
    </row>
    <row r="36" spans="2:16" ht="13.2" x14ac:dyDescent="0.25">
      <c r="B36" s="62" t="s">
        <v>24</v>
      </c>
      <c r="C36" s="63" t="s">
        <v>124</v>
      </c>
      <c r="D36" s="64" t="s">
        <v>125</v>
      </c>
      <c r="E36" s="59">
        <v>5</v>
      </c>
      <c r="F36" s="59">
        <v>14</v>
      </c>
      <c r="G36" s="59">
        <v>19</v>
      </c>
      <c r="H36" s="59">
        <v>23</v>
      </c>
      <c r="I36" s="59" t="s">
        <v>450</v>
      </c>
      <c r="J36" s="59">
        <v>26.5</v>
      </c>
      <c r="K36" s="59">
        <v>0</v>
      </c>
      <c r="L36" s="59">
        <v>8</v>
      </c>
      <c r="M36" s="59" t="s">
        <v>450</v>
      </c>
      <c r="N36" s="60"/>
      <c r="P36" s="61"/>
    </row>
    <row r="37" spans="2:16" ht="13.2" x14ac:dyDescent="0.25">
      <c r="B37" s="62" t="s">
        <v>24</v>
      </c>
      <c r="C37" s="63" t="s">
        <v>126</v>
      </c>
      <c r="D37" s="64" t="s">
        <v>127</v>
      </c>
      <c r="E37" s="59">
        <v>1</v>
      </c>
      <c r="F37" s="59">
        <v>14</v>
      </c>
      <c r="G37" s="59">
        <v>0</v>
      </c>
      <c r="H37" s="59">
        <v>39</v>
      </c>
      <c r="I37" s="59" t="s">
        <v>450</v>
      </c>
      <c r="J37" s="59">
        <v>29</v>
      </c>
      <c r="K37" s="59">
        <v>0</v>
      </c>
      <c r="L37" s="59" t="s">
        <v>450</v>
      </c>
      <c r="M37" s="59">
        <v>30</v>
      </c>
      <c r="N37" s="60"/>
      <c r="P37" s="61"/>
    </row>
    <row r="38" spans="2:16" ht="13.2" x14ac:dyDescent="0.25">
      <c r="B38" s="62" t="s">
        <v>24</v>
      </c>
      <c r="C38" s="63" t="s">
        <v>128</v>
      </c>
      <c r="D38" s="64" t="s">
        <v>129</v>
      </c>
      <c r="E38" s="59">
        <v>1</v>
      </c>
      <c r="F38" s="59">
        <v>15</v>
      </c>
      <c r="G38" s="59">
        <v>0</v>
      </c>
      <c r="H38" s="59">
        <v>25</v>
      </c>
      <c r="I38" s="59" t="s">
        <v>450</v>
      </c>
      <c r="J38" s="59">
        <v>12</v>
      </c>
      <c r="K38" s="59">
        <v>0</v>
      </c>
      <c r="L38" s="59">
        <v>6</v>
      </c>
      <c r="M38" s="59" t="s">
        <v>450</v>
      </c>
      <c r="N38" s="60"/>
      <c r="P38" s="61"/>
    </row>
    <row r="39" spans="2:16" ht="13.2" x14ac:dyDescent="0.25">
      <c r="B39" s="62" t="s">
        <v>24</v>
      </c>
      <c r="C39" s="63" t="s">
        <v>130</v>
      </c>
      <c r="D39" s="64" t="s">
        <v>131</v>
      </c>
      <c r="E39" s="59">
        <v>4</v>
      </c>
      <c r="F39" s="59">
        <v>16</v>
      </c>
      <c r="G39" s="59">
        <v>0</v>
      </c>
      <c r="H39" s="59">
        <v>39</v>
      </c>
      <c r="I39" s="59" t="s">
        <v>450</v>
      </c>
      <c r="J39" s="59">
        <v>23</v>
      </c>
      <c r="K39" s="59">
        <v>0</v>
      </c>
      <c r="L39" s="59">
        <v>12</v>
      </c>
      <c r="M39" s="59">
        <v>39</v>
      </c>
      <c r="N39" s="60"/>
      <c r="P39" s="61"/>
    </row>
    <row r="40" spans="2:16" ht="13.2" x14ac:dyDescent="0.25">
      <c r="B40" s="62" t="s">
        <v>24</v>
      </c>
      <c r="C40" s="63" t="s">
        <v>132</v>
      </c>
      <c r="D40" s="64" t="s">
        <v>133</v>
      </c>
      <c r="E40" s="59" t="s">
        <v>450</v>
      </c>
      <c r="F40" s="59">
        <v>13</v>
      </c>
      <c r="G40" s="59" t="s">
        <v>450</v>
      </c>
      <c r="H40" s="59" t="s">
        <v>450</v>
      </c>
      <c r="I40" s="59" t="s">
        <v>450</v>
      </c>
      <c r="J40" s="59" t="s">
        <v>450</v>
      </c>
      <c r="K40" s="59">
        <v>1</v>
      </c>
      <c r="L40" s="59" t="s">
        <v>450</v>
      </c>
      <c r="M40" s="59" t="s">
        <v>450</v>
      </c>
      <c r="N40" s="60"/>
      <c r="P40" s="61"/>
    </row>
    <row r="41" spans="2:16" ht="13.2" x14ac:dyDescent="0.25">
      <c r="B41" s="62" t="s">
        <v>24</v>
      </c>
      <c r="C41" s="63" t="s">
        <v>134</v>
      </c>
      <c r="D41" s="64" t="s">
        <v>135</v>
      </c>
      <c r="E41" s="59">
        <v>36</v>
      </c>
      <c r="F41" s="59">
        <v>4</v>
      </c>
      <c r="G41" s="59">
        <v>0</v>
      </c>
      <c r="H41" s="59">
        <v>40</v>
      </c>
      <c r="I41" s="59" t="s">
        <v>450</v>
      </c>
      <c r="J41" s="59" t="s">
        <v>450</v>
      </c>
      <c r="K41" s="59">
        <v>0</v>
      </c>
      <c r="L41" s="59" t="s">
        <v>450</v>
      </c>
      <c r="M41" s="59" t="s">
        <v>450</v>
      </c>
      <c r="N41" s="60"/>
      <c r="P41" s="61"/>
    </row>
    <row r="42" spans="2:16" ht="13.2" x14ac:dyDescent="0.25">
      <c r="B42" s="62" t="s">
        <v>24</v>
      </c>
      <c r="C42" s="63" t="s">
        <v>136</v>
      </c>
      <c r="D42" s="64" t="s">
        <v>137</v>
      </c>
      <c r="E42" s="59" t="s">
        <v>450</v>
      </c>
      <c r="F42" s="59">
        <v>14</v>
      </c>
      <c r="G42" s="59">
        <v>66.5</v>
      </c>
      <c r="H42" s="59">
        <v>21</v>
      </c>
      <c r="I42" s="59" t="s">
        <v>450</v>
      </c>
      <c r="J42" s="59" t="s">
        <v>450</v>
      </c>
      <c r="K42" s="59">
        <v>0</v>
      </c>
      <c r="L42" s="59" t="s">
        <v>450</v>
      </c>
      <c r="M42" s="59" t="s">
        <v>450</v>
      </c>
      <c r="N42" s="60"/>
      <c r="P42" s="61"/>
    </row>
    <row r="43" spans="2:16" ht="13.2" x14ac:dyDescent="0.25">
      <c r="B43" s="62" t="s">
        <v>24</v>
      </c>
      <c r="C43" s="63" t="s">
        <v>138</v>
      </c>
      <c r="D43" s="64" t="s">
        <v>139</v>
      </c>
      <c r="E43" s="59">
        <v>5</v>
      </c>
      <c r="F43" s="59">
        <v>1</v>
      </c>
      <c r="G43" s="59">
        <v>0</v>
      </c>
      <c r="H43" s="59">
        <v>21</v>
      </c>
      <c r="I43" s="59" t="s">
        <v>450</v>
      </c>
      <c r="J43" s="59" t="s">
        <v>450</v>
      </c>
      <c r="K43" s="59">
        <v>0</v>
      </c>
      <c r="L43" s="59" t="s">
        <v>450</v>
      </c>
      <c r="M43" s="59" t="s">
        <v>450</v>
      </c>
      <c r="N43" s="60"/>
      <c r="P43" s="61"/>
    </row>
    <row r="44" spans="2:16" ht="13.2"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ht="13.2" x14ac:dyDescent="0.25">
      <c r="B45" s="62" t="s">
        <v>24</v>
      </c>
      <c r="C45" s="63" t="s">
        <v>142</v>
      </c>
      <c r="D45" s="64" t="s">
        <v>143</v>
      </c>
      <c r="E45" s="59">
        <v>6</v>
      </c>
      <c r="F45" s="59">
        <v>4</v>
      </c>
      <c r="G45" s="59">
        <v>0</v>
      </c>
      <c r="H45" s="59">
        <v>28</v>
      </c>
      <c r="I45" s="59" t="s">
        <v>450</v>
      </c>
      <c r="J45" s="59">
        <v>33</v>
      </c>
      <c r="K45" s="59">
        <v>0</v>
      </c>
      <c r="L45" s="59">
        <v>11</v>
      </c>
      <c r="M45" s="59" t="s">
        <v>450</v>
      </c>
      <c r="N45" s="60"/>
      <c r="P45" s="61"/>
    </row>
    <row r="46" spans="2:16" ht="13.2" x14ac:dyDescent="0.25">
      <c r="B46" s="62" t="s">
        <v>24</v>
      </c>
      <c r="C46" s="63" t="s">
        <v>144</v>
      </c>
      <c r="D46" s="64" t="s">
        <v>145</v>
      </c>
      <c r="E46" s="59">
        <v>4</v>
      </c>
      <c r="F46" s="59">
        <v>13</v>
      </c>
      <c r="G46" s="59">
        <v>0</v>
      </c>
      <c r="H46" s="59">
        <v>7</v>
      </c>
      <c r="I46" s="59" t="s">
        <v>450</v>
      </c>
      <c r="J46" s="59">
        <v>21</v>
      </c>
      <c r="K46" s="59">
        <v>0</v>
      </c>
      <c r="L46" s="59" t="s">
        <v>450</v>
      </c>
      <c r="M46" s="59" t="s">
        <v>453</v>
      </c>
      <c r="N46" s="60"/>
      <c r="P46" s="61"/>
    </row>
    <row r="47" spans="2:16" ht="13.2"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ht="13.2" x14ac:dyDescent="0.25">
      <c r="B48" s="62" t="s">
        <v>24</v>
      </c>
      <c r="C48" s="63" t="s">
        <v>148</v>
      </c>
      <c r="D48" s="64" t="s">
        <v>149</v>
      </c>
      <c r="E48" s="59" t="s">
        <v>450</v>
      </c>
      <c r="F48" s="59">
        <v>40</v>
      </c>
      <c r="G48" s="59" t="s">
        <v>450</v>
      </c>
      <c r="H48" s="59" t="s">
        <v>450</v>
      </c>
      <c r="I48" s="59" t="s">
        <v>450</v>
      </c>
      <c r="J48" s="59" t="s">
        <v>450</v>
      </c>
      <c r="K48" s="59">
        <v>2</v>
      </c>
      <c r="L48" s="59" t="s">
        <v>450</v>
      </c>
      <c r="M48" s="59" t="s">
        <v>450</v>
      </c>
      <c r="N48" s="60"/>
      <c r="P48" s="61"/>
    </row>
    <row r="49" spans="2:16" ht="13.2"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ht="13.2" x14ac:dyDescent="0.25">
      <c r="B50" s="62" t="s">
        <v>24</v>
      </c>
      <c r="C50" s="63" t="s">
        <v>152</v>
      </c>
      <c r="D50" s="64" t="s">
        <v>153</v>
      </c>
      <c r="E50" s="59">
        <v>2</v>
      </c>
      <c r="F50" s="59">
        <v>15</v>
      </c>
      <c r="G50" s="59">
        <v>0</v>
      </c>
      <c r="H50" s="59">
        <v>36</v>
      </c>
      <c r="I50" s="59">
        <v>0</v>
      </c>
      <c r="J50" s="59">
        <v>16</v>
      </c>
      <c r="K50" s="59">
        <v>0</v>
      </c>
      <c r="L50" s="59" t="s">
        <v>450</v>
      </c>
      <c r="M50" s="59">
        <v>28</v>
      </c>
      <c r="N50" s="60"/>
      <c r="P50" s="61"/>
    </row>
    <row r="51" spans="2:16" ht="13.2" x14ac:dyDescent="0.25">
      <c r="B51" s="62" t="s">
        <v>24</v>
      </c>
      <c r="C51" s="63" t="s">
        <v>154</v>
      </c>
      <c r="D51" s="64" t="s">
        <v>155</v>
      </c>
      <c r="E51" s="59" t="s">
        <v>450</v>
      </c>
      <c r="F51" s="59">
        <v>35</v>
      </c>
      <c r="G51" s="59">
        <v>3.5</v>
      </c>
      <c r="H51" s="59">
        <v>37.5</v>
      </c>
      <c r="I51" s="59" t="s">
        <v>450</v>
      </c>
      <c r="J51" s="59" t="s">
        <v>450</v>
      </c>
      <c r="K51" s="59">
        <v>0</v>
      </c>
      <c r="L51" s="59" t="s">
        <v>450</v>
      </c>
      <c r="M51" s="59" t="s">
        <v>450</v>
      </c>
      <c r="N51" s="60"/>
      <c r="P51" s="61"/>
    </row>
    <row r="52" spans="2:16" ht="13.2" x14ac:dyDescent="0.25">
      <c r="B52" s="62" t="s">
        <v>24</v>
      </c>
      <c r="C52" s="63" t="s">
        <v>156</v>
      </c>
      <c r="D52" s="64" t="s">
        <v>157</v>
      </c>
      <c r="E52" s="59">
        <v>0</v>
      </c>
      <c r="F52" s="59">
        <v>21</v>
      </c>
      <c r="G52" s="59">
        <v>16</v>
      </c>
      <c r="H52" s="59">
        <v>32</v>
      </c>
      <c r="I52" s="59">
        <v>0</v>
      </c>
      <c r="J52" s="59">
        <v>25</v>
      </c>
      <c r="K52" s="59">
        <v>0</v>
      </c>
      <c r="L52" s="59" t="s">
        <v>450</v>
      </c>
      <c r="M52" s="59">
        <v>30</v>
      </c>
      <c r="N52" s="60"/>
      <c r="P52" s="61"/>
    </row>
    <row r="53" spans="2:16" ht="13.2" x14ac:dyDescent="0.25">
      <c r="B53" s="62" t="s">
        <v>24</v>
      </c>
      <c r="C53" s="63" t="s">
        <v>158</v>
      </c>
      <c r="D53" s="64" t="s">
        <v>159</v>
      </c>
      <c r="E53" s="59">
        <v>26</v>
      </c>
      <c r="F53" s="59">
        <v>32</v>
      </c>
      <c r="G53" s="59">
        <v>34</v>
      </c>
      <c r="H53" s="59">
        <v>24</v>
      </c>
      <c r="I53" s="59" t="s">
        <v>450</v>
      </c>
      <c r="J53" s="59">
        <v>36</v>
      </c>
      <c r="K53" s="59">
        <v>36</v>
      </c>
      <c r="L53" s="59" t="s">
        <v>450</v>
      </c>
      <c r="M53" s="59" t="s">
        <v>450</v>
      </c>
      <c r="N53" s="60"/>
      <c r="P53" s="61"/>
    </row>
    <row r="54" spans="2:16" ht="13.2" x14ac:dyDescent="0.25">
      <c r="B54" s="62" t="s">
        <v>24</v>
      </c>
      <c r="C54" s="63" t="s">
        <v>160</v>
      </c>
      <c r="D54" s="64" t="s">
        <v>161</v>
      </c>
      <c r="E54" s="59">
        <v>1</v>
      </c>
      <c r="F54" s="59">
        <v>6</v>
      </c>
      <c r="G54" s="59">
        <v>12</v>
      </c>
      <c r="H54" s="59">
        <v>25</v>
      </c>
      <c r="I54" s="59" t="s">
        <v>450</v>
      </c>
      <c r="J54" s="59">
        <v>29</v>
      </c>
      <c r="K54" s="59">
        <v>0</v>
      </c>
      <c r="L54" s="59">
        <v>4</v>
      </c>
      <c r="M54" s="59">
        <v>13</v>
      </c>
      <c r="N54" s="60"/>
      <c r="P54" s="61"/>
    </row>
    <row r="55" spans="2:16" ht="13.2" x14ac:dyDescent="0.25">
      <c r="B55" s="62" t="s">
        <v>24</v>
      </c>
      <c r="C55" s="63" t="s">
        <v>162</v>
      </c>
      <c r="D55" s="64" t="s">
        <v>163</v>
      </c>
      <c r="E55" s="59">
        <v>2</v>
      </c>
      <c r="F55" s="59">
        <v>21</v>
      </c>
      <c r="G55" s="59">
        <v>27</v>
      </c>
      <c r="H55" s="59">
        <v>39</v>
      </c>
      <c r="I55" s="59" t="s">
        <v>450</v>
      </c>
      <c r="J55" s="59">
        <v>26.5</v>
      </c>
      <c r="K55" s="59">
        <v>0</v>
      </c>
      <c r="L55" s="59">
        <v>7</v>
      </c>
      <c r="M55" s="59">
        <v>68</v>
      </c>
      <c r="N55" s="60"/>
      <c r="P55" s="61"/>
    </row>
    <row r="56" spans="2:16" ht="13.2" x14ac:dyDescent="0.25">
      <c r="B56" s="62" t="s">
        <v>24</v>
      </c>
      <c r="C56" s="63" t="s">
        <v>164</v>
      </c>
      <c r="D56" s="64" t="s">
        <v>165</v>
      </c>
      <c r="E56" s="59">
        <v>1</v>
      </c>
      <c r="F56" s="59">
        <v>19</v>
      </c>
      <c r="G56" s="59">
        <v>3</v>
      </c>
      <c r="H56" s="59">
        <v>20</v>
      </c>
      <c r="I56" s="59" t="s">
        <v>450</v>
      </c>
      <c r="J56" s="59" t="s">
        <v>450</v>
      </c>
      <c r="K56" s="59">
        <v>0</v>
      </c>
      <c r="L56" s="59" t="s">
        <v>450</v>
      </c>
      <c r="M56" s="59" t="s">
        <v>450</v>
      </c>
      <c r="N56" s="60"/>
      <c r="P56" s="61"/>
    </row>
    <row r="57" spans="2:16" ht="13.2" x14ac:dyDescent="0.25">
      <c r="B57" s="62" t="s">
        <v>24</v>
      </c>
      <c r="C57" s="63" t="s">
        <v>166</v>
      </c>
      <c r="D57" s="64" t="s">
        <v>167</v>
      </c>
      <c r="E57" s="59">
        <v>6</v>
      </c>
      <c r="F57" s="59">
        <v>0</v>
      </c>
      <c r="G57" s="59">
        <v>0</v>
      </c>
      <c r="H57" s="59">
        <v>7</v>
      </c>
      <c r="I57" s="59" t="s">
        <v>450</v>
      </c>
      <c r="J57" s="59">
        <v>0</v>
      </c>
      <c r="K57" s="59">
        <v>0</v>
      </c>
      <c r="L57" s="59">
        <v>2</v>
      </c>
      <c r="M57" s="59" t="s">
        <v>453</v>
      </c>
      <c r="N57" s="60"/>
      <c r="P57" s="61"/>
    </row>
    <row r="58" spans="2:16" ht="13.2" x14ac:dyDescent="0.25">
      <c r="B58" s="62" t="s">
        <v>24</v>
      </c>
      <c r="C58" s="63" t="s">
        <v>168</v>
      </c>
      <c r="D58" s="64" t="s">
        <v>169</v>
      </c>
      <c r="E58" s="59">
        <v>1</v>
      </c>
      <c r="F58" s="59">
        <v>19</v>
      </c>
      <c r="G58" s="59">
        <v>4</v>
      </c>
      <c r="H58" s="59">
        <v>28</v>
      </c>
      <c r="I58" s="59" t="s">
        <v>450</v>
      </c>
      <c r="J58" s="59">
        <v>12</v>
      </c>
      <c r="K58" s="59">
        <v>0</v>
      </c>
      <c r="L58" s="59">
        <v>5</v>
      </c>
      <c r="M58" s="59">
        <v>33</v>
      </c>
      <c r="N58" s="60"/>
      <c r="P58" s="61"/>
    </row>
    <row r="59" spans="2:16" ht="13.2" x14ac:dyDescent="0.25">
      <c r="B59" s="62" t="s">
        <v>24</v>
      </c>
      <c r="C59" s="63" t="s">
        <v>170</v>
      </c>
      <c r="D59" s="64" t="s">
        <v>171</v>
      </c>
      <c r="E59" s="59">
        <v>1</v>
      </c>
      <c r="F59" s="59">
        <v>13</v>
      </c>
      <c r="G59" s="59">
        <v>0</v>
      </c>
      <c r="H59" s="59">
        <v>36</v>
      </c>
      <c r="I59" s="59" t="s">
        <v>450</v>
      </c>
      <c r="J59" s="59">
        <v>6.5</v>
      </c>
      <c r="K59" s="59">
        <v>0</v>
      </c>
      <c r="L59" s="59" t="s">
        <v>450</v>
      </c>
      <c r="M59" s="59" t="s">
        <v>450</v>
      </c>
      <c r="N59" s="60"/>
      <c r="P59" s="61"/>
    </row>
    <row r="60" spans="2:16" ht="13.2" x14ac:dyDescent="0.25">
      <c r="B60" s="62" t="s">
        <v>24</v>
      </c>
      <c r="C60" s="63" t="s">
        <v>172</v>
      </c>
      <c r="D60" s="64" t="s">
        <v>173</v>
      </c>
      <c r="E60" s="59">
        <v>0</v>
      </c>
      <c r="F60" s="59">
        <v>1</v>
      </c>
      <c r="G60" s="59">
        <v>0</v>
      </c>
      <c r="H60" s="59">
        <v>10</v>
      </c>
      <c r="I60" s="59" t="s">
        <v>450</v>
      </c>
      <c r="J60" s="59">
        <v>5</v>
      </c>
      <c r="K60" s="59">
        <v>0</v>
      </c>
      <c r="L60" s="59" t="s">
        <v>450</v>
      </c>
      <c r="M60" s="59">
        <v>0</v>
      </c>
      <c r="N60" s="60"/>
      <c r="P60" s="61"/>
    </row>
    <row r="61" spans="2:16" ht="13.2" x14ac:dyDescent="0.25">
      <c r="B61" s="62" t="s">
        <v>24</v>
      </c>
      <c r="C61" s="63" t="s">
        <v>174</v>
      </c>
      <c r="D61" s="64" t="s">
        <v>175</v>
      </c>
      <c r="E61" s="59">
        <v>32</v>
      </c>
      <c r="F61" s="59">
        <v>7</v>
      </c>
      <c r="G61" s="59">
        <v>0</v>
      </c>
      <c r="H61" s="59">
        <v>31</v>
      </c>
      <c r="I61" s="59">
        <v>0</v>
      </c>
      <c r="J61" s="59">
        <v>13</v>
      </c>
      <c r="K61" s="59">
        <v>0</v>
      </c>
      <c r="L61" s="59">
        <v>8</v>
      </c>
      <c r="M61" s="59">
        <v>21</v>
      </c>
      <c r="N61" s="60"/>
      <c r="P61" s="61"/>
    </row>
    <row r="62" spans="2:16" ht="13.2" x14ac:dyDescent="0.25">
      <c r="B62" s="62" t="s">
        <v>24</v>
      </c>
      <c r="C62" s="63" t="s">
        <v>176</v>
      </c>
      <c r="D62" s="64" t="s">
        <v>177</v>
      </c>
      <c r="E62" s="59">
        <v>26</v>
      </c>
      <c r="F62" s="59">
        <v>0</v>
      </c>
      <c r="G62" s="59">
        <v>3.5</v>
      </c>
      <c r="H62" s="59">
        <v>17</v>
      </c>
      <c r="I62" s="59" t="s">
        <v>450</v>
      </c>
      <c r="J62" s="59">
        <v>19</v>
      </c>
      <c r="K62" s="59">
        <v>0</v>
      </c>
      <c r="L62" s="59">
        <v>4</v>
      </c>
      <c r="M62" s="59">
        <v>17</v>
      </c>
      <c r="N62" s="60"/>
      <c r="P62" s="61"/>
    </row>
    <row r="63" spans="2:16" ht="13.2" x14ac:dyDescent="0.25">
      <c r="B63" s="62" t="s">
        <v>24</v>
      </c>
      <c r="C63" s="63" t="s">
        <v>178</v>
      </c>
      <c r="D63" s="64" t="s">
        <v>179</v>
      </c>
      <c r="E63" s="59">
        <v>6</v>
      </c>
      <c r="F63" s="59">
        <v>14</v>
      </c>
      <c r="G63" s="59">
        <v>0</v>
      </c>
      <c r="H63" s="59">
        <v>39</v>
      </c>
      <c r="I63" s="59" t="s">
        <v>450</v>
      </c>
      <c r="J63" s="59">
        <v>18</v>
      </c>
      <c r="K63" s="59">
        <v>0</v>
      </c>
      <c r="L63" s="59">
        <v>13</v>
      </c>
      <c r="M63" s="59">
        <v>28</v>
      </c>
      <c r="N63" s="60"/>
      <c r="P63" s="61"/>
    </row>
    <row r="64" spans="2:16" ht="13.2"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ht="13.2" x14ac:dyDescent="0.25">
      <c r="B65" s="62" t="s">
        <v>24</v>
      </c>
      <c r="C65" s="63" t="s">
        <v>182</v>
      </c>
      <c r="D65" s="64" t="s">
        <v>183</v>
      </c>
      <c r="E65" s="59">
        <v>1</v>
      </c>
      <c r="F65" s="59">
        <v>0</v>
      </c>
      <c r="G65" s="59">
        <v>1</v>
      </c>
      <c r="H65" s="59">
        <v>28</v>
      </c>
      <c r="I65" s="59" t="s">
        <v>450</v>
      </c>
      <c r="J65" s="59" t="s">
        <v>450</v>
      </c>
      <c r="K65" s="59">
        <v>0</v>
      </c>
      <c r="L65" s="59" t="s">
        <v>450</v>
      </c>
      <c r="M65" s="59" t="s">
        <v>450</v>
      </c>
      <c r="N65" s="60"/>
      <c r="P65" s="61"/>
    </row>
    <row r="66" spans="2:26" ht="13.2" x14ac:dyDescent="0.25">
      <c r="B66" s="62" t="s">
        <v>24</v>
      </c>
      <c r="C66" s="63" t="s">
        <v>184</v>
      </c>
      <c r="D66" s="64" t="s">
        <v>185</v>
      </c>
      <c r="E66" s="59">
        <v>4</v>
      </c>
      <c r="F66" s="59">
        <v>3</v>
      </c>
      <c r="G66" s="59">
        <v>1</v>
      </c>
      <c r="H66" s="59">
        <v>25</v>
      </c>
      <c r="I66" s="59">
        <v>0</v>
      </c>
      <c r="J66" s="59">
        <v>14</v>
      </c>
      <c r="K66" s="59">
        <v>0</v>
      </c>
      <c r="L66" s="59" t="s">
        <v>450</v>
      </c>
      <c r="M66" s="59">
        <v>40</v>
      </c>
      <c r="N66" s="60"/>
      <c r="P66" s="61"/>
    </row>
    <row r="67" spans="2:26" ht="13.2" x14ac:dyDescent="0.25">
      <c r="B67" s="62" t="s">
        <v>24</v>
      </c>
      <c r="C67" s="63" t="s">
        <v>186</v>
      </c>
      <c r="D67" s="64" t="s">
        <v>187</v>
      </c>
      <c r="E67" s="59">
        <v>1</v>
      </c>
      <c r="F67" s="59">
        <v>9</v>
      </c>
      <c r="G67" s="59">
        <v>0</v>
      </c>
      <c r="H67" s="59">
        <v>28</v>
      </c>
      <c r="I67" s="59" t="s">
        <v>450</v>
      </c>
      <c r="J67" s="59">
        <v>15</v>
      </c>
      <c r="K67" s="59">
        <v>0</v>
      </c>
      <c r="L67" s="59">
        <v>0</v>
      </c>
      <c r="M67" s="59" t="s">
        <v>450</v>
      </c>
      <c r="N67" s="60"/>
      <c r="P67" s="61"/>
    </row>
    <row r="68" spans="2:26" ht="13.2" x14ac:dyDescent="0.25">
      <c r="B68" s="62" t="s">
        <v>24</v>
      </c>
      <c r="C68" s="63" t="s">
        <v>188</v>
      </c>
      <c r="D68" s="64" t="s">
        <v>189</v>
      </c>
      <c r="E68" s="59">
        <v>3</v>
      </c>
      <c r="F68" s="59">
        <v>18</v>
      </c>
      <c r="G68" s="59">
        <v>8.5</v>
      </c>
      <c r="H68" s="59">
        <v>37</v>
      </c>
      <c r="I68" s="59" t="s">
        <v>450</v>
      </c>
      <c r="J68" s="59">
        <v>8</v>
      </c>
      <c r="K68" s="59">
        <v>0</v>
      </c>
      <c r="L68" s="59" t="s">
        <v>450</v>
      </c>
      <c r="M68" s="59">
        <v>24</v>
      </c>
      <c r="N68" s="60"/>
      <c r="P68" s="61"/>
    </row>
    <row r="69" spans="2:26" ht="13.2" x14ac:dyDescent="0.25">
      <c r="B69" s="62" t="s">
        <v>24</v>
      </c>
      <c r="C69" s="63" t="s">
        <v>190</v>
      </c>
      <c r="D69" s="64" t="s">
        <v>191</v>
      </c>
      <c r="E69" s="59">
        <v>1</v>
      </c>
      <c r="F69" s="59">
        <v>4</v>
      </c>
      <c r="G69" s="59">
        <v>0.5</v>
      </c>
      <c r="H69" s="59">
        <v>33</v>
      </c>
      <c r="I69" s="59" t="s">
        <v>450</v>
      </c>
      <c r="J69" s="59">
        <v>17</v>
      </c>
      <c r="K69" s="59">
        <v>0</v>
      </c>
      <c r="L69" s="59">
        <v>3</v>
      </c>
      <c r="M69" s="59" t="s">
        <v>453</v>
      </c>
      <c r="N69" s="60"/>
      <c r="P69" s="61"/>
    </row>
    <row r="70" spans="2:26" ht="13.2" x14ac:dyDescent="0.25">
      <c r="B70" s="62" t="s">
        <v>24</v>
      </c>
      <c r="C70" s="63" t="s">
        <v>192</v>
      </c>
      <c r="D70" s="64" t="s">
        <v>193</v>
      </c>
      <c r="E70" s="59">
        <v>3</v>
      </c>
      <c r="F70" s="59">
        <v>28</v>
      </c>
      <c r="G70" s="59">
        <v>9</v>
      </c>
      <c r="H70" s="59">
        <v>31</v>
      </c>
      <c r="I70" s="59" t="s">
        <v>450</v>
      </c>
      <c r="J70" s="59">
        <v>13</v>
      </c>
      <c r="K70" s="59">
        <v>0</v>
      </c>
      <c r="L70" s="59" t="s">
        <v>450</v>
      </c>
      <c r="M70" s="59" t="s">
        <v>450</v>
      </c>
      <c r="N70" s="60"/>
      <c r="P70" s="61"/>
    </row>
    <row r="71" spans="2:26" ht="13.2" x14ac:dyDescent="0.25">
      <c r="B71" s="62" t="s">
        <v>24</v>
      </c>
      <c r="C71" s="63" t="s">
        <v>194</v>
      </c>
      <c r="D71" s="64" t="s">
        <v>195</v>
      </c>
      <c r="E71" s="59">
        <v>1</v>
      </c>
      <c r="F71" s="59">
        <v>8</v>
      </c>
      <c r="G71" s="59">
        <v>1</v>
      </c>
      <c r="H71" s="59">
        <v>24</v>
      </c>
      <c r="I71" s="59" t="s">
        <v>450</v>
      </c>
      <c r="J71" s="59">
        <v>15</v>
      </c>
      <c r="K71" s="59">
        <v>0</v>
      </c>
      <c r="L71" s="59">
        <v>9</v>
      </c>
      <c r="M71" s="59" t="s">
        <v>453</v>
      </c>
      <c r="N71" s="60"/>
      <c r="P71" s="61"/>
    </row>
    <row r="72" spans="2:26" ht="13.2" x14ac:dyDescent="0.25">
      <c r="B72" s="62" t="s">
        <v>25</v>
      </c>
      <c r="C72" s="63" t="s">
        <v>196</v>
      </c>
      <c r="D72" s="64" t="s">
        <v>197</v>
      </c>
      <c r="E72" s="59">
        <v>3</v>
      </c>
      <c r="F72" s="59">
        <v>22</v>
      </c>
      <c r="G72" s="59">
        <v>0</v>
      </c>
      <c r="H72" s="59">
        <v>42</v>
      </c>
      <c r="I72" s="59" t="s">
        <v>450</v>
      </c>
      <c r="J72" s="59">
        <v>15</v>
      </c>
      <c r="K72" s="59">
        <v>0</v>
      </c>
      <c r="L72" s="59">
        <v>12</v>
      </c>
      <c r="M72" s="59">
        <v>33</v>
      </c>
      <c r="N72" s="60"/>
      <c r="P72" s="61"/>
    </row>
    <row r="73" spans="2:26" ht="13.2" x14ac:dyDescent="0.25">
      <c r="B73" s="62" t="s">
        <v>25</v>
      </c>
      <c r="C73" s="63" t="s">
        <v>198</v>
      </c>
      <c r="D73" s="64" t="s">
        <v>199</v>
      </c>
      <c r="E73" s="59">
        <v>9</v>
      </c>
      <c r="F73" s="59">
        <v>21</v>
      </c>
      <c r="G73" s="59">
        <v>0</v>
      </c>
      <c r="H73" s="59">
        <v>39</v>
      </c>
      <c r="I73" s="59" t="s">
        <v>450</v>
      </c>
      <c r="J73" s="59">
        <v>22</v>
      </c>
      <c r="K73" s="59">
        <v>0</v>
      </c>
      <c r="L73" s="59" t="s">
        <v>450</v>
      </c>
      <c r="M73" s="59">
        <v>28</v>
      </c>
      <c r="N73" s="60"/>
      <c r="P73" s="61"/>
    </row>
    <row r="74" spans="2:26" ht="13.2" x14ac:dyDescent="0.25">
      <c r="B74" s="62" t="s">
        <v>25</v>
      </c>
      <c r="C74" s="63" t="s">
        <v>200</v>
      </c>
      <c r="D74" s="64" t="s">
        <v>201</v>
      </c>
      <c r="E74" s="59">
        <v>1</v>
      </c>
      <c r="F74" s="59">
        <v>0</v>
      </c>
      <c r="G74" s="59">
        <v>0</v>
      </c>
      <c r="H74" s="59">
        <v>40.5</v>
      </c>
      <c r="I74" s="59" t="s">
        <v>450</v>
      </c>
      <c r="J74" s="59">
        <v>6</v>
      </c>
      <c r="K74" s="59">
        <v>0</v>
      </c>
      <c r="L74" s="59" t="s">
        <v>450</v>
      </c>
      <c r="M74" s="59" t="s">
        <v>450</v>
      </c>
      <c r="N74" s="60"/>
      <c r="P74" s="61"/>
    </row>
    <row r="75" spans="2:26" ht="13.2" x14ac:dyDescent="0.25">
      <c r="B75" s="62" t="s">
        <v>25</v>
      </c>
      <c r="C75" s="63" t="s">
        <v>202</v>
      </c>
      <c r="D75" s="64" t="s">
        <v>203</v>
      </c>
      <c r="E75" s="59" t="s">
        <v>450</v>
      </c>
      <c r="F75" s="59">
        <v>0</v>
      </c>
      <c r="G75" s="59">
        <v>36</v>
      </c>
      <c r="H75" s="59">
        <v>21</v>
      </c>
      <c r="I75" s="59" t="s">
        <v>450</v>
      </c>
      <c r="J75" s="59" t="s">
        <v>450</v>
      </c>
      <c r="K75" s="59">
        <v>0</v>
      </c>
      <c r="L75" s="59" t="s">
        <v>450</v>
      </c>
      <c r="M75" s="59" t="s">
        <v>450</v>
      </c>
      <c r="N75" s="60"/>
      <c r="P75" s="61"/>
    </row>
    <row r="76" spans="2:26" ht="13.2" x14ac:dyDescent="0.25">
      <c r="B76" s="62" t="s">
        <v>25</v>
      </c>
      <c r="C76" s="63" t="s">
        <v>204</v>
      </c>
      <c r="D76" s="64" t="s">
        <v>205</v>
      </c>
      <c r="E76" s="59">
        <v>2</v>
      </c>
      <c r="F76" s="59">
        <v>20</v>
      </c>
      <c r="G76" s="59">
        <v>0</v>
      </c>
      <c r="H76" s="59">
        <v>37</v>
      </c>
      <c r="I76" s="59" t="s">
        <v>450</v>
      </c>
      <c r="J76" s="59">
        <v>14</v>
      </c>
      <c r="K76" s="59">
        <v>0</v>
      </c>
      <c r="L76" s="59" t="s">
        <v>450</v>
      </c>
      <c r="M76" s="59" t="s">
        <v>450</v>
      </c>
      <c r="N76" s="60"/>
      <c r="P76" s="61"/>
    </row>
    <row r="77" spans="2:26" s="60" customFormat="1" ht="13.2" x14ac:dyDescent="0.25">
      <c r="B77" s="62" t="s">
        <v>25</v>
      </c>
      <c r="C77" s="63" t="s">
        <v>206</v>
      </c>
      <c r="D77" s="64" t="s">
        <v>207</v>
      </c>
      <c r="E77" s="59">
        <v>0</v>
      </c>
      <c r="F77" s="59">
        <v>0</v>
      </c>
      <c r="G77" s="59">
        <v>0</v>
      </c>
      <c r="H77" s="59">
        <v>0</v>
      </c>
      <c r="I77" s="59" t="s">
        <v>450</v>
      </c>
      <c r="J77" s="59">
        <v>0</v>
      </c>
      <c r="K77" s="59">
        <v>0</v>
      </c>
      <c r="L77" s="59">
        <v>5</v>
      </c>
      <c r="M77" s="59">
        <v>0</v>
      </c>
      <c r="P77" s="61"/>
      <c r="Q77" s="28"/>
      <c r="R77" s="28"/>
      <c r="S77" s="28"/>
      <c r="T77" s="28"/>
      <c r="U77" s="28"/>
      <c r="V77" s="28"/>
      <c r="W77" s="28"/>
      <c r="X77" s="28"/>
      <c r="Y77" s="28"/>
      <c r="Z77" s="28"/>
    </row>
    <row r="78" spans="2:26" ht="13.2" x14ac:dyDescent="0.25">
      <c r="B78" s="62" t="s">
        <v>25</v>
      </c>
      <c r="C78" s="63" t="s">
        <v>208</v>
      </c>
      <c r="D78" s="66" t="s">
        <v>209</v>
      </c>
      <c r="E78" s="59" t="s">
        <v>450</v>
      </c>
      <c r="F78" s="59" t="s">
        <v>450</v>
      </c>
      <c r="G78" s="59" t="s">
        <v>450</v>
      </c>
      <c r="H78" s="59" t="s">
        <v>450</v>
      </c>
      <c r="I78" s="59" t="s">
        <v>450</v>
      </c>
      <c r="J78" s="59" t="s">
        <v>450</v>
      </c>
      <c r="K78" s="59">
        <v>1</v>
      </c>
      <c r="L78" s="59" t="s">
        <v>450</v>
      </c>
      <c r="M78" s="59" t="s">
        <v>450</v>
      </c>
      <c r="N78" s="60"/>
      <c r="P78" s="61"/>
    </row>
    <row r="79" spans="2:26" ht="13.2" x14ac:dyDescent="0.25">
      <c r="B79" s="62" t="s">
        <v>25</v>
      </c>
      <c r="C79" s="63" t="s">
        <v>210</v>
      </c>
      <c r="D79" s="64" t="s">
        <v>211</v>
      </c>
      <c r="E79" s="59">
        <v>2</v>
      </c>
      <c r="F79" s="59">
        <v>21</v>
      </c>
      <c r="G79" s="59">
        <v>4</v>
      </c>
      <c r="H79" s="59">
        <v>27</v>
      </c>
      <c r="I79" s="59" t="s">
        <v>450</v>
      </c>
      <c r="J79" s="59">
        <v>19.5</v>
      </c>
      <c r="K79" s="59">
        <v>0</v>
      </c>
      <c r="L79" s="59" t="s">
        <v>450</v>
      </c>
      <c r="M79" s="59" t="s">
        <v>453</v>
      </c>
      <c r="N79" s="60"/>
      <c r="P79" s="61"/>
    </row>
    <row r="80" spans="2:26" ht="13.2" x14ac:dyDescent="0.25">
      <c r="B80" s="62" t="s">
        <v>25</v>
      </c>
      <c r="C80" s="63" t="s">
        <v>212</v>
      </c>
      <c r="D80" s="64" t="s">
        <v>213</v>
      </c>
      <c r="E80" s="59">
        <v>0</v>
      </c>
      <c r="F80" s="59">
        <v>14</v>
      </c>
      <c r="G80" s="59">
        <v>0</v>
      </c>
      <c r="H80" s="59">
        <v>16</v>
      </c>
      <c r="I80" s="59" t="s">
        <v>450</v>
      </c>
      <c r="J80" s="59">
        <v>15</v>
      </c>
      <c r="K80" s="59">
        <v>0</v>
      </c>
      <c r="L80" s="59" t="s">
        <v>450</v>
      </c>
      <c r="M80" s="59" t="s">
        <v>453</v>
      </c>
      <c r="N80" s="60"/>
      <c r="P80" s="61"/>
    </row>
    <row r="81" spans="2:16" ht="13.2" x14ac:dyDescent="0.25">
      <c r="B81" s="62" t="s">
        <v>25</v>
      </c>
      <c r="C81" s="63" t="s">
        <v>214</v>
      </c>
      <c r="D81" s="66" t="s">
        <v>215</v>
      </c>
      <c r="E81" s="59">
        <v>1</v>
      </c>
      <c r="F81" s="59">
        <v>13</v>
      </c>
      <c r="G81" s="59">
        <v>0</v>
      </c>
      <c r="H81" s="59">
        <v>10</v>
      </c>
      <c r="I81" s="59" t="s">
        <v>450</v>
      </c>
      <c r="J81" s="59">
        <v>21</v>
      </c>
      <c r="K81" s="59">
        <v>0</v>
      </c>
      <c r="L81" s="59" t="s">
        <v>450</v>
      </c>
      <c r="M81" s="59">
        <v>1</v>
      </c>
      <c r="N81" s="60"/>
      <c r="P81" s="61"/>
    </row>
    <row r="82" spans="2:16" ht="13.2" x14ac:dyDescent="0.25">
      <c r="B82" s="62" t="s">
        <v>25</v>
      </c>
      <c r="C82" s="63" t="s">
        <v>216</v>
      </c>
      <c r="D82" s="64" t="s">
        <v>217</v>
      </c>
      <c r="E82" s="59">
        <v>1</v>
      </c>
      <c r="F82" s="59">
        <v>21</v>
      </c>
      <c r="G82" s="59">
        <v>0</v>
      </c>
      <c r="H82" s="59">
        <v>40</v>
      </c>
      <c r="I82" s="59" t="s">
        <v>450</v>
      </c>
      <c r="J82" s="59">
        <v>15</v>
      </c>
      <c r="K82" s="59">
        <v>0</v>
      </c>
      <c r="L82" s="59" t="s">
        <v>450</v>
      </c>
      <c r="M82" s="59">
        <v>29</v>
      </c>
      <c r="N82" s="60"/>
      <c r="P82" s="61"/>
    </row>
    <row r="83" spans="2:16" ht="13.2" x14ac:dyDescent="0.25">
      <c r="B83" s="62" t="s">
        <v>25</v>
      </c>
      <c r="C83" s="63" t="s">
        <v>218</v>
      </c>
      <c r="D83" s="64" t="s">
        <v>219</v>
      </c>
      <c r="E83" s="59">
        <v>4</v>
      </c>
      <c r="F83" s="59">
        <v>20</v>
      </c>
      <c r="G83" s="59">
        <v>8</v>
      </c>
      <c r="H83" s="59">
        <v>33</v>
      </c>
      <c r="I83" s="59" t="s">
        <v>450</v>
      </c>
      <c r="J83" s="59" t="s">
        <v>450</v>
      </c>
      <c r="K83" s="59">
        <v>0</v>
      </c>
      <c r="L83" s="59" t="s">
        <v>450</v>
      </c>
      <c r="M83" s="59" t="s">
        <v>450</v>
      </c>
      <c r="N83" s="60"/>
      <c r="P83" s="61"/>
    </row>
    <row r="84" spans="2:16" ht="13.2" x14ac:dyDescent="0.25">
      <c r="B84" s="62" t="s">
        <v>25</v>
      </c>
      <c r="C84" s="63" t="s">
        <v>220</v>
      </c>
      <c r="D84" s="64" t="s">
        <v>221</v>
      </c>
      <c r="E84" s="59">
        <v>1</v>
      </c>
      <c r="F84" s="59">
        <v>3</v>
      </c>
      <c r="G84" s="59">
        <v>0</v>
      </c>
      <c r="H84" s="59">
        <v>38</v>
      </c>
      <c r="I84" s="59" t="s">
        <v>450</v>
      </c>
      <c r="J84" s="59">
        <v>17</v>
      </c>
      <c r="K84" s="59">
        <v>0</v>
      </c>
      <c r="L84" s="59" t="s">
        <v>450</v>
      </c>
      <c r="M84" s="59">
        <v>29.5</v>
      </c>
      <c r="N84" s="60"/>
      <c r="P84" s="61"/>
    </row>
    <row r="85" spans="2:16" ht="13.2" x14ac:dyDescent="0.25">
      <c r="B85" s="62" t="s">
        <v>25</v>
      </c>
      <c r="C85" s="63" t="s">
        <v>224</v>
      </c>
      <c r="D85" s="64" t="s">
        <v>225</v>
      </c>
      <c r="E85" s="59">
        <v>3</v>
      </c>
      <c r="F85" s="59">
        <v>29</v>
      </c>
      <c r="G85" s="59">
        <v>8</v>
      </c>
      <c r="H85" s="59">
        <v>18</v>
      </c>
      <c r="I85" s="59" t="s">
        <v>450</v>
      </c>
      <c r="J85" s="59">
        <v>21</v>
      </c>
      <c r="K85" s="59">
        <v>0</v>
      </c>
      <c r="L85" s="59" t="s">
        <v>450</v>
      </c>
      <c r="M85" s="59" t="s">
        <v>450</v>
      </c>
      <c r="N85" s="60"/>
      <c r="P85" s="61"/>
    </row>
    <row r="86" spans="2:16" ht="13.2" x14ac:dyDescent="0.25">
      <c r="B86" s="62" t="s">
        <v>25</v>
      </c>
      <c r="C86" s="63" t="s">
        <v>226</v>
      </c>
      <c r="D86" s="64" t="s">
        <v>227</v>
      </c>
      <c r="E86" s="59">
        <v>2</v>
      </c>
      <c r="F86" s="59">
        <v>14</v>
      </c>
      <c r="G86" s="59">
        <v>0</v>
      </c>
      <c r="H86" s="59">
        <v>39</v>
      </c>
      <c r="I86" s="59" t="s">
        <v>450</v>
      </c>
      <c r="J86" s="59">
        <v>19</v>
      </c>
      <c r="K86" s="59">
        <v>0</v>
      </c>
      <c r="L86" s="59" t="s">
        <v>450</v>
      </c>
      <c r="M86" s="59" t="s">
        <v>453</v>
      </c>
      <c r="N86" s="60"/>
      <c r="P86" s="61"/>
    </row>
    <row r="87" spans="2:16" ht="13.2" x14ac:dyDescent="0.25">
      <c r="B87" s="62" t="s">
        <v>25</v>
      </c>
      <c r="C87" s="63" t="s">
        <v>228</v>
      </c>
      <c r="D87" s="64" t="s">
        <v>229</v>
      </c>
      <c r="E87" s="59">
        <v>0</v>
      </c>
      <c r="F87" s="59">
        <v>21</v>
      </c>
      <c r="G87" s="59">
        <v>4</v>
      </c>
      <c r="H87" s="59">
        <v>25</v>
      </c>
      <c r="I87" s="59" t="s">
        <v>450</v>
      </c>
      <c r="J87" s="59" t="s">
        <v>450</v>
      </c>
      <c r="K87" s="59">
        <v>0</v>
      </c>
      <c r="L87" s="59" t="s">
        <v>450</v>
      </c>
      <c r="M87" s="59" t="s">
        <v>450</v>
      </c>
      <c r="N87" s="60"/>
      <c r="P87" s="61"/>
    </row>
    <row r="88" spans="2:16" ht="13.2" x14ac:dyDescent="0.25">
      <c r="B88" s="62" t="s">
        <v>25</v>
      </c>
      <c r="C88" s="63" t="s">
        <v>230</v>
      </c>
      <c r="D88" s="64" t="s">
        <v>231</v>
      </c>
      <c r="E88" s="59">
        <v>1</v>
      </c>
      <c r="F88" s="59">
        <v>14</v>
      </c>
      <c r="G88" s="59">
        <v>1</v>
      </c>
      <c r="H88" s="59">
        <v>37</v>
      </c>
      <c r="I88" s="59" t="s">
        <v>450</v>
      </c>
      <c r="J88" s="59">
        <v>7</v>
      </c>
      <c r="K88" s="59">
        <v>0</v>
      </c>
      <c r="L88" s="59">
        <v>6</v>
      </c>
      <c r="M88" s="59" t="s">
        <v>450</v>
      </c>
      <c r="N88" s="60"/>
      <c r="P88" s="61"/>
    </row>
    <row r="89" spans="2:16" ht="13.2" x14ac:dyDescent="0.25">
      <c r="B89" s="62" t="s">
        <v>25</v>
      </c>
      <c r="C89" s="63" t="s">
        <v>232</v>
      </c>
      <c r="D89" s="64" t="s">
        <v>233</v>
      </c>
      <c r="E89" s="59">
        <v>1</v>
      </c>
      <c r="F89" s="59">
        <v>18</v>
      </c>
      <c r="G89" s="59">
        <v>0</v>
      </c>
      <c r="H89" s="59">
        <v>29</v>
      </c>
      <c r="I89" s="59" t="s">
        <v>450</v>
      </c>
      <c r="J89" s="59">
        <v>11</v>
      </c>
      <c r="K89" s="59">
        <v>0</v>
      </c>
      <c r="L89" s="59" t="s">
        <v>450</v>
      </c>
      <c r="M89" s="59">
        <v>18</v>
      </c>
      <c r="N89" s="60"/>
      <c r="P89" s="61"/>
    </row>
    <row r="90" spans="2:16" ht="13.2" x14ac:dyDescent="0.25">
      <c r="B90" s="62" t="s">
        <v>25</v>
      </c>
      <c r="C90" s="63" t="s">
        <v>234</v>
      </c>
      <c r="D90" s="64" t="s">
        <v>235</v>
      </c>
      <c r="E90" s="59">
        <v>1</v>
      </c>
      <c r="F90" s="59">
        <v>10</v>
      </c>
      <c r="G90" s="59">
        <v>8</v>
      </c>
      <c r="H90" s="59">
        <v>33</v>
      </c>
      <c r="I90" s="59" t="s">
        <v>450</v>
      </c>
      <c r="J90" s="59">
        <v>24</v>
      </c>
      <c r="K90" s="59">
        <v>0</v>
      </c>
      <c r="L90" s="59" t="s">
        <v>450</v>
      </c>
      <c r="M90" s="59">
        <v>27</v>
      </c>
      <c r="N90" s="60"/>
      <c r="P90" s="61"/>
    </row>
    <row r="91" spans="2:16" ht="13.2" x14ac:dyDescent="0.25">
      <c r="B91" s="62" t="s">
        <v>25</v>
      </c>
      <c r="C91" s="63" t="s">
        <v>236</v>
      </c>
      <c r="D91" s="64" t="s">
        <v>237</v>
      </c>
      <c r="E91" s="59">
        <v>1</v>
      </c>
      <c r="F91" s="59">
        <v>19</v>
      </c>
      <c r="G91" s="59">
        <v>0</v>
      </c>
      <c r="H91" s="59">
        <v>13</v>
      </c>
      <c r="I91" s="59" t="s">
        <v>450</v>
      </c>
      <c r="J91" s="59" t="s">
        <v>450</v>
      </c>
      <c r="K91" s="59">
        <v>0</v>
      </c>
      <c r="L91" s="59" t="s">
        <v>450</v>
      </c>
      <c r="M91" s="59" t="s">
        <v>450</v>
      </c>
      <c r="N91" s="60"/>
      <c r="P91" s="61"/>
    </row>
    <row r="92" spans="2:16" ht="13.2" x14ac:dyDescent="0.25">
      <c r="B92" s="62" t="s">
        <v>25</v>
      </c>
      <c r="C92" s="63" t="s">
        <v>238</v>
      </c>
      <c r="D92" s="64" t="s">
        <v>239</v>
      </c>
      <c r="E92" s="59">
        <v>8</v>
      </c>
      <c r="F92" s="59">
        <v>16</v>
      </c>
      <c r="G92" s="59">
        <v>0</v>
      </c>
      <c r="H92" s="59">
        <v>38</v>
      </c>
      <c r="I92" s="59" t="s">
        <v>450</v>
      </c>
      <c r="J92" s="59">
        <v>27</v>
      </c>
      <c r="K92" s="59">
        <v>0</v>
      </c>
      <c r="L92" s="59">
        <v>0</v>
      </c>
      <c r="M92" s="59" t="s">
        <v>450</v>
      </c>
      <c r="N92" s="60"/>
      <c r="P92" s="61"/>
    </row>
    <row r="93" spans="2:16" ht="13.2" x14ac:dyDescent="0.25">
      <c r="B93" s="62" t="s">
        <v>25</v>
      </c>
      <c r="C93" s="63" t="s">
        <v>240</v>
      </c>
      <c r="D93" s="64" t="s">
        <v>241</v>
      </c>
      <c r="E93" s="59">
        <v>3</v>
      </c>
      <c r="F93" s="59">
        <v>17</v>
      </c>
      <c r="G93" s="59">
        <v>0</v>
      </c>
      <c r="H93" s="59">
        <v>42</v>
      </c>
      <c r="I93" s="59" t="s">
        <v>450</v>
      </c>
      <c r="J93" s="59">
        <v>24</v>
      </c>
      <c r="K93" s="59">
        <v>0</v>
      </c>
      <c r="L93" s="59">
        <v>6</v>
      </c>
      <c r="M93" s="59">
        <v>38</v>
      </c>
      <c r="N93" s="60"/>
      <c r="P93" s="61"/>
    </row>
    <row r="94" spans="2:16" ht="13.2" x14ac:dyDescent="0.25">
      <c r="B94" s="62" t="s">
        <v>25</v>
      </c>
      <c r="C94" s="63" t="s">
        <v>242</v>
      </c>
      <c r="D94" s="64" t="s">
        <v>243</v>
      </c>
      <c r="E94" s="59">
        <v>0</v>
      </c>
      <c r="F94" s="59">
        <v>1</v>
      </c>
      <c r="G94" s="59">
        <v>0</v>
      </c>
      <c r="H94" s="59">
        <v>40</v>
      </c>
      <c r="I94" s="59" t="s">
        <v>450</v>
      </c>
      <c r="J94" s="59">
        <v>22.5</v>
      </c>
      <c r="K94" s="59">
        <v>0</v>
      </c>
      <c r="L94" s="59">
        <v>10</v>
      </c>
      <c r="M94" s="59">
        <v>33</v>
      </c>
      <c r="N94" s="60"/>
      <c r="P94" s="61"/>
    </row>
    <row r="95" spans="2:16" ht="13.2" x14ac:dyDescent="0.25">
      <c r="B95" s="62" t="s">
        <v>25</v>
      </c>
      <c r="C95" s="63" t="s">
        <v>244</v>
      </c>
      <c r="D95" s="64" t="s">
        <v>245</v>
      </c>
      <c r="E95" s="59">
        <v>15</v>
      </c>
      <c r="F95" s="59">
        <v>0</v>
      </c>
      <c r="G95" s="59">
        <v>0</v>
      </c>
      <c r="H95" s="59">
        <v>44</v>
      </c>
      <c r="I95" s="59" t="s">
        <v>450</v>
      </c>
      <c r="J95" s="59">
        <v>34</v>
      </c>
      <c r="K95" s="59">
        <v>0</v>
      </c>
      <c r="L95" s="59">
        <v>0</v>
      </c>
      <c r="M95" s="59" t="s">
        <v>450</v>
      </c>
      <c r="N95" s="60"/>
      <c r="P95" s="61"/>
    </row>
    <row r="96" spans="2:16" ht="13.2" x14ac:dyDescent="0.25">
      <c r="B96" s="62" t="s">
        <v>25</v>
      </c>
      <c r="C96" s="63" t="s">
        <v>246</v>
      </c>
      <c r="D96" s="64" t="s">
        <v>247</v>
      </c>
      <c r="E96" s="59">
        <v>2</v>
      </c>
      <c r="F96" s="59">
        <v>14</v>
      </c>
      <c r="G96" s="59">
        <v>19</v>
      </c>
      <c r="H96" s="59">
        <v>30</v>
      </c>
      <c r="I96" s="59" t="s">
        <v>450</v>
      </c>
      <c r="J96" s="59">
        <v>14</v>
      </c>
      <c r="K96" s="59">
        <v>0</v>
      </c>
      <c r="L96" s="59" t="s">
        <v>450</v>
      </c>
      <c r="M96" s="59">
        <v>21</v>
      </c>
      <c r="N96" s="60"/>
      <c r="P96" s="61"/>
    </row>
    <row r="97" spans="2:16" ht="13.2" x14ac:dyDescent="0.25">
      <c r="B97" s="62" t="s">
        <v>25</v>
      </c>
      <c r="C97" s="63" t="s">
        <v>248</v>
      </c>
      <c r="D97" s="64" t="s">
        <v>249</v>
      </c>
      <c r="E97" s="59">
        <v>1</v>
      </c>
      <c r="F97" s="59">
        <v>1</v>
      </c>
      <c r="G97" s="59">
        <v>0</v>
      </c>
      <c r="H97" s="59">
        <v>23.5</v>
      </c>
      <c r="I97" s="59" t="s">
        <v>450</v>
      </c>
      <c r="J97" s="59">
        <v>15</v>
      </c>
      <c r="K97" s="59">
        <v>0</v>
      </c>
      <c r="L97" s="59">
        <v>0</v>
      </c>
      <c r="M97" s="59">
        <v>20.5</v>
      </c>
      <c r="N97" s="60"/>
      <c r="P97" s="61"/>
    </row>
    <row r="98" spans="2:16" ht="13.2" x14ac:dyDescent="0.25">
      <c r="B98" s="62" t="s">
        <v>25</v>
      </c>
      <c r="C98" s="67" t="s">
        <v>250</v>
      </c>
      <c r="D98" s="66" t="s">
        <v>251</v>
      </c>
      <c r="E98" s="59">
        <v>1</v>
      </c>
      <c r="F98" s="59">
        <v>12</v>
      </c>
      <c r="G98" s="59">
        <v>0</v>
      </c>
      <c r="H98" s="59">
        <v>9</v>
      </c>
      <c r="I98" s="59" t="s">
        <v>450</v>
      </c>
      <c r="J98" s="59">
        <v>36</v>
      </c>
      <c r="K98" s="59">
        <v>0</v>
      </c>
      <c r="L98" s="59" t="s">
        <v>450</v>
      </c>
      <c r="M98" s="59" t="s">
        <v>450</v>
      </c>
      <c r="N98" s="60"/>
      <c r="P98" s="61"/>
    </row>
    <row r="99" spans="2:16" ht="13.2" x14ac:dyDescent="0.25">
      <c r="B99" s="62" t="s">
        <v>25</v>
      </c>
      <c r="C99" s="63" t="s">
        <v>252</v>
      </c>
      <c r="D99" s="64" t="s">
        <v>253</v>
      </c>
      <c r="E99" s="59">
        <v>1</v>
      </c>
      <c r="F99" s="59">
        <v>13</v>
      </c>
      <c r="G99" s="59">
        <v>21</v>
      </c>
      <c r="H99" s="59">
        <v>41</v>
      </c>
      <c r="I99" s="59" t="s">
        <v>450</v>
      </c>
      <c r="J99" s="59">
        <v>13</v>
      </c>
      <c r="K99" s="59">
        <v>0</v>
      </c>
      <c r="L99" s="59">
        <v>0</v>
      </c>
      <c r="M99" s="59">
        <v>36.5</v>
      </c>
      <c r="N99" s="60"/>
      <c r="P99" s="61"/>
    </row>
    <row r="100" spans="2:16" ht="13.2" x14ac:dyDescent="0.25">
      <c r="B100" s="62" t="s">
        <v>25</v>
      </c>
      <c r="C100" s="63" t="s">
        <v>254</v>
      </c>
      <c r="D100" s="64" t="s">
        <v>255</v>
      </c>
      <c r="E100" s="59">
        <v>11</v>
      </c>
      <c r="F100" s="59">
        <v>23</v>
      </c>
      <c r="G100" s="59">
        <v>7</v>
      </c>
      <c r="H100" s="59">
        <v>16</v>
      </c>
      <c r="I100" s="59" t="s">
        <v>450</v>
      </c>
      <c r="J100" s="59" t="s">
        <v>450</v>
      </c>
      <c r="K100" s="59">
        <v>0</v>
      </c>
      <c r="L100" s="59" t="s">
        <v>450</v>
      </c>
      <c r="M100" s="59" t="s">
        <v>450</v>
      </c>
      <c r="N100" s="60"/>
      <c r="P100" s="61"/>
    </row>
    <row r="101" spans="2:16" ht="13.2" x14ac:dyDescent="0.25">
      <c r="B101" s="62" t="s">
        <v>25</v>
      </c>
      <c r="C101" s="63" t="s">
        <v>256</v>
      </c>
      <c r="D101" s="64" t="s">
        <v>257</v>
      </c>
      <c r="E101" s="59">
        <v>5</v>
      </c>
      <c r="F101" s="59">
        <v>16</v>
      </c>
      <c r="G101" s="59">
        <v>0</v>
      </c>
      <c r="H101" s="59">
        <v>8</v>
      </c>
      <c r="I101" s="59">
        <v>0</v>
      </c>
      <c r="J101" s="59">
        <v>14</v>
      </c>
      <c r="K101" s="59">
        <v>0</v>
      </c>
      <c r="L101" s="59">
        <v>7</v>
      </c>
      <c r="M101" s="59" t="s">
        <v>450</v>
      </c>
      <c r="N101" s="60"/>
      <c r="P101" s="61"/>
    </row>
    <row r="102" spans="2:16" ht="13.2" x14ac:dyDescent="0.25">
      <c r="B102" s="62" t="s">
        <v>25</v>
      </c>
      <c r="C102" s="63" t="s">
        <v>258</v>
      </c>
      <c r="D102" s="64" t="s">
        <v>259</v>
      </c>
      <c r="E102" s="59">
        <v>2</v>
      </c>
      <c r="F102" s="59">
        <v>22</v>
      </c>
      <c r="G102" s="59">
        <v>0</v>
      </c>
      <c r="H102" s="59">
        <v>42</v>
      </c>
      <c r="I102" s="59" t="s">
        <v>450</v>
      </c>
      <c r="J102" s="59">
        <v>19</v>
      </c>
      <c r="K102" s="59">
        <v>0</v>
      </c>
      <c r="L102" s="59">
        <v>6</v>
      </c>
      <c r="M102" s="59">
        <v>31.5</v>
      </c>
      <c r="N102" s="60"/>
      <c r="P102" s="61"/>
    </row>
    <row r="103" spans="2:16" ht="13.2" x14ac:dyDescent="0.25">
      <c r="B103" s="62" t="s">
        <v>25</v>
      </c>
      <c r="C103" s="63" t="s">
        <v>260</v>
      </c>
      <c r="D103" s="64" t="s">
        <v>261</v>
      </c>
      <c r="E103" s="59">
        <v>2</v>
      </c>
      <c r="F103" s="59">
        <v>34</v>
      </c>
      <c r="G103" s="59">
        <v>0</v>
      </c>
      <c r="H103" s="59">
        <v>36</v>
      </c>
      <c r="I103" s="59" t="s">
        <v>450</v>
      </c>
      <c r="J103" s="59">
        <v>26</v>
      </c>
      <c r="K103" s="59">
        <v>0</v>
      </c>
      <c r="L103" s="59">
        <v>9</v>
      </c>
      <c r="M103" s="59">
        <v>35</v>
      </c>
      <c r="N103" s="60"/>
      <c r="P103" s="61"/>
    </row>
    <row r="104" spans="2:16" ht="13.2" x14ac:dyDescent="0.25">
      <c r="B104" s="62" t="s">
        <v>25</v>
      </c>
      <c r="C104" s="63" t="s">
        <v>262</v>
      </c>
      <c r="D104" s="64" t="s">
        <v>263</v>
      </c>
      <c r="E104" s="59">
        <v>0</v>
      </c>
      <c r="F104" s="59">
        <v>11</v>
      </c>
      <c r="G104" s="59">
        <v>0</v>
      </c>
      <c r="H104" s="59">
        <v>35</v>
      </c>
      <c r="I104" s="59" t="s">
        <v>450</v>
      </c>
      <c r="J104" s="59">
        <v>12</v>
      </c>
      <c r="K104" s="59">
        <v>0</v>
      </c>
      <c r="L104" s="59">
        <v>7</v>
      </c>
      <c r="M104" s="59" t="s">
        <v>450</v>
      </c>
      <c r="N104" s="60"/>
      <c r="P104" s="61"/>
    </row>
    <row r="105" spans="2:16" ht="13.2" x14ac:dyDescent="0.25">
      <c r="B105" s="62" t="s">
        <v>25</v>
      </c>
      <c r="C105" s="63" t="s">
        <v>264</v>
      </c>
      <c r="D105" s="64" t="s">
        <v>265</v>
      </c>
      <c r="E105" s="59">
        <v>18</v>
      </c>
      <c r="F105" s="59">
        <v>19</v>
      </c>
      <c r="G105" s="59">
        <v>1</v>
      </c>
      <c r="H105" s="59">
        <v>32</v>
      </c>
      <c r="I105" s="59" t="s">
        <v>450</v>
      </c>
      <c r="J105" s="59">
        <v>26</v>
      </c>
      <c r="K105" s="59">
        <v>0</v>
      </c>
      <c r="L105" s="59" t="s">
        <v>450</v>
      </c>
      <c r="M105" s="59" t="s">
        <v>450</v>
      </c>
      <c r="N105" s="60"/>
      <c r="P105" s="61"/>
    </row>
    <row r="106" spans="2:16" ht="13.2" x14ac:dyDescent="0.25">
      <c r="B106" s="62" t="s">
        <v>25</v>
      </c>
      <c r="C106" s="63" t="s">
        <v>266</v>
      </c>
      <c r="D106" s="64" t="s">
        <v>267</v>
      </c>
      <c r="E106" s="59">
        <v>21</v>
      </c>
      <c r="F106" s="59">
        <v>40</v>
      </c>
      <c r="G106" s="59">
        <v>1</v>
      </c>
      <c r="H106" s="59">
        <v>41</v>
      </c>
      <c r="I106" s="59" t="s">
        <v>450</v>
      </c>
      <c r="J106" s="59">
        <v>28.5</v>
      </c>
      <c r="K106" s="59">
        <v>0</v>
      </c>
      <c r="L106" s="59" t="s">
        <v>453</v>
      </c>
      <c r="M106" s="59">
        <v>30</v>
      </c>
      <c r="N106" s="60"/>
      <c r="P106" s="61"/>
    </row>
    <row r="107" spans="2:16" ht="13.2" x14ac:dyDescent="0.25">
      <c r="B107" s="62" t="s">
        <v>25</v>
      </c>
      <c r="C107" s="63" t="s">
        <v>268</v>
      </c>
      <c r="D107" s="64" t="s">
        <v>269</v>
      </c>
      <c r="E107" s="59">
        <v>3</v>
      </c>
      <c r="F107" s="59">
        <v>13</v>
      </c>
      <c r="G107" s="59">
        <v>0</v>
      </c>
      <c r="H107" s="59">
        <v>27</v>
      </c>
      <c r="I107" s="59" t="s">
        <v>450</v>
      </c>
      <c r="J107" s="59">
        <v>24.5</v>
      </c>
      <c r="K107" s="59">
        <v>0</v>
      </c>
      <c r="L107" s="59" t="s">
        <v>450</v>
      </c>
      <c r="M107" s="59">
        <v>7</v>
      </c>
      <c r="N107" s="60"/>
      <c r="P107" s="61"/>
    </row>
    <row r="108" spans="2:16" ht="13.2" x14ac:dyDescent="0.25">
      <c r="B108" s="62" t="s">
        <v>25</v>
      </c>
      <c r="C108" s="63" t="s">
        <v>270</v>
      </c>
      <c r="D108" s="64" t="s">
        <v>271</v>
      </c>
      <c r="E108" s="59">
        <v>1</v>
      </c>
      <c r="F108" s="59">
        <v>1</v>
      </c>
      <c r="G108" s="59">
        <v>0</v>
      </c>
      <c r="H108" s="59">
        <v>22</v>
      </c>
      <c r="I108" s="59" t="s">
        <v>450</v>
      </c>
      <c r="J108" s="59">
        <v>27</v>
      </c>
      <c r="K108" s="59">
        <v>0</v>
      </c>
      <c r="L108" s="59" t="s">
        <v>450</v>
      </c>
      <c r="M108" s="59">
        <v>32</v>
      </c>
      <c r="N108" s="60"/>
      <c r="P108" s="61"/>
    </row>
    <row r="109" spans="2:16" ht="13.2" x14ac:dyDescent="0.25">
      <c r="B109" s="62" t="s">
        <v>25</v>
      </c>
      <c r="C109" s="63" t="s">
        <v>272</v>
      </c>
      <c r="D109" s="64" t="s">
        <v>273</v>
      </c>
      <c r="E109" s="59">
        <v>2</v>
      </c>
      <c r="F109" s="59">
        <v>5</v>
      </c>
      <c r="G109" s="59">
        <v>0</v>
      </c>
      <c r="H109" s="59">
        <v>39</v>
      </c>
      <c r="I109" s="59" t="s">
        <v>450</v>
      </c>
      <c r="J109" s="59">
        <v>28</v>
      </c>
      <c r="K109" s="59">
        <v>0</v>
      </c>
      <c r="L109" s="59">
        <v>7</v>
      </c>
      <c r="M109" s="59">
        <v>27</v>
      </c>
      <c r="N109" s="60"/>
      <c r="P109" s="61"/>
    </row>
    <row r="110" spans="2:16" ht="13.2" x14ac:dyDescent="0.25">
      <c r="B110" s="62" t="s">
        <v>25</v>
      </c>
      <c r="C110" s="63" t="s">
        <v>274</v>
      </c>
      <c r="D110" s="64" t="s">
        <v>275</v>
      </c>
      <c r="E110" s="59">
        <v>1</v>
      </c>
      <c r="F110" s="59">
        <v>27</v>
      </c>
      <c r="G110" s="59">
        <v>5.5</v>
      </c>
      <c r="H110" s="59">
        <v>35</v>
      </c>
      <c r="I110" s="59" t="s">
        <v>450</v>
      </c>
      <c r="J110" s="59">
        <v>25</v>
      </c>
      <c r="K110" s="59">
        <v>0</v>
      </c>
      <c r="L110" s="59">
        <v>7</v>
      </c>
      <c r="M110" s="59">
        <v>35</v>
      </c>
      <c r="N110" s="60"/>
      <c r="P110" s="61"/>
    </row>
    <row r="111" spans="2:16" ht="13.2" x14ac:dyDescent="0.25">
      <c r="B111" s="62" t="s">
        <v>25</v>
      </c>
      <c r="C111" s="63" t="s">
        <v>276</v>
      </c>
      <c r="D111" s="64" t="s">
        <v>277</v>
      </c>
      <c r="E111" s="59">
        <v>2</v>
      </c>
      <c r="F111" s="59">
        <v>16</v>
      </c>
      <c r="G111" s="59">
        <v>0</v>
      </c>
      <c r="H111" s="59">
        <v>33</v>
      </c>
      <c r="I111" s="59" t="s">
        <v>450</v>
      </c>
      <c r="J111" s="59">
        <v>19</v>
      </c>
      <c r="K111" s="59">
        <v>0</v>
      </c>
      <c r="L111" s="59">
        <v>7</v>
      </c>
      <c r="M111" s="59">
        <v>27</v>
      </c>
      <c r="N111" s="60"/>
      <c r="P111" s="61"/>
    </row>
    <row r="112" spans="2:16" ht="13.2" x14ac:dyDescent="0.25">
      <c r="B112" s="62" t="s">
        <v>25</v>
      </c>
      <c r="C112" s="63" t="s">
        <v>278</v>
      </c>
      <c r="D112" s="64" t="s">
        <v>279</v>
      </c>
      <c r="E112" s="59">
        <v>1</v>
      </c>
      <c r="F112" s="59">
        <v>13</v>
      </c>
      <c r="G112" s="59">
        <v>4</v>
      </c>
      <c r="H112" s="59">
        <v>29</v>
      </c>
      <c r="I112" s="59" t="s">
        <v>450</v>
      </c>
      <c r="J112" s="59">
        <v>24</v>
      </c>
      <c r="K112" s="59">
        <v>0</v>
      </c>
      <c r="L112" s="59" t="s">
        <v>450</v>
      </c>
      <c r="M112" s="59">
        <v>33</v>
      </c>
      <c r="N112" s="60"/>
      <c r="P112" s="61"/>
    </row>
    <row r="113" spans="2:16" ht="13.2" x14ac:dyDescent="0.25">
      <c r="B113" s="62" t="s">
        <v>25</v>
      </c>
      <c r="C113" s="63" t="s">
        <v>280</v>
      </c>
      <c r="D113" s="64" t="s">
        <v>281</v>
      </c>
      <c r="E113" s="59">
        <v>1</v>
      </c>
      <c r="F113" s="59">
        <v>14</v>
      </c>
      <c r="G113" s="59">
        <v>0</v>
      </c>
      <c r="H113" s="59">
        <v>17</v>
      </c>
      <c r="I113" s="59" t="s">
        <v>450</v>
      </c>
      <c r="J113" s="59">
        <v>10.5</v>
      </c>
      <c r="K113" s="59">
        <v>0</v>
      </c>
      <c r="L113" s="59" t="s">
        <v>450</v>
      </c>
      <c r="M113" s="59" t="s">
        <v>450</v>
      </c>
      <c r="N113" s="60"/>
      <c r="P113" s="61"/>
    </row>
    <row r="114" spans="2:16" ht="13.2" x14ac:dyDescent="0.25">
      <c r="B114" s="62" t="s">
        <v>25</v>
      </c>
      <c r="C114" s="63" t="s">
        <v>282</v>
      </c>
      <c r="D114" s="64" t="s">
        <v>283</v>
      </c>
      <c r="E114" s="59">
        <v>0</v>
      </c>
      <c r="F114" s="59">
        <v>19</v>
      </c>
      <c r="G114" s="59">
        <v>0</v>
      </c>
      <c r="H114" s="59">
        <v>37</v>
      </c>
      <c r="I114" s="59" t="s">
        <v>450</v>
      </c>
      <c r="J114" s="59">
        <v>19</v>
      </c>
      <c r="K114" s="59">
        <v>0</v>
      </c>
      <c r="L114" s="59" t="s">
        <v>450</v>
      </c>
      <c r="M114" s="59">
        <v>42</v>
      </c>
      <c r="N114" s="60"/>
      <c r="P114" s="61"/>
    </row>
    <row r="115" spans="2:16" ht="13.2" x14ac:dyDescent="0.25">
      <c r="B115" s="62" t="s">
        <v>25</v>
      </c>
      <c r="C115" s="63" t="s">
        <v>284</v>
      </c>
      <c r="D115" s="64" t="s">
        <v>285</v>
      </c>
      <c r="E115" s="59">
        <v>1</v>
      </c>
      <c r="F115" s="59">
        <v>11</v>
      </c>
      <c r="G115" s="59">
        <v>0</v>
      </c>
      <c r="H115" s="59">
        <v>25</v>
      </c>
      <c r="I115" s="59" t="s">
        <v>450</v>
      </c>
      <c r="J115" s="59">
        <v>27</v>
      </c>
      <c r="K115" s="59">
        <v>0</v>
      </c>
      <c r="L115" s="59" t="s">
        <v>450</v>
      </c>
      <c r="M115" s="59">
        <v>30</v>
      </c>
      <c r="N115" s="60"/>
      <c r="P115" s="61"/>
    </row>
    <row r="116" spans="2:16" ht="13.2" x14ac:dyDescent="0.25">
      <c r="B116" s="62" t="s">
        <v>25</v>
      </c>
      <c r="C116" s="63" t="s">
        <v>286</v>
      </c>
      <c r="D116" s="64" t="s">
        <v>287</v>
      </c>
      <c r="E116" s="59">
        <v>2</v>
      </c>
      <c r="F116" s="59">
        <v>9</v>
      </c>
      <c r="G116" s="59">
        <v>0</v>
      </c>
      <c r="H116" s="59">
        <v>37.5</v>
      </c>
      <c r="I116" s="59" t="s">
        <v>450</v>
      </c>
      <c r="J116" s="59">
        <v>22</v>
      </c>
      <c r="K116" s="59">
        <v>0</v>
      </c>
      <c r="L116" s="59" t="s">
        <v>450</v>
      </c>
      <c r="M116" s="59" t="s">
        <v>453</v>
      </c>
      <c r="N116" s="60"/>
      <c r="P116" s="61"/>
    </row>
    <row r="117" spans="2:16" ht="13.2" x14ac:dyDescent="0.25">
      <c r="B117" s="62" t="s">
        <v>25</v>
      </c>
      <c r="C117" s="63" t="s">
        <v>288</v>
      </c>
      <c r="D117" s="64" t="s">
        <v>289</v>
      </c>
      <c r="E117" s="59">
        <v>1</v>
      </c>
      <c r="F117" s="59">
        <v>25</v>
      </c>
      <c r="G117" s="59">
        <v>6</v>
      </c>
      <c r="H117" s="59">
        <v>15</v>
      </c>
      <c r="I117" s="59" t="s">
        <v>450</v>
      </c>
      <c r="J117" s="59">
        <v>11</v>
      </c>
      <c r="K117" s="59">
        <v>0</v>
      </c>
      <c r="L117" s="59" t="s">
        <v>450</v>
      </c>
      <c r="M117" s="59" t="s">
        <v>450</v>
      </c>
      <c r="N117" s="60"/>
      <c r="P117" s="61"/>
    </row>
    <row r="118" spans="2:16" ht="13.2" x14ac:dyDescent="0.25">
      <c r="B118" s="62" t="s">
        <v>26</v>
      </c>
      <c r="C118" s="63" t="s">
        <v>290</v>
      </c>
      <c r="D118" s="64" t="s">
        <v>291</v>
      </c>
      <c r="E118" s="59">
        <v>1</v>
      </c>
      <c r="F118" s="59">
        <v>21</v>
      </c>
      <c r="G118" s="59">
        <v>1</v>
      </c>
      <c r="H118" s="59">
        <v>34</v>
      </c>
      <c r="I118" s="59" t="s">
        <v>450</v>
      </c>
      <c r="J118" s="59">
        <v>21</v>
      </c>
      <c r="K118" s="59">
        <v>0</v>
      </c>
      <c r="L118" s="59" t="s">
        <v>450</v>
      </c>
      <c r="M118" s="59">
        <v>0</v>
      </c>
      <c r="N118" s="60"/>
      <c r="P118" s="61"/>
    </row>
    <row r="119" spans="2:16" ht="13.2" x14ac:dyDescent="0.25">
      <c r="B119" s="62" t="s">
        <v>26</v>
      </c>
      <c r="C119" s="63" t="s">
        <v>292</v>
      </c>
      <c r="D119" s="64" t="s">
        <v>293</v>
      </c>
      <c r="E119" s="59">
        <v>1</v>
      </c>
      <c r="F119" s="59">
        <v>17</v>
      </c>
      <c r="G119" s="59">
        <v>0</v>
      </c>
      <c r="H119" s="59">
        <v>30</v>
      </c>
      <c r="I119" s="59" t="s">
        <v>450</v>
      </c>
      <c r="J119" s="59">
        <v>28</v>
      </c>
      <c r="K119" s="59">
        <v>0</v>
      </c>
      <c r="L119" s="59">
        <v>15</v>
      </c>
      <c r="M119" s="59">
        <v>41</v>
      </c>
      <c r="N119" s="60"/>
      <c r="P119" s="61"/>
    </row>
    <row r="120" spans="2:16" ht="13.2" x14ac:dyDescent="0.25">
      <c r="B120" s="62" t="s">
        <v>26</v>
      </c>
      <c r="C120" s="63" t="s">
        <v>294</v>
      </c>
      <c r="D120" s="66" t="s">
        <v>295</v>
      </c>
      <c r="E120" s="59">
        <v>0</v>
      </c>
      <c r="F120" s="59">
        <v>18</v>
      </c>
      <c r="G120" s="59">
        <v>9</v>
      </c>
      <c r="H120" s="59">
        <v>27</v>
      </c>
      <c r="I120" s="59" t="s">
        <v>450</v>
      </c>
      <c r="J120" s="59">
        <v>22</v>
      </c>
      <c r="K120" s="59">
        <v>0</v>
      </c>
      <c r="L120" s="59" t="s">
        <v>450</v>
      </c>
      <c r="M120" s="59">
        <v>30</v>
      </c>
      <c r="N120" s="60"/>
      <c r="P120" s="61"/>
    </row>
    <row r="121" spans="2:16" ht="13.2" x14ac:dyDescent="0.25">
      <c r="B121" s="62" t="s">
        <v>26</v>
      </c>
      <c r="C121" s="67" t="s">
        <v>296</v>
      </c>
      <c r="D121" s="66" t="s">
        <v>297</v>
      </c>
      <c r="E121" s="59">
        <v>1</v>
      </c>
      <c r="F121" s="59">
        <v>24</v>
      </c>
      <c r="G121" s="59">
        <v>0</v>
      </c>
      <c r="H121" s="59">
        <v>16</v>
      </c>
      <c r="I121" s="59" t="s">
        <v>450</v>
      </c>
      <c r="J121" s="59" t="s">
        <v>450</v>
      </c>
      <c r="K121" s="59">
        <v>0</v>
      </c>
      <c r="L121" s="59" t="s">
        <v>450</v>
      </c>
      <c r="M121" s="59" t="s">
        <v>450</v>
      </c>
      <c r="N121" s="60"/>
      <c r="P121" s="61"/>
    </row>
    <row r="122" spans="2:16" ht="13.2" x14ac:dyDescent="0.25">
      <c r="B122" s="62" t="s">
        <v>26</v>
      </c>
      <c r="C122" s="63" t="s">
        <v>298</v>
      </c>
      <c r="D122" s="64" t="s">
        <v>299</v>
      </c>
      <c r="E122" s="59">
        <v>3</v>
      </c>
      <c r="F122" s="59">
        <v>32</v>
      </c>
      <c r="G122" s="59">
        <v>4</v>
      </c>
      <c r="H122" s="59">
        <v>26</v>
      </c>
      <c r="I122" s="59" t="s">
        <v>450</v>
      </c>
      <c r="J122" s="59">
        <v>18</v>
      </c>
      <c r="K122" s="59">
        <v>0</v>
      </c>
      <c r="L122" s="59" t="s">
        <v>450</v>
      </c>
      <c r="M122" s="59">
        <v>20.5</v>
      </c>
      <c r="N122" s="60"/>
      <c r="P122" s="61"/>
    </row>
    <row r="123" spans="2:16" ht="13.2" x14ac:dyDescent="0.25">
      <c r="B123" s="62" t="s">
        <v>26</v>
      </c>
      <c r="C123" s="63" t="s">
        <v>300</v>
      </c>
      <c r="D123" s="64" t="s">
        <v>301</v>
      </c>
      <c r="E123" s="59">
        <v>4</v>
      </c>
      <c r="F123" s="59">
        <v>5</v>
      </c>
      <c r="G123" s="59">
        <v>2</v>
      </c>
      <c r="H123" s="59">
        <v>23</v>
      </c>
      <c r="I123" s="59" t="s">
        <v>450</v>
      </c>
      <c r="J123" s="59">
        <v>29.5</v>
      </c>
      <c r="K123" s="59">
        <v>0</v>
      </c>
      <c r="L123" s="59" t="s">
        <v>450</v>
      </c>
      <c r="M123" s="59">
        <v>9.5</v>
      </c>
      <c r="N123" s="60"/>
      <c r="P123" s="61"/>
    </row>
    <row r="124" spans="2:16" ht="13.2" x14ac:dyDescent="0.25">
      <c r="B124" s="62" t="s">
        <v>26</v>
      </c>
      <c r="C124" s="63" t="s">
        <v>302</v>
      </c>
      <c r="D124" s="64" t="s">
        <v>303</v>
      </c>
      <c r="E124" s="59" t="s">
        <v>450</v>
      </c>
      <c r="F124" s="59" t="s">
        <v>450</v>
      </c>
      <c r="G124" s="59" t="s">
        <v>450</v>
      </c>
      <c r="H124" s="59" t="s">
        <v>450</v>
      </c>
      <c r="I124" s="59" t="s">
        <v>450</v>
      </c>
      <c r="J124" s="59" t="s">
        <v>450</v>
      </c>
      <c r="K124" s="59" t="s">
        <v>450</v>
      </c>
      <c r="L124" s="59" t="s">
        <v>450</v>
      </c>
      <c r="M124" s="59" t="s">
        <v>450</v>
      </c>
      <c r="N124" s="60"/>
      <c r="P124" s="61"/>
    </row>
    <row r="125" spans="2:16" ht="13.2" x14ac:dyDescent="0.25">
      <c r="B125" s="62" t="s">
        <v>26</v>
      </c>
      <c r="C125" s="63" t="s">
        <v>304</v>
      </c>
      <c r="D125" s="64" t="s">
        <v>305</v>
      </c>
      <c r="E125" s="59">
        <v>0</v>
      </c>
      <c r="F125" s="59">
        <v>8</v>
      </c>
      <c r="G125" s="59">
        <v>18</v>
      </c>
      <c r="H125" s="59">
        <v>17</v>
      </c>
      <c r="I125" s="59" t="s">
        <v>450</v>
      </c>
      <c r="J125" s="59">
        <v>17</v>
      </c>
      <c r="K125" s="59">
        <v>0</v>
      </c>
      <c r="L125" s="59" t="s">
        <v>450</v>
      </c>
      <c r="M125" s="59" t="s">
        <v>450</v>
      </c>
      <c r="N125" s="60"/>
      <c r="P125" s="61"/>
    </row>
    <row r="126" spans="2:16" ht="13.2" x14ac:dyDescent="0.25">
      <c r="B126" s="62" t="s">
        <v>26</v>
      </c>
      <c r="C126" s="63" t="s">
        <v>306</v>
      </c>
      <c r="D126" s="64" t="s">
        <v>307</v>
      </c>
      <c r="E126" s="59">
        <v>1</v>
      </c>
      <c r="F126" s="59">
        <v>23</v>
      </c>
      <c r="G126" s="59">
        <v>6</v>
      </c>
      <c r="H126" s="59">
        <v>32</v>
      </c>
      <c r="I126" s="59" t="s">
        <v>450</v>
      </c>
      <c r="J126" s="59">
        <v>19</v>
      </c>
      <c r="K126" s="59">
        <v>0</v>
      </c>
      <c r="L126" s="59">
        <v>24</v>
      </c>
      <c r="M126" s="59">
        <v>18</v>
      </c>
      <c r="N126" s="60"/>
      <c r="P126" s="61"/>
    </row>
    <row r="127" spans="2:16" ht="13.2" x14ac:dyDescent="0.25">
      <c r="B127" s="62" t="s">
        <v>26</v>
      </c>
      <c r="C127" s="63" t="s">
        <v>308</v>
      </c>
      <c r="D127" s="64" t="s">
        <v>309</v>
      </c>
      <c r="E127" s="59">
        <v>0</v>
      </c>
      <c r="F127" s="59">
        <v>19</v>
      </c>
      <c r="G127" s="59">
        <v>1</v>
      </c>
      <c r="H127" s="59">
        <v>28</v>
      </c>
      <c r="I127" s="59" t="s">
        <v>450</v>
      </c>
      <c r="J127" s="59">
        <v>25</v>
      </c>
      <c r="K127" s="59">
        <v>0</v>
      </c>
      <c r="L127" s="59">
        <v>9</v>
      </c>
      <c r="M127" s="59">
        <v>26.5</v>
      </c>
      <c r="N127" s="60"/>
      <c r="P127" s="61"/>
    </row>
    <row r="128" spans="2:16" ht="13.2" x14ac:dyDescent="0.25">
      <c r="B128" s="62" t="s">
        <v>26</v>
      </c>
      <c r="C128" s="63" t="s">
        <v>310</v>
      </c>
      <c r="D128" s="64" t="s">
        <v>311</v>
      </c>
      <c r="E128" s="59">
        <v>2</v>
      </c>
      <c r="F128" s="59">
        <v>36</v>
      </c>
      <c r="G128" s="59">
        <v>24.5</v>
      </c>
      <c r="H128" s="59">
        <v>14</v>
      </c>
      <c r="I128" s="59" t="s">
        <v>450</v>
      </c>
      <c r="J128" s="59">
        <v>16</v>
      </c>
      <c r="K128" s="59">
        <v>0</v>
      </c>
      <c r="L128" s="59" t="s">
        <v>450</v>
      </c>
      <c r="M128" s="59" t="s">
        <v>453</v>
      </c>
      <c r="N128" s="60"/>
      <c r="P128" s="61"/>
    </row>
    <row r="129" spans="2:26" ht="13.2" x14ac:dyDescent="0.25">
      <c r="B129" s="62" t="s">
        <v>26</v>
      </c>
      <c r="C129" s="63" t="s">
        <v>312</v>
      </c>
      <c r="D129" s="64" t="s">
        <v>313</v>
      </c>
      <c r="E129" s="59">
        <v>2</v>
      </c>
      <c r="F129" s="59">
        <v>27</v>
      </c>
      <c r="G129" s="59">
        <v>6</v>
      </c>
      <c r="H129" s="59">
        <v>33</v>
      </c>
      <c r="I129" s="59" t="s">
        <v>450</v>
      </c>
      <c r="J129" s="59">
        <v>35</v>
      </c>
      <c r="K129" s="59">
        <v>0</v>
      </c>
      <c r="L129" s="59" t="s">
        <v>450</v>
      </c>
      <c r="M129" s="59">
        <v>3</v>
      </c>
      <c r="N129" s="60"/>
      <c r="P129" s="61"/>
    </row>
    <row r="130" spans="2:26" ht="13.2" x14ac:dyDescent="0.25">
      <c r="B130" s="62" t="s">
        <v>26</v>
      </c>
      <c r="C130" s="63" t="s">
        <v>314</v>
      </c>
      <c r="D130" s="64" t="s">
        <v>315</v>
      </c>
      <c r="E130" s="59">
        <v>1</v>
      </c>
      <c r="F130" s="59">
        <v>25</v>
      </c>
      <c r="G130" s="59">
        <v>2</v>
      </c>
      <c r="H130" s="59">
        <v>31</v>
      </c>
      <c r="I130" s="59" t="s">
        <v>450</v>
      </c>
      <c r="J130" s="59">
        <v>26</v>
      </c>
      <c r="K130" s="59">
        <v>0</v>
      </c>
      <c r="L130" s="59" t="s">
        <v>453</v>
      </c>
      <c r="M130" s="59" t="s">
        <v>453</v>
      </c>
      <c r="N130" s="60"/>
      <c r="P130" s="61"/>
    </row>
    <row r="131" spans="2:26" ht="13.2" x14ac:dyDescent="0.25">
      <c r="B131" s="62" t="s">
        <v>26</v>
      </c>
      <c r="C131" s="63" t="s">
        <v>316</v>
      </c>
      <c r="D131" s="64" t="s">
        <v>317</v>
      </c>
      <c r="E131" s="59">
        <v>0</v>
      </c>
      <c r="F131" s="59">
        <v>0</v>
      </c>
      <c r="G131" s="59">
        <v>0</v>
      </c>
      <c r="H131" s="59">
        <v>36</v>
      </c>
      <c r="I131" s="59" t="s">
        <v>450</v>
      </c>
      <c r="J131" s="59">
        <v>16.5</v>
      </c>
      <c r="K131" s="59">
        <v>0</v>
      </c>
      <c r="L131" s="59" t="s">
        <v>450</v>
      </c>
      <c r="M131" s="59" t="s">
        <v>450</v>
      </c>
      <c r="N131" s="60"/>
      <c r="P131" s="61"/>
    </row>
    <row r="132" spans="2:26" ht="13.2" x14ac:dyDescent="0.25">
      <c r="B132" s="62" t="s">
        <v>26</v>
      </c>
      <c r="C132" s="63" t="s">
        <v>318</v>
      </c>
      <c r="D132" s="64" t="s">
        <v>319</v>
      </c>
      <c r="E132" s="59">
        <v>0</v>
      </c>
      <c r="F132" s="59">
        <v>26</v>
      </c>
      <c r="G132" s="59">
        <v>0</v>
      </c>
      <c r="H132" s="59">
        <v>22</v>
      </c>
      <c r="I132" s="59" t="s">
        <v>450</v>
      </c>
      <c r="J132" s="59">
        <v>7</v>
      </c>
      <c r="K132" s="59">
        <v>0</v>
      </c>
      <c r="L132" s="59" t="s">
        <v>450</v>
      </c>
      <c r="M132" s="59" t="s">
        <v>450</v>
      </c>
      <c r="N132" s="60"/>
      <c r="P132" s="61"/>
    </row>
    <row r="133" spans="2:26" ht="13.2" x14ac:dyDescent="0.25">
      <c r="B133" s="62" t="s">
        <v>26</v>
      </c>
      <c r="C133" s="63" t="s">
        <v>320</v>
      </c>
      <c r="D133" s="64" t="s">
        <v>321</v>
      </c>
      <c r="E133" s="59" t="s">
        <v>450</v>
      </c>
      <c r="F133" s="59" t="s">
        <v>450</v>
      </c>
      <c r="G133" s="59" t="s">
        <v>450</v>
      </c>
      <c r="H133" s="59">
        <v>39</v>
      </c>
      <c r="I133" s="59" t="s">
        <v>450</v>
      </c>
      <c r="J133" s="59" t="s">
        <v>450</v>
      </c>
      <c r="K133" s="59" t="s">
        <v>450</v>
      </c>
      <c r="L133" s="59" t="s">
        <v>450</v>
      </c>
      <c r="M133" s="59" t="s">
        <v>450</v>
      </c>
      <c r="N133" s="60"/>
      <c r="P133" s="61"/>
    </row>
    <row r="134" spans="2:26" s="60" customFormat="1" ht="13.2" x14ac:dyDescent="0.25">
      <c r="B134" s="62" t="s">
        <v>26</v>
      </c>
      <c r="C134" s="63" t="s">
        <v>322</v>
      </c>
      <c r="D134" s="64" t="s">
        <v>323</v>
      </c>
      <c r="E134" s="59">
        <v>3</v>
      </c>
      <c r="F134" s="59">
        <v>25</v>
      </c>
      <c r="G134" s="59">
        <v>1</v>
      </c>
      <c r="H134" s="59">
        <v>30</v>
      </c>
      <c r="I134" s="59" t="s">
        <v>450</v>
      </c>
      <c r="J134" s="59">
        <v>10</v>
      </c>
      <c r="K134" s="59">
        <v>0</v>
      </c>
      <c r="L134" s="59">
        <v>11</v>
      </c>
      <c r="M134" s="59">
        <v>12</v>
      </c>
      <c r="P134" s="61"/>
      <c r="Q134" s="28"/>
      <c r="R134" s="28"/>
      <c r="S134" s="28"/>
      <c r="T134" s="28"/>
      <c r="U134" s="28"/>
      <c r="V134" s="28"/>
      <c r="W134" s="28"/>
      <c r="X134" s="28"/>
      <c r="Y134" s="28"/>
      <c r="Z134" s="28"/>
    </row>
    <row r="135" spans="2:26" ht="13.2" x14ac:dyDescent="0.25">
      <c r="B135" s="62" t="s">
        <v>26</v>
      </c>
      <c r="C135" s="63" t="s">
        <v>324</v>
      </c>
      <c r="D135" s="64" t="s">
        <v>325</v>
      </c>
      <c r="E135" s="59">
        <v>27.5</v>
      </c>
      <c r="F135" s="59">
        <v>41</v>
      </c>
      <c r="G135" s="59">
        <v>61</v>
      </c>
      <c r="H135" s="59">
        <v>43</v>
      </c>
      <c r="I135" s="59" t="s">
        <v>450</v>
      </c>
      <c r="J135" s="59">
        <v>21</v>
      </c>
      <c r="K135" s="59">
        <v>1</v>
      </c>
      <c r="L135" s="59" t="s">
        <v>450</v>
      </c>
      <c r="M135" s="59">
        <v>44.5</v>
      </c>
      <c r="N135" s="60"/>
      <c r="P135" s="61"/>
    </row>
    <row r="136" spans="2:26" ht="13.2" x14ac:dyDescent="0.25">
      <c r="B136" s="62" t="s">
        <v>26</v>
      </c>
      <c r="C136" s="63" t="s">
        <v>326</v>
      </c>
      <c r="D136" s="64" t="s">
        <v>327</v>
      </c>
      <c r="E136" s="59" t="s">
        <v>450</v>
      </c>
      <c r="F136" s="59" t="s">
        <v>450</v>
      </c>
      <c r="G136" s="59" t="s">
        <v>450</v>
      </c>
      <c r="H136" s="59">
        <v>28.5</v>
      </c>
      <c r="I136" s="59" t="s">
        <v>450</v>
      </c>
      <c r="J136" s="59" t="s">
        <v>450</v>
      </c>
      <c r="K136" s="59" t="s">
        <v>450</v>
      </c>
      <c r="L136" s="59" t="s">
        <v>450</v>
      </c>
      <c r="M136" s="59" t="s">
        <v>450</v>
      </c>
      <c r="N136" s="60"/>
      <c r="P136" s="61"/>
    </row>
    <row r="137" spans="2:26" ht="13.2" x14ac:dyDescent="0.25">
      <c r="B137" s="62" t="s">
        <v>26</v>
      </c>
      <c r="C137" s="63" t="s">
        <v>328</v>
      </c>
      <c r="D137" s="64" t="s">
        <v>329</v>
      </c>
      <c r="E137" s="59">
        <v>0</v>
      </c>
      <c r="F137" s="59">
        <v>16</v>
      </c>
      <c r="G137" s="59">
        <v>0</v>
      </c>
      <c r="H137" s="59">
        <v>36</v>
      </c>
      <c r="I137" s="59" t="s">
        <v>450</v>
      </c>
      <c r="J137" s="59">
        <v>20</v>
      </c>
      <c r="K137" s="59">
        <v>0</v>
      </c>
      <c r="L137" s="59">
        <v>15</v>
      </c>
      <c r="M137" s="59">
        <v>21</v>
      </c>
      <c r="N137" s="60"/>
      <c r="P137" s="61"/>
    </row>
    <row r="138" spans="2:26" ht="13.2" x14ac:dyDescent="0.25">
      <c r="B138" s="62" t="s">
        <v>26</v>
      </c>
      <c r="C138" s="63" t="s">
        <v>330</v>
      </c>
      <c r="D138" s="64" t="s">
        <v>331</v>
      </c>
      <c r="E138" s="59">
        <v>0</v>
      </c>
      <c r="F138" s="59">
        <v>9</v>
      </c>
      <c r="G138" s="59">
        <v>19</v>
      </c>
      <c r="H138" s="59">
        <v>34</v>
      </c>
      <c r="I138" s="59" t="s">
        <v>450</v>
      </c>
      <c r="J138" s="59">
        <v>19</v>
      </c>
      <c r="K138" s="59">
        <v>0</v>
      </c>
      <c r="L138" s="59">
        <v>0</v>
      </c>
      <c r="M138" s="59">
        <v>20</v>
      </c>
      <c r="N138" s="60"/>
      <c r="P138" s="61"/>
    </row>
    <row r="139" spans="2:26" ht="13.2" x14ac:dyDescent="0.25">
      <c r="B139" s="62" t="s">
        <v>26</v>
      </c>
      <c r="C139" s="63" t="s">
        <v>332</v>
      </c>
      <c r="D139" s="64" t="s">
        <v>333</v>
      </c>
      <c r="E139" s="59">
        <v>23</v>
      </c>
      <c r="F139" s="59">
        <v>1</v>
      </c>
      <c r="G139" s="59">
        <v>7</v>
      </c>
      <c r="H139" s="59">
        <v>30</v>
      </c>
      <c r="I139" s="59" t="s">
        <v>450</v>
      </c>
      <c r="J139" s="59">
        <v>13</v>
      </c>
      <c r="K139" s="59">
        <v>0</v>
      </c>
      <c r="L139" s="59">
        <v>11</v>
      </c>
      <c r="M139" s="59">
        <v>24</v>
      </c>
      <c r="N139" s="60"/>
      <c r="P139" s="61"/>
    </row>
    <row r="140" spans="2:26" ht="13.2" x14ac:dyDescent="0.25">
      <c r="B140" s="62" t="s">
        <v>26</v>
      </c>
      <c r="C140" s="63" t="s">
        <v>334</v>
      </c>
      <c r="D140" s="64" t="s">
        <v>335</v>
      </c>
      <c r="E140" s="59" t="s">
        <v>450</v>
      </c>
      <c r="F140" s="59" t="s">
        <v>450</v>
      </c>
      <c r="G140" s="59" t="s">
        <v>450</v>
      </c>
      <c r="H140" s="59" t="s">
        <v>450</v>
      </c>
      <c r="I140" s="59" t="s">
        <v>450</v>
      </c>
      <c r="J140" s="59" t="s">
        <v>450</v>
      </c>
      <c r="K140" s="59" t="s">
        <v>450</v>
      </c>
      <c r="L140" s="59" t="s">
        <v>450</v>
      </c>
      <c r="M140" s="59" t="s">
        <v>450</v>
      </c>
      <c r="N140" s="60"/>
      <c r="P140" s="61"/>
    </row>
    <row r="141" spans="2:26" ht="13.2" x14ac:dyDescent="0.25">
      <c r="B141" s="62" t="s">
        <v>26</v>
      </c>
      <c r="C141" s="63" t="s">
        <v>336</v>
      </c>
      <c r="D141" s="64" t="s">
        <v>337</v>
      </c>
      <c r="E141" s="59">
        <v>5</v>
      </c>
      <c r="F141" s="59">
        <v>14</v>
      </c>
      <c r="G141" s="59">
        <v>20</v>
      </c>
      <c r="H141" s="59">
        <v>31</v>
      </c>
      <c r="I141" s="59" t="s">
        <v>450</v>
      </c>
      <c r="J141" s="59">
        <v>22</v>
      </c>
      <c r="K141" s="59">
        <v>0</v>
      </c>
      <c r="L141" s="59">
        <v>14</v>
      </c>
      <c r="M141" s="59">
        <v>48</v>
      </c>
      <c r="N141" s="60"/>
      <c r="P141" s="61"/>
    </row>
    <row r="142" spans="2:26" ht="13.2" x14ac:dyDescent="0.25">
      <c r="B142" s="62" t="s">
        <v>27</v>
      </c>
      <c r="C142" s="63" t="s">
        <v>338</v>
      </c>
      <c r="D142" s="64" t="s">
        <v>339</v>
      </c>
      <c r="E142" s="59">
        <v>0</v>
      </c>
      <c r="F142" s="59">
        <v>18</v>
      </c>
      <c r="G142" s="59">
        <v>0</v>
      </c>
      <c r="H142" s="59">
        <v>8</v>
      </c>
      <c r="I142" s="59" t="s">
        <v>450</v>
      </c>
      <c r="J142" s="59">
        <v>12</v>
      </c>
      <c r="K142" s="59">
        <v>0</v>
      </c>
      <c r="L142" s="59" t="s">
        <v>450</v>
      </c>
      <c r="M142" s="59">
        <v>19</v>
      </c>
      <c r="N142" s="60"/>
      <c r="P142" s="61"/>
    </row>
    <row r="143" spans="2:26" ht="13.2" x14ac:dyDescent="0.25">
      <c r="B143" s="62" t="s">
        <v>27</v>
      </c>
      <c r="C143" s="63" t="s">
        <v>340</v>
      </c>
      <c r="D143" s="64" t="s">
        <v>341</v>
      </c>
      <c r="E143" s="59">
        <v>0</v>
      </c>
      <c r="F143" s="59">
        <v>16</v>
      </c>
      <c r="G143" s="59">
        <v>1</v>
      </c>
      <c r="H143" s="59">
        <v>25</v>
      </c>
      <c r="I143" s="59" t="s">
        <v>450</v>
      </c>
      <c r="J143" s="59">
        <v>36</v>
      </c>
      <c r="K143" s="59">
        <v>0</v>
      </c>
      <c r="L143" s="59">
        <v>22</v>
      </c>
      <c r="M143" s="59">
        <v>35.5</v>
      </c>
      <c r="N143" s="60"/>
      <c r="P143" s="61"/>
    </row>
    <row r="144" spans="2:26" ht="13.2" x14ac:dyDescent="0.25">
      <c r="B144" s="62" t="s">
        <v>27</v>
      </c>
      <c r="C144" s="63" t="s">
        <v>342</v>
      </c>
      <c r="D144" s="64" t="s">
        <v>343</v>
      </c>
      <c r="E144" s="59">
        <v>1</v>
      </c>
      <c r="F144" s="59">
        <v>14</v>
      </c>
      <c r="G144" s="59">
        <v>6</v>
      </c>
      <c r="H144" s="59">
        <v>27</v>
      </c>
      <c r="I144" s="59" t="s">
        <v>450</v>
      </c>
      <c r="J144" s="59">
        <v>21</v>
      </c>
      <c r="K144" s="59">
        <v>0</v>
      </c>
      <c r="L144" s="59" t="s">
        <v>450</v>
      </c>
      <c r="M144" s="59" t="s">
        <v>450</v>
      </c>
      <c r="N144" s="60"/>
      <c r="P144" s="61"/>
    </row>
    <row r="145" spans="2:16" ht="13.2" x14ac:dyDescent="0.25">
      <c r="B145" s="62" t="s">
        <v>27</v>
      </c>
      <c r="C145" s="63" t="s">
        <v>344</v>
      </c>
      <c r="D145" s="64" t="s">
        <v>345</v>
      </c>
      <c r="E145" s="59">
        <v>1</v>
      </c>
      <c r="F145" s="59">
        <v>15</v>
      </c>
      <c r="G145" s="59">
        <v>0</v>
      </c>
      <c r="H145" s="59">
        <v>19</v>
      </c>
      <c r="I145" s="59" t="s">
        <v>450</v>
      </c>
      <c r="J145" s="59">
        <v>33</v>
      </c>
      <c r="K145" s="59">
        <v>0</v>
      </c>
      <c r="L145" s="59">
        <v>11.5</v>
      </c>
      <c r="M145" s="59">
        <v>42.5</v>
      </c>
      <c r="N145" s="60"/>
      <c r="P145" s="61"/>
    </row>
    <row r="146" spans="2:16" ht="13.2" x14ac:dyDescent="0.25">
      <c r="B146" s="62" t="s">
        <v>27</v>
      </c>
      <c r="C146" s="63" t="s">
        <v>346</v>
      </c>
      <c r="D146" s="64" t="s">
        <v>347</v>
      </c>
      <c r="E146" s="59">
        <v>6</v>
      </c>
      <c r="F146" s="59">
        <v>7</v>
      </c>
      <c r="G146" s="59">
        <v>1</v>
      </c>
      <c r="H146" s="59">
        <v>28</v>
      </c>
      <c r="I146" s="59" t="s">
        <v>450</v>
      </c>
      <c r="J146" s="59">
        <v>13.5</v>
      </c>
      <c r="K146" s="59">
        <v>0</v>
      </c>
      <c r="L146" s="59">
        <v>7</v>
      </c>
      <c r="M146" s="59" t="s">
        <v>450</v>
      </c>
      <c r="N146" s="60"/>
      <c r="P146" s="61"/>
    </row>
    <row r="147" spans="2:16" ht="13.2" x14ac:dyDescent="0.25">
      <c r="B147" s="62" t="s">
        <v>27</v>
      </c>
      <c r="C147" s="63" t="s">
        <v>348</v>
      </c>
      <c r="D147" s="64" t="s">
        <v>349</v>
      </c>
      <c r="E147" s="59" t="s">
        <v>450</v>
      </c>
      <c r="F147" s="59" t="s">
        <v>450</v>
      </c>
      <c r="G147" s="59" t="s">
        <v>450</v>
      </c>
      <c r="H147" s="59" t="s">
        <v>450</v>
      </c>
      <c r="I147" s="59" t="s">
        <v>450</v>
      </c>
      <c r="J147" s="59" t="s">
        <v>450</v>
      </c>
      <c r="K147" s="59" t="s">
        <v>450</v>
      </c>
      <c r="L147" s="59" t="s">
        <v>450</v>
      </c>
      <c r="M147" s="59" t="s">
        <v>450</v>
      </c>
      <c r="N147" s="60"/>
      <c r="P147" s="61"/>
    </row>
    <row r="148" spans="2:16" ht="13.2" x14ac:dyDescent="0.25">
      <c r="B148" s="62" t="s">
        <v>27</v>
      </c>
      <c r="C148" s="63" t="s">
        <v>350</v>
      </c>
      <c r="D148" s="64" t="s">
        <v>351</v>
      </c>
      <c r="E148" s="59">
        <v>1</v>
      </c>
      <c r="F148" s="59">
        <v>29</v>
      </c>
      <c r="G148" s="59">
        <v>6</v>
      </c>
      <c r="H148" s="59">
        <v>37</v>
      </c>
      <c r="I148" s="59" t="s">
        <v>450</v>
      </c>
      <c r="J148" s="59">
        <v>34</v>
      </c>
      <c r="K148" s="59">
        <v>0</v>
      </c>
      <c r="L148" s="59">
        <v>7</v>
      </c>
      <c r="M148" s="59">
        <v>32.5</v>
      </c>
      <c r="N148" s="60"/>
      <c r="P148" s="61"/>
    </row>
    <row r="149" spans="2:16" ht="13.2" x14ac:dyDescent="0.25">
      <c r="B149" s="62" t="s">
        <v>27</v>
      </c>
      <c r="C149" s="63" t="s">
        <v>352</v>
      </c>
      <c r="D149" s="64" t="s">
        <v>353</v>
      </c>
      <c r="E149" s="59" t="s">
        <v>450</v>
      </c>
      <c r="F149" s="59" t="s">
        <v>450</v>
      </c>
      <c r="G149" s="59" t="s">
        <v>450</v>
      </c>
      <c r="H149" s="59" t="s">
        <v>450</v>
      </c>
      <c r="I149" s="59" t="s">
        <v>450</v>
      </c>
      <c r="J149" s="59" t="s">
        <v>450</v>
      </c>
      <c r="K149" s="59" t="s">
        <v>450</v>
      </c>
      <c r="L149" s="59" t="s">
        <v>450</v>
      </c>
      <c r="M149" s="59" t="s">
        <v>450</v>
      </c>
      <c r="N149" s="60"/>
      <c r="P149" s="61"/>
    </row>
    <row r="150" spans="2:16" ht="13.2" x14ac:dyDescent="0.25">
      <c r="B150" s="62" t="s">
        <v>27</v>
      </c>
      <c r="C150" s="63" t="s">
        <v>354</v>
      </c>
      <c r="D150" s="64" t="s">
        <v>355</v>
      </c>
      <c r="E150" s="59">
        <v>1</v>
      </c>
      <c r="F150" s="59">
        <v>11</v>
      </c>
      <c r="G150" s="59">
        <v>3</v>
      </c>
      <c r="H150" s="59">
        <v>7</v>
      </c>
      <c r="I150" s="59" t="s">
        <v>450</v>
      </c>
      <c r="J150" s="59">
        <v>11</v>
      </c>
      <c r="K150" s="59">
        <v>0</v>
      </c>
      <c r="L150" s="59" t="s">
        <v>450</v>
      </c>
      <c r="M150" s="59">
        <v>17</v>
      </c>
      <c r="N150" s="60"/>
      <c r="P150" s="61"/>
    </row>
    <row r="151" spans="2:16" ht="13.2" x14ac:dyDescent="0.25">
      <c r="B151" s="62" t="s">
        <v>27</v>
      </c>
      <c r="C151" s="63" t="s">
        <v>356</v>
      </c>
      <c r="D151" s="64" t="s">
        <v>357</v>
      </c>
      <c r="E151" s="59">
        <v>2</v>
      </c>
      <c r="F151" s="59">
        <v>16</v>
      </c>
      <c r="G151" s="59">
        <v>0</v>
      </c>
      <c r="H151" s="59">
        <v>26</v>
      </c>
      <c r="I151" s="59" t="s">
        <v>450</v>
      </c>
      <c r="J151" s="59">
        <v>29</v>
      </c>
      <c r="K151" s="59">
        <v>0</v>
      </c>
      <c r="L151" s="59">
        <v>0</v>
      </c>
      <c r="M151" s="59">
        <v>37</v>
      </c>
      <c r="N151" s="60"/>
      <c r="P151" s="61"/>
    </row>
    <row r="152" spans="2:16" ht="13.2" x14ac:dyDescent="0.25">
      <c r="B152" s="62" t="s">
        <v>27</v>
      </c>
      <c r="C152" s="63" t="s">
        <v>358</v>
      </c>
      <c r="D152" s="64" t="s">
        <v>359</v>
      </c>
      <c r="E152" s="59">
        <v>25</v>
      </c>
      <c r="F152" s="59">
        <v>39</v>
      </c>
      <c r="G152" s="59" t="s">
        <v>450</v>
      </c>
      <c r="H152" s="59">
        <v>23</v>
      </c>
      <c r="I152" s="59" t="s">
        <v>450</v>
      </c>
      <c r="J152" s="59" t="s">
        <v>453</v>
      </c>
      <c r="K152" s="59">
        <v>1</v>
      </c>
      <c r="L152" s="59" t="s">
        <v>450</v>
      </c>
      <c r="M152" s="59" t="s">
        <v>450</v>
      </c>
      <c r="N152" s="60"/>
      <c r="P152" s="61"/>
    </row>
    <row r="153" spans="2:16" ht="13.2" x14ac:dyDescent="0.25">
      <c r="B153" s="62" t="s">
        <v>27</v>
      </c>
      <c r="C153" s="63" t="s">
        <v>360</v>
      </c>
      <c r="D153" s="64" t="s">
        <v>361</v>
      </c>
      <c r="E153" s="59" t="s">
        <v>450</v>
      </c>
      <c r="F153" s="59" t="s">
        <v>450</v>
      </c>
      <c r="G153" s="59" t="s">
        <v>450</v>
      </c>
      <c r="H153" s="59" t="s">
        <v>450</v>
      </c>
      <c r="I153" s="59" t="s">
        <v>450</v>
      </c>
      <c r="J153" s="59" t="s">
        <v>450</v>
      </c>
      <c r="K153" s="59" t="s">
        <v>450</v>
      </c>
      <c r="L153" s="59" t="s">
        <v>450</v>
      </c>
      <c r="M153" s="59" t="s">
        <v>450</v>
      </c>
      <c r="N153" s="60"/>
      <c r="P153" s="61"/>
    </row>
    <row r="154" spans="2:16" ht="13.2" x14ac:dyDescent="0.25">
      <c r="B154" s="62" t="s">
        <v>27</v>
      </c>
      <c r="C154" s="63" t="s">
        <v>362</v>
      </c>
      <c r="D154" s="64" t="s">
        <v>363</v>
      </c>
      <c r="E154" s="59">
        <v>0</v>
      </c>
      <c r="F154" s="59">
        <v>0</v>
      </c>
      <c r="G154" s="59">
        <v>0</v>
      </c>
      <c r="H154" s="59">
        <v>14</v>
      </c>
      <c r="I154" s="59" t="s">
        <v>450</v>
      </c>
      <c r="J154" s="59" t="s">
        <v>450</v>
      </c>
      <c r="K154" s="59">
        <v>0</v>
      </c>
      <c r="L154" s="59" t="s">
        <v>450</v>
      </c>
      <c r="M154" s="59" t="s">
        <v>450</v>
      </c>
      <c r="N154" s="60"/>
      <c r="P154" s="61"/>
    </row>
    <row r="155" spans="2:16" ht="13.2" x14ac:dyDescent="0.25">
      <c r="B155" s="62" t="s">
        <v>27</v>
      </c>
      <c r="C155" s="63" t="s">
        <v>364</v>
      </c>
      <c r="D155" s="64" t="s">
        <v>365</v>
      </c>
      <c r="E155" s="59">
        <v>10</v>
      </c>
      <c r="F155" s="59">
        <v>19</v>
      </c>
      <c r="G155" s="59">
        <v>14.5</v>
      </c>
      <c r="H155" s="59">
        <v>25</v>
      </c>
      <c r="I155" s="59" t="s">
        <v>450</v>
      </c>
      <c r="J155" s="59">
        <v>13</v>
      </c>
      <c r="K155" s="59">
        <v>9</v>
      </c>
      <c r="L155" s="59">
        <v>0</v>
      </c>
      <c r="M155" s="59">
        <v>4</v>
      </c>
      <c r="N155" s="60"/>
      <c r="P155" s="61"/>
    </row>
    <row r="156" spans="2:16" ht="13.2" x14ac:dyDescent="0.25">
      <c r="B156" s="62" t="s">
        <v>27</v>
      </c>
      <c r="C156" s="63" t="s">
        <v>366</v>
      </c>
      <c r="D156" s="64" t="s">
        <v>367</v>
      </c>
      <c r="E156" s="59">
        <v>25</v>
      </c>
      <c r="F156" s="59">
        <v>41</v>
      </c>
      <c r="G156" s="59">
        <v>12</v>
      </c>
      <c r="H156" s="59">
        <v>54</v>
      </c>
      <c r="I156" s="59" t="s">
        <v>450</v>
      </c>
      <c r="J156" s="59">
        <v>22.5</v>
      </c>
      <c r="K156" s="59">
        <v>3</v>
      </c>
      <c r="L156" s="59" t="s">
        <v>450</v>
      </c>
      <c r="M156" s="59">
        <v>30</v>
      </c>
      <c r="N156" s="60"/>
      <c r="P156" s="61"/>
    </row>
    <row r="157" spans="2:16" ht="13.2" x14ac:dyDescent="0.25">
      <c r="B157" s="62" t="s">
        <v>27</v>
      </c>
      <c r="C157" s="63" t="s">
        <v>368</v>
      </c>
      <c r="D157" s="64" t="s">
        <v>369</v>
      </c>
      <c r="E157" s="59" t="s">
        <v>450</v>
      </c>
      <c r="F157" s="59" t="s">
        <v>450</v>
      </c>
      <c r="G157" s="59" t="s">
        <v>450</v>
      </c>
      <c r="H157" s="59" t="s">
        <v>450</v>
      </c>
      <c r="I157" s="59" t="s">
        <v>450</v>
      </c>
      <c r="J157" s="59" t="s">
        <v>450</v>
      </c>
      <c r="K157" s="59" t="s">
        <v>450</v>
      </c>
      <c r="L157" s="59" t="s">
        <v>450</v>
      </c>
      <c r="M157" s="59" t="s">
        <v>450</v>
      </c>
      <c r="N157" s="60"/>
      <c r="P157" s="61"/>
    </row>
    <row r="158" spans="2:16" ht="13.2" x14ac:dyDescent="0.25">
      <c r="B158" s="62" t="s">
        <v>27</v>
      </c>
      <c r="C158" s="63" t="s">
        <v>370</v>
      </c>
      <c r="D158" s="64" t="s">
        <v>371</v>
      </c>
      <c r="E158" s="59" t="s">
        <v>450</v>
      </c>
      <c r="F158" s="59">
        <v>35</v>
      </c>
      <c r="G158" s="59" t="s">
        <v>450</v>
      </c>
      <c r="H158" s="59" t="s">
        <v>450</v>
      </c>
      <c r="I158" s="59" t="s">
        <v>450</v>
      </c>
      <c r="J158" s="59" t="s">
        <v>450</v>
      </c>
      <c r="K158" s="59">
        <v>7</v>
      </c>
      <c r="L158" s="59" t="s">
        <v>450</v>
      </c>
      <c r="M158" s="59" t="s">
        <v>450</v>
      </c>
      <c r="N158" s="60"/>
      <c r="P158" s="61"/>
    </row>
    <row r="159" spans="2:16" ht="13.2" x14ac:dyDescent="0.25">
      <c r="B159" s="62" t="s">
        <v>27</v>
      </c>
      <c r="C159" s="63" t="s">
        <v>372</v>
      </c>
      <c r="D159" s="64" t="s">
        <v>373</v>
      </c>
      <c r="E159" s="59">
        <v>2</v>
      </c>
      <c r="F159" s="59">
        <v>16</v>
      </c>
      <c r="G159" s="59">
        <v>0</v>
      </c>
      <c r="H159" s="59">
        <v>36</v>
      </c>
      <c r="I159" s="59" t="s">
        <v>450</v>
      </c>
      <c r="J159" s="59">
        <v>26</v>
      </c>
      <c r="K159" s="59">
        <v>0</v>
      </c>
      <c r="L159" s="59">
        <v>13</v>
      </c>
      <c r="M159" s="59">
        <v>53</v>
      </c>
      <c r="N159" s="60"/>
      <c r="P159" s="61"/>
    </row>
    <row r="160" spans="2:16" ht="13.2" x14ac:dyDescent="0.25">
      <c r="B160" s="62" t="s">
        <v>27</v>
      </c>
      <c r="C160" s="63" t="s">
        <v>374</v>
      </c>
      <c r="D160" s="64" t="s">
        <v>375</v>
      </c>
      <c r="E160" s="59">
        <v>2</v>
      </c>
      <c r="F160" s="59">
        <v>1</v>
      </c>
      <c r="G160" s="59">
        <v>0</v>
      </c>
      <c r="H160" s="59">
        <v>31</v>
      </c>
      <c r="I160" s="59" t="s">
        <v>450</v>
      </c>
      <c r="J160" s="59">
        <v>24</v>
      </c>
      <c r="K160" s="59">
        <v>0</v>
      </c>
      <c r="L160" s="59" t="s">
        <v>450</v>
      </c>
      <c r="M160" s="59">
        <v>0</v>
      </c>
      <c r="N160" s="60"/>
      <c r="P160" s="61"/>
    </row>
    <row r="161" spans="2:16" ht="13.2" x14ac:dyDescent="0.25">
      <c r="B161" s="62" t="s">
        <v>27</v>
      </c>
      <c r="C161" s="63" t="s">
        <v>376</v>
      </c>
      <c r="D161" s="64" t="s">
        <v>377</v>
      </c>
      <c r="E161" s="59">
        <v>0</v>
      </c>
      <c r="F161" s="59">
        <v>13</v>
      </c>
      <c r="G161" s="59">
        <v>0</v>
      </c>
      <c r="H161" s="59">
        <v>23</v>
      </c>
      <c r="I161" s="59" t="s">
        <v>450</v>
      </c>
      <c r="J161" s="59">
        <v>27.5</v>
      </c>
      <c r="K161" s="59">
        <v>0</v>
      </c>
      <c r="L161" s="59">
        <v>7</v>
      </c>
      <c r="M161" s="59">
        <v>15</v>
      </c>
      <c r="N161" s="60"/>
      <c r="P161" s="61"/>
    </row>
    <row r="162" spans="2:16" ht="13.2" x14ac:dyDescent="0.25">
      <c r="B162" s="62" t="s">
        <v>27</v>
      </c>
      <c r="C162" s="63" t="s">
        <v>378</v>
      </c>
      <c r="D162" s="64" t="s">
        <v>379</v>
      </c>
      <c r="E162" s="59">
        <v>6</v>
      </c>
      <c r="F162" s="59">
        <v>14</v>
      </c>
      <c r="G162" s="59">
        <v>0</v>
      </c>
      <c r="H162" s="59">
        <v>40</v>
      </c>
      <c r="I162" s="59" t="s">
        <v>450</v>
      </c>
      <c r="J162" s="59">
        <v>13</v>
      </c>
      <c r="K162" s="59">
        <v>0</v>
      </c>
      <c r="L162" s="59">
        <v>7</v>
      </c>
      <c r="M162" s="59">
        <v>30</v>
      </c>
      <c r="N162" s="60"/>
      <c r="P162" s="61"/>
    </row>
    <row r="163" spans="2:16" ht="13.2" x14ac:dyDescent="0.25">
      <c r="B163" s="62" t="s">
        <v>27</v>
      </c>
      <c r="C163" s="63" t="s">
        <v>380</v>
      </c>
      <c r="D163" s="64" t="s">
        <v>381</v>
      </c>
      <c r="E163" s="59">
        <v>14</v>
      </c>
      <c r="F163" s="59">
        <v>14.5</v>
      </c>
      <c r="G163" s="59">
        <v>0</v>
      </c>
      <c r="H163" s="59">
        <v>31</v>
      </c>
      <c r="I163" s="59" t="s">
        <v>450</v>
      </c>
      <c r="J163" s="59" t="s">
        <v>453</v>
      </c>
      <c r="K163" s="59">
        <v>0</v>
      </c>
      <c r="L163" s="59" t="s">
        <v>450</v>
      </c>
      <c r="M163" s="59" t="s">
        <v>450</v>
      </c>
      <c r="N163" s="60"/>
      <c r="P163" s="61"/>
    </row>
    <row r="164" spans="2:16" ht="13.2" x14ac:dyDescent="0.25">
      <c r="B164" s="62" t="s">
        <v>27</v>
      </c>
      <c r="C164" s="63" t="s">
        <v>382</v>
      </c>
      <c r="D164" s="64" t="s">
        <v>383</v>
      </c>
      <c r="E164" s="59">
        <v>1</v>
      </c>
      <c r="F164" s="59">
        <v>20</v>
      </c>
      <c r="G164" s="59">
        <v>8</v>
      </c>
      <c r="H164" s="59">
        <v>35</v>
      </c>
      <c r="I164" s="59" t="s">
        <v>450</v>
      </c>
      <c r="J164" s="59">
        <v>8</v>
      </c>
      <c r="K164" s="59">
        <v>0</v>
      </c>
      <c r="L164" s="59" t="s">
        <v>450</v>
      </c>
      <c r="M164" s="59" t="s">
        <v>450</v>
      </c>
      <c r="N164" s="60"/>
      <c r="P164" s="61"/>
    </row>
    <row r="165" spans="2:16" ht="13.2" x14ac:dyDescent="0.25">
      <c r="B165" s="62" t="s">
        <v>27</v>
      </c>
      <c r="C165" s="63" t="s">
        <v>384</v>
      </c>
      <c r="D165" s="64" t="s">
        <v>385</v>
      </c>
      <c r="E165" s="59">
        <v>10</v>
      </c>
      <c r="F165" s="59">
        <v>18</v>
      </c>
      <c r="G165" s="59">
        <v>0</v>
      </c>
      <c r="H165" s="59">
        <v>42</v>
      </c>
      <c r="I165" s="59" t="s">
        <v>450</v>
      </c>
      <c r="J165" s="59">
        <v>26</v>
      </c>
      <c r="K165" s="59">
        <v>0</v>
      </c>
      <c r="L165" s="59" t="s">
        <v>450</v>
      </c>
      <c r="M165" s="59">
        <v>36</v>
      </c>
      <c r="N165" s="60"/>
      <c r="P165" s="61"/>
    </row>
    <row r="166" spans="2:16" ht="13.2" x14ac:dyDescent="0.25">
      <c r="B166" s="62" t="s">
        <v>27</v>
      </c>
      <c r="C166" s="63" t="s">
        <v>386</v>
      </c>
      <c r="D166" s="64" t="s">
        <v>387</v>
      </c>
      <c r="E166" s="59">
        <v>2</v>
      </c>
      <c r="F166" s="59">
        <v>8</v>
      </c>
      <c r="G166" s="59">
        <v>21</v>
      </c>
      <c r="H166" s="59">
        <v>40</v>
      </c>
      <c r="I166" s="59" t="s">
        <v>450</v>
      </c>
      <c r="J166" s="59">
        <v>13.5</v>
      </c>
      <c r="K166" s="59">
        <v>0</v>
      </c>
      <c r="L166" s="59">
        <v>8</v>
      </c>
      <c r="M166" s="59">
        <v>12</v>
      </c>
      <c r="N166" s="60"/>
      <c r="P166" s="61"/>
    </row>
    <row r="167" spans="2:16" ht="13.2" x14ac:dyDescent="0.25">
      <c r="B167" s="62" t="s">
        <v>27</v>
      </c>
      <c r="C167" s="63" t="s">
        <v>388</v>
      </c>
      <c r="D167" s="64" t="s">
        <v>389</v>
      </c>
      <c r="E167" s="59">
        <v>1</v>
      </c>
      <c r="F167" s="59">
        <v>24</v>
      </c>
      <c r="G167" s="59">
        <v>0</v>
      </c>
      <c r="H167" s="59">
        <v>28</v>
      </c>
      <c r="I167" s="59" t="s">
        <v>450</v>
      </c>
      <c r="J167" s="59">
        <v>21</v>
      </c>
      <c r="K167" s="59">
        <v>0</v>
      </c>
      <c r="L167" s="59">
        <v>13</v>
      </c>
      <c r="M167" s="59">
        <v>34</v>
      </c>
      <c r="N167" s="60"/>
      <c r="P167" s="61"/>
    </row>
    <row r="168" spans="2:16" ht="13.2" x14ac:dyDescent="0.25">
      <c r="B168" s="62" t="s">
        <v>27</v>
      </c>
      <c r="C168" s="63" t="s">
        <v>390</v>
      </c>
      <c r="D168" s="64" t="s">
        <v>391</v>
      </c>
      <c r="E168" s="59">
        <v>2</v>
      </c>
      <c r="F168" s="59">
        <v>23</v>
      </c>
      <c r="G168" s="59">
        <v>0</v>
      </c>
      <c r="H168" s="59">
        <v>34</v>
      </c>
      <c r="I168" s="59" t="s">
        <v>450</v>
      </c>
      <c r="J168" s="59">
        <v>24</v>
      </c>
      <c r="K168" s="59">
        <v>0</v>
      </c>
      <c r="L168" s="59">
        <v>14</v>
      </c>
      <c r="M168" s="59">
        <v>20</v>
      </c>
      <c r="N168" s="60"/>
      <c r="P168" s="61"/>
    </row>
    <row r="169" spans="2:16" ht="13.2" x14ac:dyDescent="0.25">
      <c r="B169" s="62" t="s">
        <v>27</v>
      </c>
      <c r="C169" s="63" t="s">
        <v>392</v>
      </c>
      <c r="D169" s="64" t="s">
        <v>393</v>
      </c>
      <c r="E169" s="59">
        <v>1</v>
      </c>
      <c r="F169" s="59">
        <v>8</v>
      </c>
      <c r="G169" s="59">
        <v>0</v>
      </c>
      <c r="H169" s="59">
        <v>36</v>
      </c>
      <c r="I169" s="59">
        <v>0</v>
      </c>
      <c r="J169" s="59">
        <v>14</v>
      </c>
      <c r="K169" s="59">
        <v>0</v>
      </c>
      <c r="L169" s="59" t="s">
        <v>450</v>
      </c>
      <c r="M169" s="59" t="s">
        <v>450</v>
      </c>
      <c r="N169" s="60"/>
      <c r="P169" s="61"/>
    </row>
    <row r="170" spans="2:16" ht="13.2" x14ac:dyDescent="0.25">
      <c r="B170" s="62" t="s">
        <v>27</v>
      </c>
      <c r="C170" s="63" t="s">
        <v>394</v>
      </c>
      <c r="D170" s="64" t="s">
        <v>395</v>
      </c>
      <c r="E170" s="59" t="s">
        <v>450</v>
      </c>
      <c r="F170" s="59" t="s">
        <v>450</v>
      </c>
      <c r="G170" s="59" t="s">
        <v>450</v>
      </c>
      <c r="H170" s="59" t="s">
        <v>450</v>
      </c>
      <c r="I170" s="59" t="s">
        <v>450</v>
      </c>
      <c r="J170" s="59" t="s">
        <v>450</v>
      </c>
      <c r="K170" s="59" t="s">
        <v>450</v>
      </c>
      <c r="L170" s="59" t="s">
        <v>450</v>
      </c>
      <c r="M170" s="59" t="s">
        <v>450</v>
      </c>
      <c r="N170" s="60"/>
      <c r="P170" s="61"/>
    </row>
    <row r="171" spans="2:16" ht="13.2" x14ac:dyDescent="0.25">
      <c r="B171" s="62" t="s">
        <v>27</v>
      </c>
      <c r="C171" s="63" t="s">
        <v>396</v>
      </c>
      <c r="D171" s="64" t="s">
        <v>397</v>
      </c>
      <c r="E171" s="59">
        <v>22</v>
      </c>
      <c r="F171" s="59">
        <v>27</v>
      </c>
      <c r="G171" s="59">
        <v>14</v>
      </c>
      <c r="H171" s="59">
        <v>40</v>
      </c>
      <c r="I171" s="59" t="s">
        <v>450</v>
      </c>
      <c r="J171" s="59" t="s">
        <v>450</v>
      </c>
      <c r="K171" s="59">
        <v>0</v>
      </c>
      <c r="L171" s="59" t="s">
        <v>450</v>
      </c>
      <c r="M171" s="59" t="s">
        <v>450</v>
      </c>
      <c r="N171" s="60"/>
      <c r="P171" s="61"/>
    </row>
    <row r="172" spans="2:16" ht="13.2" x14ac:dyDescent="0.25">
      <c r="B172" s="62" t="s">
        <v>27</v>
      </c>
      <c r="C172" s="63" t="s">
        <v>398</v>
      </c>
      <c r="D172" s="64" t="s">
        <v>399</v>
      </c>
      <c r="E172" s="59">
        <v>0</v>
      </c>
      <c r="F172" s="59">
        <v>4</v>
      </c>
      <c r="G172" s="59">
        <v>0</v>
      </c>
      <c r="H172" s="59">
        <v>25</v>
      </c>
      <c r="I172" s="59" t="s">
        <v>450</v>
      </c>
      <c r="J172" s="59">
        <v>19</v>
      </c>
      <c r="K172" s="59">
        <v>0</v>
      </c>
      <c r="L172" s="59" t="s">
        <v>450</v>
      </c>
      <c r="M172" s="59">
        <v>0.5</v>
      </c>
      <c r="N172" s="60"/>
      <c r="P172" s="61"/>
    </row>
    <row r="173" spans="2:16" ht="13.2" x14ac:dyDescent="0.25">
      <c r="B173" s="62" t="s">
        <v>27</v>
      </c>
      <c r="C173" s="63" t="s">
        <v>400</v>
      </c>
      <c r="D173" s="64" t="s">
        <v>401</v>
      </c>
      <c r="E173" s="59" t="s">
        <v>450</v>
      </c>
      <c r="F173" s="59">
        <v>13</v>
      </c>
      <c r="G173" s="59" t="s">
        <v>450</v>
      </c>
      <c r="H173" s="59" t="s">
        <v>450</v>
      </c>
      <c r="I173" s="59" t="s">
        <v>450</v>
      </c>
      <c r="J173" s="59" t="s">
        <v>450</v>
      </c>
      <c r="K173" s="59">
        <v>0</v>
      </c>
      <c r="L173" s="59" t="s">
        <v>450</v>
      </c>
      <c r="M173" s="59" t="s">
        <v>450</v>
      </c>
      <c r="N173" s="60"/>
      <c r="P173" s="61"/>
    </row>
    <row r="174" spans="2:16" ht="13.2" x14ac:dyDescent="0.25">
      <c r="B174" s="62" t="s">
        <v>27</v>
      </c>
      <c r="C174" s="63" t="s">
        <v>402</v>
      </c>
      <c r="D174" s="64" t="s">
        <v>403</v>
      </c>
      <c r="E174" s="59">
        <v>1</v>
      </c>
      <c r="F174" s="59">
        <v>7</v>
      </c>
      <c r="G174" s="59">
        <v>0</v>
      </c>
      <c r="H174" s="59">
        <v>23</v>
      </c>
      <c r="I174" s="59" t="s">
        <v>450</v>
      </c>
      <c r="J174" s="59">
        <v>30.5</v>
      </c>
      <c r="K174" s="59">
        <v>0</v>
      </c>
      <c r="L174" s="59" t="s">
        <v>450</v>
      </c>
      <c r="M174" s="59" t="s">
        <v>450</v>
      </c>
      <c r="N174" s="60"/>
      <c r="P174" s="61"/>
    </row>
    <row r="175" spans="2:16" ht="13.2" x14ac:dyDescent="0.25">
      <c r="B175" s="62" t="s">
        <v>27</v>
      </c>
      <c r="C175" s="63" t="s">
        <v>404</v>
      </c>
      <c r="D175" s="64" t="s">
        <v>405</v>
      </c>
      <c r="E175" s="59">
        <v>1</v>
      </c>
      <c r="F175" s="59">
        <v>14</v>
      </c>
      <c r="G175" s="59">
        <v>1</v>
      </c>
      <c r="H175" s="59">
        <v>40</v>
      </c>
      <c r="I175" s="59" t="s">
        <v>450</v>
      </c>
      <c r="J175" s="59" t="s">
        <v>450</v>
      </c>
      <c r="K175" s="59">
        <v>0</v>
      </c>
      <c r="L175" s="59" t="s">
        <v>450</v>
      </c>
      <c r="M175" s="59" t="s">
        <v>450</v>
      </c>
      <c r="N175" s="60"/>
      <c r="P175" s="61"/>
    </row>
    <row r="176" spans="2:16" ht="13.2" x14ac:dyDescent="0.25">
      <c r="B176" s="62" t="s">
        <v>27</v>
      </c>
      <c r="C176" s="63" t="s">
        <v>406</v>
      </c>
      <c r="D176" s="64" t="s">
        <v>407</v>
      </c>
      <c r="E176" s="59">
        <v>1</v>
      </c>
      <c r="F176" s="59">
        <v>13</v>
      </c>
      <c r="G176" s="59">
        <v>0</v>
      </c>
      <c r="H176" s="59">
        <v>35</v>
      </c>
      <c r="I176" s="59" t="s">
        <v>450</v>
      </c>
      <c r="J176" s="59">
        <v>31</v>
      </c>
      <c r="K176" s="59">
        <v>0</v>
      </c>
      <c r="L176" s="59">
        <v>9</v>
      </c>
      <c r="M176" s="59">
        <v>46</v>
      </c>
      <c r="N176" s="60"/>
      <c r="P176" s="61"/>
    </row>
    <row r="177" spans="2:26" ht="13.2" x14ac:dyDescent="0.25">
      <c r="B177" s="62" t="s">
        <v>27</v>
      </c>
      <c r="C177" s="63" t="s">
        <v>408</v>
      </c>
      <c r="D177" s="64" t="s">
        <v>409</v>
      </c>
      <c r="E177" s="59">
        <v>1</v>
      </c>
      <c r="F177" s="59">
        <v>18</v>
      </c>
      <c r="G177" s="59">
        <v>0</v>
      </c>
      <c r="H177" s="59">
        <v>37</v>
      </c>
      <c r="I177" s="59" t="s">
        <v>450</v>
      </c>
      <c r="J177" s="59">
        <v>41</v>
      </c>
      <c r="K177" s="59">
        <v>0</v>
      </c>
      <c r="L177" s="59">
        <v>14</v>
      </c>
      <c r="M177" s="59">
        <v>21.5</v>
      </c>
      <c r="N177" s="60"/>
      <c r="P177" s="61"/>
    </row>
    <row r="178" spans="2:26" ht="13.2" x14ac:dyDescent="0.25">
      <c r="B178" s="62" t="s">
        <v>27</v>
      </c>
      <c r="C178" s="63" t="s">
        <v>410</v>
      </c>
      <c r="D178" s="64" t="s">
        <v>411</v>
      </c>
      <c r="E178" s="59">
        <v>4</v>
      </c>
      <c r="F178" s="59">
        <v>7</v>
      </c>
      <c r="G178" s="59">
        <v>0</v>
      </c>
      <c r="H178" s="59">
        <v>27</v>
      </c>
      <c r="I178" s="59" t="s">
        <v>450</v>
      </c>
      <c r="J178" s="59">
        <v>17.5</v>
      </c>
      <c r="K178" s="59">
        <v>0</v>
      </c>
      <c r="L178" s="59" t="s">
        <v>450</v>
      </c>
      <c r="M178" s="59">
        <v>25</v>
      </c>
      <c r="N178" s="60"/>
      <c r="P178" s="61"/>
    </row>
    <row r="179" spans="2:26" ht="13.2" x14ac:dyDescent="0.25">
      <c r="B179" s="62" t="s">
        <v>27</v>
      </c>
      <c r="C179" s="63" t="s">
        <v>412</v>
      </c>
      <c r="D179" s="64" t="s">
        <v>413</v>
      </c>
      <c r="E179" s="59">
        <v>0</v>
      </c>
      <c r="F179" s="59">
        <v>14</v>
      </c>
      <c r="G179" s="59">
        <v>11</v>
      </c>
      <c r="H179" s="59">
        <v>21</v>
      </c>
      <c r="I179" s="59" t="s">
        <v>450</v>
      </c>
      <c r="J179" s="59" t="s">
        <v>450</v>
      </c>
      <c r="K179" s="59">
        <v>0</v>
      </c>
      <c r="L179" s="59" t="s">
        <v>450</v>
      </c>
      <c r="M179" s="59" t="s">
        <v>450</v>
      </c>
      <c r="N179" s="60"/>
      <c r="P179" s="61"/>
    </row>
    <row r="180" spans="2:26" ht="13.2" x14ac:dyDescent="0.25">
      <c r="B180" s="62" t="s">
        <v>27</v>
      </c>
      <c r="C180" s="63" t="s">
        <v>414</v>
      </c>
      <c r="D180" s="64" t="s">
        <v>415</v>
      </c>
      <c r="E180" s="59">
        <v>0</v>
      </c>
      <c r="F180" s="59">
        <v>2</v>
      </c>
      <c r="G180" s="59">
        <v>0</v>
      </c>
      <c r="H180" s="59">
        <v>21</v>
      </c>
      <c r="I180" s="59" t="s">
        <v>450</v>
      </c>
      <c r="J180" s="59">
        <v>20</v>
      </c>
      <c r="K180" s="59">
        <v>0</v>
      </c>
      <c r="L180" s="59">
        <v>7.5</v>
      </c>
      <c r="M180" s="59" t="s">
        <v>450</v>
      </c>
      <c r="N180" s="60"/>
      <c r="P180" s="61"/>
    </row>
    <row r="181" spans="2:26" ht="13.2" x14ac:dyDescent="0.25">
      <c r="B181" s="62" t="s">
        <v>416</v>
      </c>
      <c r="C181" s="63" t="s">
        <v>417</v>
      </c>
      <c r="D181" s="64" t="s">
        <v>418</v>
      </c>
      <c r="E181" s="59" t="s">
        <v>450</v>
      </c>
      <c r="F181" s="59" t="s">
        <v>450</v>
      </c>
      <c r="G181" s="59" t="s">
        <v>450</v>
      </c>
      <c r="H181" s="59" t="s">
        <v>450</v>
      </c>
      <c r="I181" s="59" t="s">
        <v>450</v>
      </c>
      <c r="J181" s="59" t="s">
        <v>450</v>
      </c>
      <c r="K181" s="59" t="s">
        <v>450</v>
      </c>
      <c r="L181" s="59">
        <v>7</v>
      </c>
      <c r="M181" s="59" t="s">
        <v>450</v>
      </c>
      <c r="N181" s="60"/>
      <c r="P181" s="61"/>
    </row>
    <row r="182" spans="2:26" ht="13.2" x14ac:dyDescent="0.25">
      <c r="B182" s="62" t="s">
        <v>416</v>
      </c>
      <c r="C182" s="63" t="s">
        <v>419</v>
      </c>
      <c r="D182" s="64" t="s">
        <v>420</v>
      </c>
      <c r="E182" s="59">
        <v>9</v>
      </c>
      <c r="F182" s="59">
        <v>14</v>
      </c>
      <c r="G182" s="59">
        <v>11</v>
      </c>
      <c r="H182" s="59">
        <v>7</v>
      </c>
      <c r="I182" s="59" t="s">
        <v>450</v>
      </c>
      <c r="J182" s="59" t="s">
        <v>450</v>
      </c>
      <c r="K182" s="59">
        <v>0</v>
      </c>
      <c r="L182" s="59" t="s">
        <v>450</v>
      </c>
      <c r="M182" s="59" t="s">
        <v>450</v>
      </c>
      <c r="N182" s="60"/>
      <c r="P182" s="61"/>
    </row>
    <row r="183" spans="2:26" ht="13.2" x14ac:dyDescent="0.25">
      <c r="B183" s="62" t="s">
        <v>416</v>
      </c>
      <c r="C183" s="63" t="s">
        <v>421</v>
      </c>
      <c r="D183" s="64" t="s">
        <v>422</v>
      </c>
      <c r="E183" s="59" t="s">
        <v>453</v>
      </c>
      <c r="F183" s="59">
        <v>12</v>
      </c>
      <c r="G183" s="59">
        <v>0</v>
      </c>
      <c r="H183" s="59">
        <v>33</v>
      </c>
      <c r="I183" s="59" t="s">
        <v>450</v>
      </c>
      <c r="J183" s="59" t="s">
        <v>450</v>
      </c>
      <c r="K183" s="59">
        <v>0</v>
      </c>
      <c r="L183" s="59" t="s">
        <v>450</v>
      </c>
      <c r="M183" s="59" t="s">
        <v>450</v>
      </c>
      <c r="N183" s="60"/>
      <c r="P183" s="61"/>
    </row>
    <row r="184" spans="2:26" ht="13.2" x14ac:dyDescent="0.25">
      <c r="B184" s="62" t="s">
        <v>416</v>
      </c>
      <c r="C184" s="67" t="s">
        <v>423</v>
      </c>
      <c r="D184" s="66" t="s">
        <v>424</v>
      </c>
      <c r="E184" s="59">
        <v>14</v>
      </c>
      <c r="F184" s="59">
        <v>18</v>
      </c>
      <c r="G184" s="59">
        <v>1</v>
      </c>
      <c r="H184" s="59">
        <v>28</v>
      </c>
      <c r="I184" s="59" t="s">
        <v>450</v>
      </c>
      <c r="J184" s="59" t="s">
        <v>450</v>
      </c>
      <c r="K184" s="59">
        <v>0</v>
      </c>
      <c r="L184" s="59" t="s">
        <v>450</v>
      </c>
      <c r="M184" s="59" t="s">
        <v>450</v>
      </c>
      <c r="N184" s="60"/>
      <c r="P184" s="61"/>
    </row>
    <row r="185" spans="2:26" ht="13.2" x14ac:dyDescent="0.25">
      <c r="B185" s="62" t="s">
        <v>416</v>
      </c>
      <c r="C185" s="67" t="s">
        <v>425</v>
      </c>
      <c r="D185" s="66" t="s">
        <v>426</v>
      </c>
      <c r="E185" s="59">
        <v>21</v>
      </c>
      <c r="F185" s="59" t="s">
        <v>450</v>
      </c>
      <c r="G185" s="59" t="s">
        <v>450</v>
      </c>
      <c r="H185" s="59">
        <v>12.5</v>
      </c>
      <c r="I185" s="59" t="s">
        <v>450</v>
      </c>
      <c r="J185" s="59" t="s">
        <v>450</v>
      </c>
      <c r="K185" s="59" t="s">
        <v>450</v>
      </c>
      <c r="L185" s="59">
        <v>12</v>
      </c>
      <c r="M185" s="59" t="s">
        <v>450</v>
      </c>
      <c r="N185" s="60"/>
      <c r="P185" s="61"/>
    </row>
    <row r="186" spans="2:26" ht="13.2" x14ac:dyDescent="0.25">
      <c r="B186" s="62" t="s">
        <v>416</v>
      </c>
      <c r="C186" s="63" t="s">
        <v>427</v>
      </c>
      <c r="D186" s="64" t="s">
        <v>428</v>
      </c>
      <c r="E186" s="59">
        <v>21</v>
      </c>
      <c r="F186" s="59" t="s">
        <v>450</v>
      </c>
      <c r="G186" s="59" t="s">
        <v>450</v>
      </c>
      <c r="H186" s="59">
        <v>12</v>
      </c>
      <c r="I186" s="59" t="s">
        <v>450</v>
      </c>
      <c r="J186" s="59" t="s">
        <v>450</v>
      </c>
      <c r="K186" s="59" t="s">
        <v>450</v>
      </c>
      <c r="L186" s="59" t="s">
        <v>450</v>
      </c>
      <c r="M186" s="59" t="s">
        <v>450</v>
      </c>
      <c r="N186" s="60"/>
      <c r="P186" s="61"/>
    </row>
    <row r="187" spans="2:26" s="60" customFormat="1" ht="13.2" x14ac:dyDescent="0.25">
      <c r="B187" s="62" t="s">
        <v>416</v>
      </c>
      <c r="C187" s="63" t="s">
        <v>429</v>
      </c>
      <c r="D187" s="64" t="s">
        <v>430</v>
      </c>
      <c r="E187" s="59" t="s">
        <v>450</v>
      </c>
      <c r="F187" s="59">
        <v>24</v>
      </c>
      <c r="G187" s="59" t="s">
        <v>450</v>
      </c>
      <c r="H187" s="59">
        <v>15</v>
      </c>
      <c r="I187" s="59" t="s">
        <v>450</v>
      </c>
      <c r="J187" s="59" t="s">
        <v>450</v>
      </c>
      <c r="K187" s="59">
        <v>13</v>
      </c>
      <c r="L187" s="59" t="s">
        <v>450</v>
      </c>
      <c r="M187" s="59" t="s">
        <v>450</v>
      </c>
      <c r="P187" s="61"/>
      <c r="Q187" s="28"/>
      <c r="R187" s="28"/>
      <c r="S187" s="28"/>
      <c r="T187" s="28"/>
      <c r="U187" s="28"/>
      <c r="V187" s="28"/>
      <c r="W187" s="28"/>
      <c r="X187" s="28"/>
      <c r="Y187" s="28"/>
      <c r="Z187" s="28"/>
    </row>
    <row r="188" spans="2:26" ht="13.2" x14ac:dyDescent="0.25">
      <c r="B188" s="62" t="s">
        <v>416</v>
      </c>
      <c r="C188" s="63" t="s">
        <v>433</v>
      </c>
      <c r="D188" s="64" t="s">
        <v>434</v>
      </c>
      <c r="E188" s="59" t="s">
        <v>450</v>
      </c>
      <c r="F188" s="59" t="s">
        <v>450</v>
      </c>
      <c r="G188" s="59" t="s">
        <v>450</v>
      </c>
      <c r="H188" s="59" t="s">
        <v>450</v>
      </c>
      <c r="I188" s="59" t="s">
        <v>450</v>
      </c>
      <c r="J188" s="59" t="s">
        <v>450</v>
      </c>
      <c r="K188" s="59" t="s">
        <v>450</v>
      </c>
      <c r="L188" s="59" t="s">
        <v>450</v>
      </c>
      <c r="M188" s="59" t="s">
        <v>450</v>
      </c>
      <c r="N188" s="60"/>
      <c r="P188" s="61"/>
    </row>
    <row r="189" spans="2:26" ht="13.2" x14ac:dyDescent="0.25">
      <c r="B189" s="62" t="s">
        <v>416</v>
      </c>
      <c r="C189" s="63" t="s">
        <v>435</v>
      </c>
      <c r="D189" s="64" t="s">
        <v>436</v>
      </c>
      <c r="E189" s="59" t="s">
        <v>450</v>
      </c>
      <c r="F189" s="59">
        <v>28</v>
      </c>
      <c r="G189" s="59" t="s">
        <v>450</v>
      </c>
      <c r="H189" s="59" t="s">
        <v>450</v>
      </c>
      <c r="I189" s="59" t="s">
        <v>450</v>
      </c>
      <c r="J189" s="59" t="s">
        <v>450</v>
      </c>
      <c r="K189" s="59" t="s">
        <v>450</v>
      </c>
      <c r="L189" s="59" t="s">
        <v>450</v>
      </c>
      <c r="M189" s="59" t="s">
        <v>450</v>
      </c>
      <c r="N189" s="60"/>
      <c r="P189" s="61"/>
    </row>
    <row r="190" spans="2:26" ht="12.75" customHeight="1" x14ac:dyDescent="0.25">
      <c r="B190" s="62" t="s">
        <v>416</v>
      </c>
      <c r="C190" s="63" t="s">
        <v>437</v>
      </c>
      <c r="D190" s="64" t="s">
        <v>438</v>
      </c>
      <c r="E190" s="59" t="s">
        <v>450</v>
      </c>
      <c r="F190" s="59" t="s">
        <v>450</v>
      </c>
      <c r="G190" s="59" t="s">
        <v>450</v>
      </c>
      <c r="H190" s="59" t="s">
        <v>450</v>
      </c>
      <c r="I190" s="59" t="s">
        <v>450</v>
      </c>
      <c r="J190" s="59" t="s">
        <v>450</v>
      </c>
      <c r="K190" s="59" t="s">
        <v>450</v>
      </c>
      <c r="L190" s="59" t="s">
        <v>450</v>
      </c>
      <c r="M190" s="59" t="s">
        <v>450</v>
      </c>
      <c r="N190" s="60"/>
      <c r="P190" s="61"/>
    </row>
    <row r="191" spans="2:26" ht="13.2" x14ac:dyDescent="0.25">
      <c r="B191" s="62" t="s">
        <v>416</v>
      </c>
      <c r="C191" s="63" t="s">
        <v>439</v>
      </c>
      <c r="D191" s="64" t="s">
        <v>440</v>
      </c>
      <c r="E191" s="59">
        <v>6</v>
      </c>
      <c r="F191" s="59">
        <v>15</v>
      </c>
      <c r="G191" s="59">
        <v>1</v>
      </c>
      <c r="H191" s="59">
        <v>9</v>
      </c>
      <c r="I191" s="59" t="s">
        <v>450</v>
      </c>
      <c r="J191" s="59" t="s">
        <v>453</v>
      </c>
      <c r="K191" s="59">
        <v>0</v>
      </c>
      <c r="L191" s="59" t="s">
        <v>450</v>
      </c>
      <c r="M191" s="59" t="s">
        <v>450</v>
      </c>
      <c r="N191" s="60"/>
      <c r="P191" s="61"/>
    </row>
    <row r="192" spans="2:26" ht="13.2" x14ac:dyDescent="0.25">
      <c r="B192" s="62" t="s">
        <v>416</v>
      </c>
      <c r="C192" s="63" t="s">
        <v>441</v>
      </c>
      <c r="D192" s="64" t="s">
        <v>442</v>
      </c>
      <c r="E192" s="59">
        <v>10</v>
      </c>
      <c r="F192" s="59">
        <v>22</v>
      </c>
      <c r="G192" s="59">
        <v>0</v>
      </c>
      <c r="H192" s="59">
        <v>14</v>
      </c>
      <c r="I192" s="59" t="s">
        <v>450</v>
      </c>
      <c r="J192" s="59" t="s">
        <v>450</v>
      </c>
      <c r="K192" s="59">
        <v>0</v>
      </c>
      <c r="L192" s="59" t="s">
        <v>450</v>
      </c>
      <c r="M192" s="59" t="s">
        <v>450</v>
      </c>
      <c r="N192" s="60"/>
      <c r="P192" s="61"/>
    </row>
    <row r="193" spans="2:16" ht="13.2" x14ac:dyDescent="0.25">
      <c r="B193" s="69" t="s">
        <v>416</v>
      </c>
      <c r="C193" s="70" t="s">
        <v>443</v>
      </c>
      <c r="D193" s="69" t="s">
        <v>444</v>
      </c>
      <c r="E193" s="71" t="s">
        <v>450</v>
      </c>
      <c r="F193" s="71" t="s">
        <v>450</v>
      </c>
      <c r="G193" s="71" t="s">
        <v>450</v>
      </c>
      <c r="H193" s="71" t="s">
        <v>450</v>
      </c>
      <c r="I193" s="71" t="s">
        <v>450</v>
      </c>
      <c r="J193" s="71" t="s">
        <v>450</v>
      </c>
      <c r="K193" s="71">
        <v>0</v>
      </c>
      <c r="L193" s="71" t="s">
        <v>450</v>
      </c>
      <c r="M193" s="71" t="s">
        <v>450</v>
      </c>
      <c r="N193" s="60"/>
      <c r="P193" s="61"/>
    </row>
    <row r="194" spans="2:16" ht="13.2" x14ac:dyDescent="0.25">
      <c r="B194" s="72"/>
      <c r="C194" s="73"/>
      <c r="D194" s="74"/>
      <c r="E194" s="75"/>
      <c r="F194" s="75"/>
      <c r="G194" s="75"/>
      <c r="H194" s="75"/>
      <c r="I194" s="75"/>
      <c r="J194" s="75"/>
      <c r="K194" s="75"/>
      <c r="L194" s="75"/>
      <c r="M194" s="75"/>
      <c r="N194" s="60"/>
    </row>
    <row r="195" spans="2:16" ht="13.8" x14ac:dyDescent="0.25">
      <c r="B195" s="76" t="s">
        <v>75</v>
      </c>
      <c r="C195" s="77"/>
      <c r="N195" s="60"/>
    </row>
    <row r="196" spans="2:16" ht="13.8" x14ac:dyDescent="0.25">
      <c r="B196" s="76" t="s">
        <v>445</v>
      </c>
      <c r="C196" s="78"/>
      <c r="N196" s="60"/>
    </row>
    <row r="197" spans="2:16" ht="13.8" x14ac:dyDescent="0.25">
      <c r="B197" s="79"/>
      <c r="C197" s="80"/>
      <c r="D197" s="80"/>
    </row>
    <row r="198" spans="2:16" ht="13.8" x14ac:dyDescent="0.25">
      <c r="B198" s="81" t="s">
        <v>446</v>
      </c>
    </row>
    <row r="199" spans="2:16" ht="15.6" x14ac:dyDescent="0.3">
      <c r="B199" s="82" t="s">
        <v>447</v>
      </c>
      <c r="C199" s="83"/>
    </row>
    <row r="200" spans="2:16" ht="15.6" x14ac:dyDescent="0.3">
      <c r="B200" s="82" t="s">
        <v>448</v>
      </c>
      <c r="C200" s="83"/>
    </row>
    <row r="201" spans="2:16" ht="15.6" x14ac:dyDescent="0.3">
      <c r="B201" s="82" t="s">
        <v>449</v>
      </c>
      <c r="C201" s="83"/>
    </row>
    <row r="202" spans="2:16" ht="13.2" x14ac:dyDescent="0.25">
      <c r="B202" s="97"/>
      <c r="C202" s="97"/>
      <c r="D202" s="97"/>
    </row>
    <row r="203" spans="2:16" ht="12" customHeight="1" x14ac:dyDescent="0.25">
      <c r="B203" s="97"/>
      <c r="C203" s="97"/>
      <c r="D203" s="97"/>
    </row>
  </sheetData>
  <mergeCells count="4">
    <mergeCell ref="C2:G2"/>
    <mergeCell ref="C13:K14"/>
    <mergeCell ref="B202:D203"/>
    <mergeCell ref="C3:K4"/>
  </mergeCells>
  <conditionalFormatting sqref="Q20:Y193">
    <cfRule type="cellIs" dxfId="2"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Z199"/>
  <sheetViews>
    <sheetView zoomScaleNormal="100" zoomScaleSheetLayoutView="75" workbookViewId="0">
      <pane ySplit="18" topLeftCell="A19" activePane="bottomLeft" state="frozen"/>
      <selection pane="bottomLeft"/>
    </sheetView>
  </sheetViews>
  <sheetFormatPr defaultRowHeight="12" customHeight="1"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464</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42767</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ht="13.2"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ht="13.2"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ht="13.2" x14ac:dyDescent="0.25">
      <c r="B18" s="51" t="s">
        <v>90</v>
      </c>
      <c r="C18" s="51" t="s">
        <v>90</v>
      </c>
      <c r="D18" s="52" t="s">
        <v>91</v>
      </c>
      <c r="E18" s="53">
        <v>2</v>
      </c>
      <c r="F18" s="53">
        <v>13</v>
      </c>
      <c r="G18" s="53">
        <v>0</v>
      </c>
      <c r="H18" s="53">
        <v>21</v>
      </c>
      <c r="I18" s="53">
        <v>0</v>
      </c>
      <c r="J18" s="53">
        <v>16</v>
      </c>
      <c r="K18" s="53">
        <v>0</v>
      </c>
      <c r="L18" s="53">
        <v>7</v>
      </c>
      <c r="M18" s="53">
        <v>16</v>
      </c>
    </row>
    <row r="19" spans="2:16" ht="13.2" x14ac:dyDescent="0.25">
      <c r="C19" s="54"/>
      <c r="D19" s="55"/>
      <c r="E19" s="56"/>
      <c r="F19" s="56"/>
      <c r="G19" s="56"/>
      <c r="H19" s="56"/>
      <c r="I19" s="56"/>
      <c r="J19" s="56"/>
      <c r="K19" s="56"/>
      <c r="L19" s="56"/>
      <c r="M19" s="56"/>
    </row>
    <row r="20" spans="2:16" ht="13.2" x14ac:dyDescent="0.25">
      <c r="B20" s="57" t="s">
        <v>24</v>
      </c>
      <c r="C20" s="58" t="s">
        <v>92</v>
      </c>
      <c r="D20" s="57" t="s">
        <v>93</v>
      </c>
      <c r="E20" s="59">
        <v>1</v>
      </c>
      <c r="F20" s="59">
        <v>8</v>
      </c>
      <c r="G20" s="59">
        <v>1</v>
      </c>
      <c r="H20" s="59">
        <v>23</v>
      </c>
      <c r="I20" s="59" t="s">
        <v>450</v>
      </c>
      <c r="J20" s="59">
        <v>11</v>
      </c>
      <c r="K20" s="59">
        <v>0</v>
      </c>
      <c r="L20" s="59">
        <v>3.5</v>
      </c>
      <c r="M20" s="59">
        <v>11</v>
      </c>
      <c r="N20" s="60"/>
      <c r="P20" s="61"/>
    </row>
    <row r="21" spans="2:16" ht="13.2" x14ac:dyDescent="0.25">
      <c r="B21" s="62" t="s">
        <v>24</v>
      </c>
      <c r="C21" s="63" t="s">
        <v>94</v>
      </c>
      <c r="D21" s="64" t="s">
        <v>95</v>
      </c>
      <c r="E21" s="59">
        <v>6</v>
      </c>
      <c r="F21" s="59">
        <v>21</v>
      </c>
      <c r="G21" s="59">
        <v>28</v>
      </c>
      <c r="H21" s="59">
        <v>17</v>
      </c>
      <c r="I21" s="59" t="s">
        <v>450</v>
      </c>
      <c r="J21" s="59" t="s">
        <v>450</v>
      </c>
      <c r="K21" s="59">
        <v>0</v>
      </c>
      <c r="L21" s="59" t="s">
        <v>450</v>
      </c>
      <c r="M21" s="59" t="s">
        <v>450</v>
      </c>
      <c r="N21" s="60"/>
      <c r="P21" s="61"/>
    </row>
    <row r="22" spans="2:16" ht="13.2" x14ac:dyDescent="0.25">
      <c r="B22" s="62" t="s">
        <v>24</v>
      </c>
      <c r="C22" s="63" t="s">
        <v>96</v>
      </c>
      <c r="D22" s="64" t="s">
        <v>97</v>
      </c>
      <c r="E22" s="59">
        <v>0</v>
      </c>
      <c r="F22" s="59">
        <v>3</v>
      </c>
      <c r="G22" s="59">
        <v>0</v>
      </c>
      <c r="H22" s="59">
        <v>35</v>
      </c>
      <c r="I22" s="59" t="s">
        <v>450</v>
      </c>
      <c r="J22" s="59">
        <v>35</v>
      </c>
      <c r="K22" s="59">
        <v>0</v>
      </c>
      <c r="L22" s="59" t="s">
        <v>453</v>
      </c>
      <c r="M22" s="59" t="s">
        <v>450</v>
      </c>
      <c r="N22" s="60"/>
      <c r="P22" s="61"/>
    </row>
    <row r="23" spans="2:16" ht="13.2" x14ac:dyDescent="0.25">
      <c r="B23" s="62" t="s">
        <v>24</v>
      </c>
      <c r="C23" s="65" t="s">
        <v>98</v>
      </c>
      <c r="D23" s="65" t="s">
        <v>99</v>
      </c>
      <c r="E23" s="59">
        <v>1</v>
      </c>
      <c r="F23" s="59">
        <v>15</v>
      </c>
      <c r="G23" s="59">
        <v>0</v>
      </c>
      <c r="H23" s="59">
        <v>16</v>
      </c>
      <c r="I23" s="59" t="s">
        <v>450</v>
      </c>
      <c r="J23" s="59">
        <v>30</v>
      </c>
      <c r="K23" s="59">
        <v>0</v>
      </c>
      <c r="L23" s="59" t="s">
        <v>450</v>
      </c>
      <c r="M23" s="59">
        <v>0.5</v>
      </c>
      <c r="N23" s="60"/>
      <c r="P23" s="61"/>
    </row>
    <row r="24" spans="2:16" ht="13.2"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ht="13.2" x14ac:dyDescent="0.25">
      <c r="B25" s="62" t="s">
        <v>24</v>
      </c>
      <c r="C25" s="63" t="s">
        <v>102</v>
      </c>
      <c r="D25" s="64" t="s">
        <v>103</v>
      </c>
      <c r="E25" s="59">
        <v>3</v>
      </c>
      <c r="F25" s="59">
        <v>6</v>
      </c>
      <c r="G25" s="59">
        <v>0</v>
      </c>
      <c r="H25" s="59">
        <v>27</v>
      </c>
      <c r="I25" s="59" t="s">
        <v>450</v>
      </c>
      <c r="J25" s="59">
        <v>25</v>
      </c>
      <c r="K25" s="59">
        <v>0</v>
      </c>
      <c r="L25" s="59" t="s">
        <v>450</v>
      </c>
      <c r="M25" s="59" t="s">
        <v>453</v>
      </c>
      <c r="N25" s="60"/>
      <c r="P25" s="61"/>
    </row>
    <row r="26" spans="2:16" ht="13.2" x14ac:dyDescent="0.25">
      <c r="B26" s="62" t="s">
        <v>24</v>
      </c>
      <c r="C26" s="63" t="s">
        <v>104</v>
      </c>
      <c r="D26" s="64" t="s">
        <v>105</v>
      </c>
      <c r="E26" s="59">
        <v>3</v>
      </c>
      <c r="F26" s="59">
        <v>15</v>
      </c>
      <c r="G26" s="59">
        <v>3</v>
      </c>
      <c r="H26" s="59">
        <v>31</v>
      </c>
      <c r="I26" s="59" t="s">
        <v>450</v>
      </c>
      <c r="J26" s="59">
        <v>37.5</v>
      </c>
      <c r="K26" s="59">
        <v>0</v>
      </c>
      <c r="L26" s="59">
        <v>5</v>
      </c>
      <c r="M26" s="59">
        <v>33</v>
      </c>
      <c r="N26" s="60"/>
      <c r="P26" s="61"/>
    </row>
    <row r="27" spans="2:16" ht="13.2" x14ac:dyDescent="0.25">
      <c r="B27" s="62" t="s">
        <v>24</v>
      </c>
      <c r="C27" s="63" t="s">
        <v>106</v>
      </c>
      <c r="D27" s="64" t="s">
        <v>107</v>
      </c>
      <c r="E27" s="59">
        <v>1</v>
      </c>
      <c r="F27" s="59">
        <v>1</v>
      </c>
      <c r="G27" s="59">
        <v>0</v>
      </c>
      <c r="H27" s="59">
        <v>25</v>
      </c>
      <c r="I27" s="59">
        <v>0</v>
      </c>
      <c r="J27" s="59">
        <v>17</v>
      </c>
      <c r="K27" s="59">
        <v>0</v>
      </c>
      <c r="L27" s="59" t="s">
        <v>450</v>
      </c>
      <c r="M27" s="59" t="s">
        <v>450</v>
      </c>
      <c r="N27" s="60"/>
      <c r="P27" s="61"/>
    </row>
    <row r="28" spans="2:16" ht="13.2" x14ac:dyDescent="0.25">
      <c r="B28" s="62" t="s">
        <v>24</v>
      </c>
      <c r="C28" s="63" t="s">
        <v>108</v>
      </c>
      <c r="D28" s="64" t="s">
        <v>109</v>
      </c>
      <c r="E28" s="59">
        <v>5</v>
      </c>
      <c r="F28" s="59">
        <v>10</v>
      </c>
      <c r="G28" s="59">
        <v>0</v>
      </c>
      <c r="H28" s="59">
        <v>33</v>
      </c>
      <c r="I28" s="59" t="s">
        <v>450</v>
      </c>
      <c r="J28" s="59">
        <v>28</v>
      </c>
      <c r="K28" s="59">
        <v>0</v>
      </c>
      <c r="L28" s="59">
        <v>12</v>
      </c>
      <c r="M28" s="59">
        <v>32</v>
      </c>
      <c r="N28" s="60"/>
      <c r="P28" s="61"/>
    </row>
    <row r="29" spans="2:16" ht="13.2" x14ac:dyDescent="0.25">
      <c r="B29" s="62" t="s">
        <v>24</v>
      </c>
      <c r="C29" s="63" t="s">
        <v>110</v>
      </c>
      <c r="D29" s="64" t="s">
        <v>111</v>
      </c>
      <c r="E29" s="59">
        <v>5</v>
      </c>
      <c r="F29" s="59">
        <v>8</v>
      </c>
      <c r="G29" s="59">
        <v>1</v>
      </c>
      <c r="H29" s="59">
        <v>32</v>
      </c>
      <c r="I29" s="59" t="s">
        <v>450</v>
      </c>
      <c r="J29" s="59">
        <v>14</v>
      </c>
      <c r="K29" s="59">
        <v>0</v>
      </c>
      <c r="L29" s="59">
        <v>5.5</v>
      </c>
      <c r="M29" s="59">
        <v>15</v>
      </c>
      <c r="N29" s="60"/>
      <c r="P29" s="61"/>
    </row>
    <row r="30" spans="2:16" ht="13.2" x14ac:dyDescent="0.25">
      <c r="B30" s="62" t="s">
        <v>24</v>
      </c>
      <c r="C30" s="63" t="s">
        <v>112</v>
      </c>
      <c r="D30" s="64" t="s">
        <v>113</v>
      </c>
      <c r="E30" s="59">
        <v>3</v>
      </c>
      <c r="F30" s="59">
        <v>13</v>
      </c>
      <c r="G30" s="59">
        <v>0</v>
      </c>
      <c r="H30" s="59">
        <v>27</v>
      </c>
      <c r="I30" s="59" t="s">
        <v>450</v>
      </c>
      <c r="J30" s="59">
        <v>9</v>
      </c>
      <c r="K30" s="59">
        <v>0</v>
      </c>
      <c r="L30" s="59" t="s">
        <v>450</v>
      </c>
      <c r="M30" s="59">
        <v>11</v>
      </c>
      <c r="N30" s="60"/>
      <c r="P30" s="61"/>
    </row>
    <row r="31" spans="2:16" ht="13.2" x14ac:dyDescent="0.25">
      <c r="B31" s="62" t="s">
        <v>24</v>
      </c>
      <c r="C31" s="63" t="s">
        <v>114</v>
      </c>
      <c r="D31" s="64" t="s">
        <v>115</v>
      </c>
      <c r="E31" s="59">
        <v>16</v>
      </c>
      <c r="F31" s="59">
        <v>17</v>
      </c>
      <c r="G31" s="59">
        <v>22</v>
      </c>
      <c r="H31" s="59">
        <v>36</v>
      </c>
      <c r="I31" s="59" t="s">
        <v>450</v>
      </c>
      <c r="J31" s="59">
        <v>16</v>
      </c>
      <c r="K31" s="59">
        <v>3</v>
      </c>
      <c r="L31" s="59" t="s">
        <v>450</v>
      </c>
      <c r="M31" s="59">
        <v>22.5</v>
      </c>
      <c r="N31" s="60"/>
      <c r="P31" s="61"/>
    </row>
    <row r="32" spans="2:16" ht="13.2" x14ac:dyDescent="0.25">
      <c r="B32" s="62" t="s">
        <v>24</v>
      </c>
      <c r="C32" s="63" t="s">
        <v>116</v>
      </c>
      <c r="D32" s="64" t="s">
        <v>117</v>
      </c>
      <c r="E32" s="59">
        <v>0</v>
      </c>
      <c r="F32" s="59">
        <v>17</v>
      </c>
      <c r="G32" s="59">
        <v>15</v>
      </c>
      <c r="H32" s="59">
        <v>30</v>
      </c>
      <c r="I32" s="59" t="s">
        <v>450</v>
      </c>
      <c r="J32" s="59">
        <v>51</v>
      </c>
      <c r="K32" s="59">
        <v>0</v>
      </c>
      <c r="L32" s="59" t="s">
        <v>450</v>
      </c>
      <c r="M32" s="59" t="s">
        <v>450</v>
      </c>
      <c r="N32" s="60"/>
      <c r="P32" s="61"/>
    </row>
    <row r="33" spans="2:16" ht="13.2" x14ac:dyDescent="0.25">
      <c r="B33" s="62" t="s">
        <v>24</v>
      </c>
      <c r="C33" s="63" t="s">
        <v>118</v>
      </c>
      <c r="D33" s="64" t="s">
        <v>119</v>
      </c>
      <c r="E33" s="59">
        <v>3</v>
      </c>
      <c r="F33" s="59">
        <v>13</v>
      </c>
      <c r="G33" s="59">
        <v>9</v>
      </c>
      <c r="H33" s="59">
        <v>30</v>
      </c>
      <c r="I33" s="59" t="s">
        <v>450</v>
      </c>
      <c r="J33" s="59">
        <v>11</v>
      </c>
      <c r="K33" s="59">
        <v>0</v>
      </c>
      <c r="L33" s="59" t="s">
        <v>450</v>
      </c>
      <c r="M33" s="59" t="s">
        <v>450</v>
      </c>
      <c r="N33" s="60"/>
      <c r="P33" s="61"/>
    </row>
    <row r="34" spans="2:16" ht="13.2" x14ac:dyDescent="0.25">
      <c r="B34" s="62" t="s">
        <v>24</v>
      </c>
      <c r="C34" s="63" t="s">
        <v>120</v>
      </c>
      <c r="D34" s="64" t="s">
        <v>121</v>
      </c>
      <c r="E34" s="59">
        <v>7</v>
      </c>
      <c r="F34" s="59">
        <v>21</v>
      </c>
      <c r="G34" s="59">
        <v>0</v>
      </c>
      <c r="H34" s="59">
        <v>21</v>
      </c>
      <c r="I34" s="59" t="s">
        <v>450</v>
      </c>
      <c r="J34" s="59">
        <v>17.5</v>
      </c>
      <c r="K34" s="59">
        <v>0</v>
      </c>
      <c r="L34" s="59" t="s">
        <v>450</v>
      </c>
      <c r="M34" s="59">
        <v>10</v>
      </c>
      <c r="N34" s="60"/>
      <c r="P34" s="61"/>
    </row>
    <row r="35" spans="2:16" ht="13.2" x14ac:dyDescent="0.25">
      <c r="B35" s="62" t="s">
        <v>24</v>
      </c>
      <c r="C35" s="63" t="s">
        <v>122</v>
      </c>
      <c r="D35" s="64" t="s">
        <v>123</v>
      </c>
      <c r="E35" s="59">
        <v>1</v>
      </c>
      <c r="F35" s="59">
        <v>19</v>
      </c>
      <c r="G35" s="59">
        <v>5</v>
      </c>
      <c r="H35" s="59">
        <v>9</v>
      </c>
      <c r="I35" s="59" t="s">
        <v>450</v>
      </c>
      <c r="J35" s="59">
        <v>25</v>
      </c>
      <c r="K35" s="59">
        <v>0</v>
      </c>
      <c r="L35" s="59">
        <v>8.5</v>
      </c>
      <c r="M35" s="59">
        <v>1</v>
      </c>
      <c r="N35" s="60"/>
      <c r="P35" s="61"/>
    </row>
    <row r="36" spans="2:16" ht="13.2" x14ac:dyDescent="0.25">
      <c r="B36" s="62" t="s">
        <v>24</v>
      </c>
      <c r="C36" s="63" t="s">
        <v>124</v>
      </c>
      <c r="D36" s="64" t="s">
        <v>125</v>
      </c>
      <c r="E36" s="59">
        <v>8</v>
      </c>
      <c r="F36" s="59">
        <v>14</v>
      </c>
      <c r="G36" s="59">
        <v>17</v>
      </c>
      <c r="H36" s="59">
        <v>17</v>
      </c>
      <c r="I36" s="59" t="s">
        <v>450</v>
      </c>
      <c r="J36" s="59">
        <v>26</v>
      </c>
      <c r="K36" s="59">
        <v>0</v>
      </c>
      <c r="L36" s="59">
        <v>4.5</v>
      </c>
      <c r="M36" s="59" t="s">
        <v>450</v>
      </c>
      <c r="N36" s="60"/>
      <c r="P36" s="61"/>
    </row>
    <row r="37" spans="2:16" ht="13.2" x14ac:dyDescent="0.25">
      <c r="B37" s="62" t="s">
        <v>24</v>
      </c>
      <c r="C37" s="63" t="s">
        <v>126</v>
      </c>
      <c r="D37" s="64" t="s">
        <v>127</v>
      </c>
      <c r="E37" s="59">
        <v>1</v>
      </c>
      <c r="F37" s="59">
        <v>13</v>
      </c>
      <c r="G37" s="59">
        <v>0</v>
      </c>
      <c r="H37" s="59">
        <v>30</v>
      </c>
      <c r="I37" s="59" t="s">
        <v>450</v>
      </c>
      <c r="J37" s="59">
        <v>28</v>
      </c>
      <c r="K37" s="59">
        <v>0</v>
      </c>
      <c r="L37" s="59" t="s">
        <v>450</v>
      </c>
      <c r="M37" s="59">
        <v>26.5</v>
      </c>
      <c r="N37" s="60"/>
      <c r="P37" s="61"/>
    </row>
    <row r="38" spans="2:16" ht="13.2" x14ac:dyDescent="0.25">
      <c r="B38" s="62" t="s">
        <v>24</v>
      </c>
      <c r="C38" s="63" t="s">
        <v>128</v>
      </c>
      <c r="D38" s="64" t="s">
        <v>129</v>
      </c>
      <c r="E38" s="59">
        <v>1</v>
      </c>
      <c r="F38" s="59">
        <v>14</v>
      </c>
      <c r="G38" s="59">
        <v>0</v>
      </c>
      <c r="H38" s="59">
        <v>14</v>
      </c>
      <c r="I38" s="59" t="s">
        <v>450</v>
      </c>
      <c r="J38" s="59">
        <v>10</v>
      </c>
      <c r="K38" s="59">
        <v>0</v>
      </c>
      <c r="L38" s="59">
        <v>4</v>
      </c>
      <c r="M38" s="59" t="s">
        <v>450</v>
      </c>
      <c r="N38" s="60"/>
      <c r="P38" s="61"/>
    </row>
    <row r="39" spans="2:16" ht="13.2" x14ac:dyDescent="0.25">
      <c r="B39" s="62" t="s">
        <v>24</v>
      </c>
      <c r="C39" s="63" t="s">
        <v>130</v>
      </c>
      <c r="D39" s="64" t="s">
        <v>131</v>
      </c>
      <c r="E39" s="59">
        <v>5</v>
      </c>
      <c r="F39" s="59">
        <v>15</v>
      </c>
      <c r="G39" s="59">
        <v>1</v>
      </c>
      <c r="H39" s="59">
        <v>33</v>
      </c>
      <c r="I39" s="59" t="s">
        <v>450</v>
      </c>
      <c r="J39" s="59">
        <v>20</v>
      </c>
      <c r="K39" s="59">
        <v>0</v>
      </c>
      <c r="L39" s="59">
        <v>10</v>
      </c>
      <c r="M39" s="59">
        <v>27</v>
      </c>
      <c r="N39" s="60"/>
      <c r="P39" s="61"/>
    </row>
    <row r="40" spans="2:16" ht="13.2" x14ac:dyDescent="0.25">
      <c r="B40" s="62" t="s">
        <v>24</v>
      </c>
      <c r="C40" s="63" t="s">
        <v>132</v>
      </c>
      <c r="D40" s="64" t="s">
        <v>133</v>
      </c>
      <c r="E40" s="59" t="s">
        <v>450</v>
      </c>
      <c r="F40" s="59">
        <v>11</v>
      </c>
      <c r="G40" s="59" t="s">
        <v>450</v>
      </c>
      <c r="H40" s="59" t="s">
        <v>450</v>
      </c>
      <c r="I40" s="59" t="s">
        <v>450</v>
      </c>
      <c r="J40" s="59" t="s">
        <v>450</v>
      </c>
      <c r="K40" s="59">
        <v>1</v>
      </c>
      <c r="L40" s="59" t="s">
        <v>450</v>
      </c>
      <c r="M40" s="59" t="s">
        <v>450</v>
      </c>
      <c r="N40" s="60"/>
      <c r="P40" s="61"/>
    </row>
    <row r="41" spans="2:16" ht="13.2" x14ac:dyDescent="0.25">
      <c r="B41" s="62" t="s">
        <v>24</v>
      </c>
      <c r="C41" s="63" t="s">
        <v>134</v>
      </c>
      <c r="D41" s="64" t="s">
        <v>135</v>
      </c>
      <c r="E41" s="59">
        <v>26</v>
      </c>
      <c r="F41" s="59">
        <v>4</v>
      </c>
      <c r="G41" s="59">
        <v>0</v>
      </c>
      <c r="H41" s="59">
        <v>36.5</v>
      </c>
      <c r="I41" s="59" t="s">
        <v>450</v>
      </c>
      <c r="J41" s="59" t="s">
        <v>450</v>
      </c>
      <c r="K41" s="59">
        <v>0</v>
      </c>
      <c r="L41" s="59" t="s">
        <v>450</v>
      </c>
      <c r="M41" s="59" t="s">
        <v>450</v>
      </c>
      <c r="N41" s="60"/>
      <c r="P41" s="61"/>
    </row>
    <row r="42" spans="2:16" ht="13.2" x14ac:dyDescent="0.25">
      <c r="B42" s="62" t="s">
        <v>24</v>
      </c>
      <c r="C42" s="63" t="s">
        <v>136</v>
      </c>
      <c r="D42" s="64" t="s">
        <v>137</v>
      </c>
      <c r="E42" s="59" t="s">
        <v>450</v>
      </c>
      <c r="F42" s="59">
        <v>13</v>
      </c>
      <c r="G42" s="59">
        <v>14</v>
      </c>
      <c r="H42" s="59" t="s">
        <v>453</v>
      </c>
      <c r="I42" s="59" t="s">
        <v>450</v>
      </c>
      <c r="J42" s="59" t="s">
        <v>450</v>
      </c>
      <c r="K42" s="59">
        <v>0</v>
      </c>
      <c r="L42" s="59" t="s">
        <v>450</v>
      </c>
      <c r="M42" s="59" t="s">
        <v>450</v>
      </c>
      <c r="N42" s="60"/>
      <c r="P42" s="61"/>
    </row>
    <row r="43" spans="2:16" ht="13.2" x14ac:dyDescent="0.25">
      <c r="B43" s="62" t="s">
        <v>24</v>
      </c>
      <c r="C43" s="63" t="s">
        <v>138</v>
      </c>
      <c r="D43" s="64" t="s">
        <v>139</v>
      </c>
      <c r="E43" s="59">
        <v>3</v>
      </c>
      <c r="F43" s="59">
        <v>1</v>
      </c>
      <c r="G43" s="59">
        <v>0</v>
      </c>
      <c r="H43" s="59">
        <v>15</v>
      </c>
      <c r="I43" s="59" t="s">
        <v>450</v>
      </c>
      <c r="J43" s="59" t="s">
        <v>450</v>
      </c>
      <c r="K43" s="59">
        <v>0</v>
      </c>
      <c r="L43" s="59" t="s">
        <v>450</v>
      </c>
      <c r="M43" s="59" t="s">
        <v>450</v>
      </c>
      <c r="N43" s="60"/>
      <c r="P43" s="61"/>
    </row>
    <row r="44" spans="2:16" ht="13.2"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ht="13.2" x14ac:dyDescent="0.25">
      <c r="B45" s="62" t="s">
        <v>24</v>
      </c>
      <c r="C45" s="63" t="s">
        <v>142</v>
      </c>
      <c r="D45" s="64" t="s">
        <v>143</v>
      </c>
      <c r="E45" s="59">
        <v>5</v>
      </c>
      <c r="F45" s="59">
        <v>5</v>
      </c>
      <c r="G45" s="59">
        <v>0</v>
      </c>
      <c r="H45" s="59">
        <v>21</v>
      </c>
      <c r="I45" s="59" t="s">
        <v>450</v>
      </c>
      <c r="J45" s="59">
        <v>29</v>
      </c>
      <c r="K45" s="59">
        <v>0</v>
      </c>
      <c r="L45" s="59">
        <v>7.5</v>
      </c>
      <c r="M45" s="59" t="s">
        <v>450</v>
      </c>
      <c r="N45" s="60"/>
      <c r="P45" s="61"/>
    </row>
    <row r="46" spans="2:16" ht="13.2" x14ac:dyDescent="0.25">
      <c r="B46" s="62" t="s">
        <v>24</v>
      </c>
      <c r="C46" s="63" t="s">
        <v>144</v>
      </c>
      <c r="D46" s="64" t="s">
        <v>145</v>
      </c>
      <c r="E46" s="59">
        <v>4</v>
      </c>
      <c r="F46" s="59">
        <v>11</v>
      </c>
      <c r="G46" s="59">
        <v>0</v>
      </c>
      <c r="H46" s="59">
        <v>7</v>
      </c>
      <c r="I46" s="59" t="s">
        <v>450</v>
      </c>
      <c r="J46" s="59">
        <v>18</v>
      </c>
      <c r="K46" s="59">
        <v>0</v>
      </c>
      <c r="L46" s="59" t="s">
        <v>450</v>
      </c>
      <c r="M46" s="59" t="s">
        <v>453</v>
      </c>
      <c r="N46" s="60"/>
      <c r="P46" s="61"/>
    </row>
    <row r="47" spans="2:16" ht="13.2" x14ac:dyDescent="0.25">
      <c r="B47" s="62" t="s">
        <v>24</v>
      </c>
      <c r="C47" s="63" t="s">
        <v>146</v>
      </c>
      <c r="D47" s="64" t="s">
        <v>147</v>
      </c>
      <c r="E47" s="59">
        <v>16</v>
      </c>
      <c r="F47" s="59">
        <v>6</v>
      </c>
      <c r="G47" s="59">
        <v>5</v>
      </c>
      <c r="H47" s="59">
        <v>26</v>
      </c>
      <c r="I47" s="59" t="s">
        <v>450</v>
      </c>
      <c r="J47" s="59">
        <v>23</v>
      </c>
      <c r="K47" s="59">
        <v>0</v>
      </c>
      <c r="L47" s="59">
        <v>11</v>
      </c>
      <c r="M47" s="59" t="s">
        <v>450</v>
      </c>
      <c r="N47" s="60"/>
      <c r="P47" s="61"/>
    </row>
    <row r="48" spans="2:16" ht="13.2" x14ac:dyDescent="0.25">
      <c r="B48" s="62" t="s">
        <v>24</v>
      </c>
      <c r="C48" s="63" t="s">
        <v>148</v>
      </c>
      <c r="D48" s="64" t="s">
        <v>149</v>
      </c>
      <c r="E48" s="59" t="s">
        <v>450</v>
      </c>
      <c r="F48" s="59" t="s">
        <v>453</v>
      </c>
      <c r="G48" s="59" t="s">
        <v>450</v>
      </c>
      <c r="H48" s="59" t="s">
        <v>450</v>
      </c>
      <c r="I48" s="59" t="s">
        <v>450</v>
      </c>
      <c r="J48" s="59" t="s">
        <v>450</v>
      </c>
      <c r="K48" s="59">
        <v>2</v>
      </c>
      <c r="L48" s="59" t="s">
        <v>450</v>
      </c>
      <c r="M48" s="59" t="s">
        <v>450</v>
      </c>
      <c r="N48" s="60"/>
      <c r="P48" s="61"/>
    </row>
    <row r="49" spans="2:16" ht="13.2"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ht="13.2" x14ac:dyDescent="0.25">
      <c r="B50" s="62" t="s">
        <v>24</v>
      </c>
      <c r="C50" s="63" t="s">
        <v>152</v>
      </c>
      <c r="D50" s="64" t="s">
        <v>153</v>
      </c>
      <c r="E50" s="59">
        <v>1</v>
      </c>
      <c r="F50" s="59">
        <v>13</v>
      </c>
      <c r="G50" s="59">
        <v>0</v>
      </c>
      <c r="H50" s="59">
        <v>24</v>
      </c>
      <c r="I50" s="59">
        <v>0</v>
      </c>
      <c r="J50" s="59">
        <v>19</v>
      </c>
      <c r="K50" s="59">
        <v>0</v>
      </c>
      <c r="L50" s="59" t="s">
        <v>450</v>
      </c>
      <c r="M50" s="59">
        <v>22.5</v>
      </c>
      <c r="N50" s="60"/>
      <c r="P50" s="61"/>
    </row>
    <row r="51" spans="2:16" ht="13.2" x14ac:dyDescent="0.25">
      <c r="B51" s="62" t="s">
        <v>24</v>
      </c>
      <c r="C51" s="63" t="s">
        <v>154</v>
      </c>
      <c r="D51" s="64" t="s">
        <v>155</v>
      </c>
      <c r="E51" s="59" t="s">
        <v>450</v>
      </c>
      <c r="F51" s="59">
        <v>38</v>
      </c>
      <c r="G51" s="59" t="s">
        <v>450</v>
      </c>
      <c r="H51" s="59">
        <v>24</v>
      </c>
      <c r="I51" s="59" t="s">
        <v>450</v>
      </c>
      <c r="J51" s="59" t="s">
        <v>450</v>
      </c>
      <c r="K51" s="59">
        <v>0</v>
      </c>
      <c r="L51" s="59" t="s">
        <v>450</v>
      </c>
      <c r="M51" s="59" t="s">
        <v>450</v>
      </c>
      <c r="N51" s="60"/>
      <c r="P51" s="61"/>
    </row>
    <row r="52" spans="2:16" ht="13.2" x14ac:dyDescent="0.25">
      <c r="B52" s="62" t="s">
        <v>24</v>
      </c>
      <c r="C52" s="63" t="s">
        <v>156</v>
      </c>
      <c r="D52" s="64" t="s">
        <v>157</v>
      </c>
      <c r="E52" s="59">
        <v>1</v>
      </c>
      <c r="F52" s="59">
        <v>16</v>
      </c>
      <c r="G52" s="59">
        <v>18</v>
      </c>
      <c r="H52" s="59">
        <v>25</v>
      </c>
      <c r="I52" s="59">
        <v>0</v>
      </c>
      <c r="J52" s="59">
        <v>20</v>
      </c>
      <c r="K52" s="59">
        <v>0</v>
      </c>
      <c r="L52" s="59" t="s">
        <v>450</v>
      </c>
      <c r="M52" s="59">
        <v>25</v>
      </c>
      <c r="N52" s="60"/>
      <c r="P52" s="61"/>
    </row>
    <row r="53" spans="2:16" ht="13.2" x14ac:dyDescent="0.25">
      <c r="B53" s="62" t="s">
        <v>24</v>
      </c>
      <c r="C53" s="63" t="s">
        <v>158</v>
      </c>
      <c r="D53" s="64" t="s">
        <v>159</v>
      </c>
      <c r="E53" s="59">
        <v>20</v>
      </c>
      <c r="F53" s="59">
        <v>29</v>
      </c>
      <c r="G53" s="59">
        <v>23</v>
      </c>
      <c r="H53" s="59">
        <v>19</v>
      </c>
      <c r="I53" s="59" t="s">
        <v>450</v>
      </c>
      <c r="J53" s="59">
        <v>33</v>
      </c>
      <c r="K53" s="59">
        <v>25</v>
      </c>
      <c r="L53" s="59" t="s">
        <v>450</v>
      </c>
      <c r="M53" s="59" t="s">
        <v>453</v>
      </c>
      <c r="N53" s="60"/>
      <c r="P53" s="61"/>
    </row>
    <row r="54" spans="2:16" ht="13.2" x14ac:dyDescent="0.25">
      <c r="B54" s="62" t="s">
        <v>24</v>
      </c>
      <c r="C54" s="63" t="s">
        <v>160</v>
      </c>
      <c r="D54" s="64" t="s">
        <v>161</v>
      </c>
      <c r="E54" s="59">
        <v>1</v>
      </c>
      <c r="F54" s="59">
        <v>8</v>
      </c>
      <c r="G54" s="59">
        <v>10.5</v>
      </c>
      <c r="H54" s="59">
        <v>19</v>
      </c>
      <c r="I54" s="59" t="s">
        <v>450</v>
      </c>
      <c r="J54" s="59">
        <v>21</v>
      </c>
      <c r="K54" s="59">
        <v>0</v>
      </c>
      <c r="L54" s="59">
        <v>6</v>
      </c>
      <c r="M54" s="59">
        <v>9</v>
      </c>
      <c r="N54" s="60"/>
      <c r="P54" s="61"/>
    </row>
    <row r="55" spans="2:16" ht="13.2" x14ac:dyDescent="0.25">
      <c r="B55" s="62" t="s">
        <v>24</v>
      </c>
      <c r="C55" s="63" t="s">
        <v>162</v>
      </c>
      <c r="D55" s="64" t="s">
        <v>163</v>
      </c>
      <c r="E55" s="59">
        <v>2</v>
      </c>
      <c r="F55" s="59">
        <v>19</v>
      </c>
      <c r="G55" s="59">
        <v>14</v>
      </c>
      <c r="H55" s="59">
        <v>33</v>
      </c>
      <c r="I55" s="59" t="s">
        <v>450</v>
      </c>
      <c r="J55" s="59">
        <v>19</v>
      </c>
      <c r="K55" s="59">
        <v>0</v>
      </c>
      <c r="L55" s="59">
        <v>7</v>
      </c>
      <c r="M55" s="59">
        <v>47.5</v>
      </c>
      <c r="N55" s="60"/>
      <c r="P55" s="61"/>
    </row>
    <row r="56" spans="2:16" ht="13.2" x14ac:dyDescent="0.25">
      <c r="B56" s="62" t="s">
        <v>24</v>
      </c>
      <c r="C56" s="63" t="s">
        <v>164</v>
      </c>
      <c r="D56" s="64" t="s">
        <v>165</v>
      </c>
      <c r="E56" s="59">
        <v>2</v>
      </c>
      <c r="F56" s="59">
        <v>13</v>
      </c>
      <c r="G56" s="59">
        <v>2</v>
      </c>
      <c r="H56" s="59">
        <v>12</v>
      </c>
      <c r="I56" s="59" t="s">
        <v>450</v>
      </c>
      <c r="J56" s="59" t="s">
        <v>450</v>
      </c>
      <c r="K56" s="59">
        <v>0</v>
      </c>
      <c r="L56" s="59" t="s">
        <v>450</v>
      </c>
      <c r="M56" s="59" t="s">
        <v>450</v>
      </c>
      <c r="N56" s="60"/>
      <c r="P56" s="61"/>
    </row>
    <row r="57" spans="2:16" ht="13.2" x14ac:dyDescent="0.25">
      <c r="B57" s="62" t="s">
        <v>24</v>
      </c>
      <c r="C57" s="63" t="s">
        <v>166</v>
      </c>
      <c r="D57" s="64" t="s">
        <v>167</v>
      </c>
      <c r="E57" s="59">
        <v>6</v>
      </c>
      <c r="F57" s="59">
        <v>0</v>
      </c>
      <c r="G57" s="59">
        <v>0</v>
      </c>
      <c r="H57" s="59">
        <v>7</v>
      </c>
      <c r="I57" s="59" t="s">
        <v>450</v>
      </c>
      <c r="J57" s="59">
        <v>0</v>
      </c>
      <c r="K57" s="59">
        <v>0</v>
      </c>
      <c r="L57" s="59">
        <v>1</v>
      </c>
      <c r="M57" s="59" t="s">
        <v>450</v>
      </c>
      <c r="N57" s="60"/>
      <c r="P57" s="61"/>
    </row>
    <row r="58" spans="2:16" ht="13.2" x14ac:dyDescent="0.25">
      <c r="B58" s="62" t="s">
        <v>24</v>
      </c>
      <c r="C58" s="63" t="s">
        <v>168</v>
      </c>
      <c r="D58" s="64" t="s">
        <v>169</v>
      </c>
      <c r="E58" s="59">
        <v>1</v>
      </c>
      <c r="F58" s="59">
        <v>17</v>
      </c>
      <c r="G58" s="59">
        <v>1</v>
      </c>
      <c r="H58" s="59">
        <v>17</v>
      </c>
      <c r="I58" s="59" t="s">
        <v>450</v>
      </c>
      <c r="J58" s="59">
        <v>12</v>
      </c>
      <c r="K58" s="59">
        <v>0</v>
      </c>
      <c r="L58" s="59" t="s">
        <v>453</v>
      </c>
      <c r="M58" s="59">
        <v>20</v>
      </c>
      <c r="N58" s="60"/>
      <c r="P58" s="61"/>
    </row>
    <row r="59" spans="2:16" ht="13.2" x14ac:dyDescent="0.25">
      <c r="B59" s="62" t="s">
        <v>24</v>
      </c>
      <c r="C59" s="63" t="s">
        <v>170</v>
      </c>
      <c r="D59" s="64" t="s">
        <v>171</v>
      </c>
      <c r="E59" s="59">
        <v>1</v>
      </c>
      <c r="F59" s="59">
        <v>11</v>
      </c>
      <c r="G59" s="59">
        <v>0</v>
      </c>
      <c r="H59" s="59">
        <v>26</v>
      </c>
      <c r="I59" s="59" t="s">
        <v>450</v>
      </c>
      <c r="J59" s="59">
        <v>8</v>
      </c>
      <c r="K59" s="59">
        <v>0</v>
      </c>
      <c r="L59" s="59" t="s">
        <v>450</v>
      </c>
      <c r="M59" s="59" t="s">
        <v>450</v>
      </c>
      <c r="N59" s="60"/>
      <c r="P59" s="61"/>
    </row>
    <row r="60" spans="2:16" ht="13.2" x14ac:dyDescent="0.25">
      <c r="B60" s="62" t="s">
        <v>24</v>
      </c>
      <c r="C60" s="63" t="s">
        <v>172</v>
      </c>
      <c r="D60" s="64" t="s">
        <v>173</v>
      </c>
      <c r="E60" s="59">
        <v>0</v>
      </c>
      <c r="F60" s="59">
        <v>1</v>
      </c>
      <c r="G60" s="59">
        <v>0</v>
      </c>
      <c r="H60" s="59">
        <v>2</v>
      </c>
      <c r="I60" s="59" t="s">
        <v>450</v>
      </c>
      <c r="J60" s="59">
        <v>2</v>
      </c>
      <c r="K60" s="59">
        <v>0</v>
      </c>
      <c r="L60" s="59" t="s">
        <v>450</v>
      </c>
      <c r="M60" s="59">
        <v>4</v>
      </c>
      <c r="N60" s="60"/>
      <c r="P60" s="61"/>
    </row>
    <row r="61" spans="2:16" ht="13.2" x14ac:dyDescent="0.25">
      <c r="B61" s="62" t="s">
        <v>24</v>
      </c>
      <c r="C61" s="63" t="s">
        <v>174</v>
      </c>
      <c r="D61" s="64" t="s">
        <v>175</v>
      </c>
      <c r="E61" s="59">
        <v>30</v>
      </c>
      <c r="F61" s="59">
        <v>8</v>
      </c>
      <c r="G61" s="59">
        <v>0</v>
      </c>
      <c r="H61" s="59">
        <v>26.5</v>
      </c>
      <c r="I61" s="59">
        <v>0</v>
      </c>
      <c r="J61" s="59">
        <v>10</v>
      </c>
      <c r="K61" s="59">
        <v>0</v>
      </c>
      <c r="L61" s="59">
        <v>11</v>
      </c>
      <c r="M61" s="59">
        <v>17.5</v>
      </c>
      <c r="N61" s="60"/>
      <c r="P61" s="61"/>
    </row>
    <row r="62" spans="2:16" ht="13.2" x14ac:dyDescent="0.25">
      <c r="B62" s="62" t="s">
        <v>24</v>
      </c>
      <c r="C62" s="63" t="s">
        <v>176</v>
      </c>
      <c r="D62" s="64" t="s">
        <v>177</v>
      </c>
      <c r="E62" s="59">
        <v>22</v>
      </c>
      <c r="F62" s="59">
        <v>0</v>
      </c>
      <c r="G62" s="59">
        <v>0</v>
      </c>
      <c r="H62" s="59">
        <v>15</v>
      </c>
      <c r="I62" s="59" t="s">
        <v>450</v>
      </c>
      <c r="J62" s="59">
        <v>14</v>
      </c>
      <c r="K62" s="59">
        <v>0</v>
      </c>
      <c r="L62" s="59">
        <v>7.5</v>
      </c>
      <c r="M62" s="59">
        <v>18</v>
      </c>
      <c r="N62" s="60"/>
      <c r="P62" s="61"/>
    </row>
    <row r="63" spans="2:16" ht="13.2" x14ac:dyDescent="0.25">
      <c r="B63" s="62" t="s">
        <v>24</v>
      </c>
      <c r="C63" s="63" t="s">
        <v>178</v>
      </c>
      <c r="D63" s="64" t="s">
        <v>179</v>
      </c>
      <c r="E63" s="59">
        <v>5</v>
      </c>
      <c r="F63" s="59">
        <v>13</v>
      </c>
      <c r="G63" s="59">
        <v>0</v>
      </c>
      <c r="H63" s="59">
        <v>30</v>
      </c>
      <c r="I63" s="59" t="s">
        <v>450</v>
      </c>
      <c r="J63" s="59">
        <v>14</v>
      </c>
      <c r="K63" s="59">
        <v>0</v>
      </c>
      <c r="L63" s="59">
        <v>8</v>
      </c>
      <c r="M63" s="59">
        <v>26</v>
      </c>
      <c r="N63" s="60"/>
      <c r="P63" s="61"/>
    </row>
    <row r="64" spans="2:16" ht="13.2"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ht="13.2" x14ac:dyDescent="0.25">
      <c r="B65" s="62" t="s">
        <v>24</v>
      </c>
      <c r="C65" s="63" t="s">
        <v>182</v>
      </c>
      <c r="D65" s="64" t="s">
        <v>183</v>
      </c>
      <c r="E65" s="59">
        <v>2</v>
      </c>
      <c r="F65" s="59">
        <v>0</v>
      </c>
      <c r="G65" s="59">
        <v>3</v>
      </c>
      <c r="H65" s="59">
        <v>32</v>
      </c>
      <c r="I65" s="59" t="s">
        <v>450</v>
      </c>
      <c r="J65" s="59" t="s">
        <v>450</v>
      </c>
      <c r="K65" s="59">
        <v>0</v>
      </c>
      <c r="L65" s="59" t="s">
        <v>450</v>
      </c>
      <c r="M65" s="59" t="s">
        <v>450</v>
      </c>
      <c r="N65" s="60"/>
      <c r="P65" s="61"/>
    </row>
    <row r="66" spans="2:26" ht="13.2" x14ac:dyDescent="0.25">
      <c r="B66" s="62" t="s">
        <v>24</v>
      </c>
      <c r="C66" s="63" t="s">
        <v>184</v>
      </c>
      <c r="D66" s="64" t="s">
        <v>185</v>
      </c>
      <c r="E66" s="59">
        <v>4</v>
      </c>
      <c r="F66" s="59">
        <v>2</v>
      </c>
      <c r="G66" s="59">
        <v>0</v>
      </c>
      <c r="H66" s="59">
        <v>23</v>
      </c>
      <c r="I66" s="59">
        <v>0</v>
      </c>
      <c r="J66" s="59">
        <v>13</v>
      </c>
      <c r="K66" s="59">
        <v>0</v>
      </c>
      <c r="L66" s="59" t="s">
        <v>450</v>
      </c>
      <c r="M66" s="59">
        <v>39</v>
      </c>
      <c r="N66" s="60"/>
      <c r="P66" s="61"/>
    </row>
    <row r="67" spans="2:26" ht="13.2" x14ac:dyDescent="0.25">
      <c r="B67" s="62" t="s">
        <v>24</v>
      </c>
      <c r="C67" s="63" t="s">
        <v>186</v>
      </c>
      <c r="D67" s="64" t="s">
        <v>187</v>
      </c>
      <c r="E67" s="59">
        <v>2</v>
      </c>
      <c r="F67" s="59">
        <v>8</v>
      </c>
      <c r="G67" s="59">
        <v>0</v>
      </c>
      <c r="H67" s="59">
        <v>24</v>
      </c>
      <c r="I67" s="59" t="s">
        <v>450</v>
      </c>
      <c r="J67" s="59">
        <v>12</v>
      </c>
      <c r="K67" s="59">
        <v>0</v>
      </c>
      <c r="L67" s="59">
        <v>0</v>
      </c>
      <c r="M67" s="59" t="s">
        <v>450</v>
      </c>
      <c r="N67" s="60"/>
      <c r="P67" s="61"/>
    </row>
    <row r="68" spans="2:26" ht="13.2" x14ac:dyDescent="0.25">
      <c r="B68" s="62" t="s">
        <v>24</v>
      </c>
      <c r="C68" s="63" t="s">
        <v>188</v>
      </c>
      <c r="D68" s="64" t="s">
        <v>189</v>
      </c>
      <c r="E68" s="59">
        <v>4</v>
      </c>
      <c r="F68" s="59">
        <v>15</v>
      </c>
      <c r="G68" s="59">
        <v>1</v>
      </c>
      <c r="H68" s="59">
        <v>32</v>
      </c>
      <c r="I68" s="59" t="s">
        <v>450</v>
      </c>
      <c r="J68" s="59">
        <v>7</v>
      </c>
      <c r="K68" s="59">
        <v>0</v>
      </c>
      <c r="L68" s="59" t="s">
        <v>450</v>
      </c>
      <c r="M68" s="59">
        <v>12</v>
      </c>
      <c r="N68" s="60"/>
      <c r="P68" s="61"/>
    </row>
    <row r="69" spans="2:26" ht="13.2" x14ac:dyDescent="0.25">
      <c r="B69" s="62" t="s">
        <v>24</v>
      </c>
      <c r="C69" s="63" t="s">
        <v>190</v>
      </c>
      <c r="D69" s="64" t="s">
        <v>191</v>
      </c>
      <c r="E69" s="59">
        <v>1</v>
      </c>
      <c r="F69" s="59">
        <v>3</v>
      </c>
      <c r="G69" s="59">
        <v>1</v>
      </c>
      <c r="H69" s="59">
        <v>26</v>
      </c>
      <c r="I69" s="59" t="s">
        <v>450</v>
      </c>
      <c r="J69" s="59">
        <v>9.5</v>
      </c>
      <c r="K69" s="59">
        <v>0</v>
      </c>
      <c r="L69" s="59">
        <v>1</v>
      </c>
      <c r="M69" s="59" t="s">
        <v>450</v>
      </c>
      <c r="N69" s="60"/>
      <c r="P69" s="61"/>
    </row>
    <row r="70" spans="2:26" ht="13.2" x14ac:dyDescent="0.25">
      <c r="B70" s="62" t="s">
        <v>24</v>
      </c>
      <c r="C70" s="63" t="s">
        <v>192</v>
      </c>
      <c r="D70" s="64" t="s">
        <v>193</v>
      </c>
      <c r="E70" s="59">
        <v>3</v>
      </c>
      <c r="F70" s="59">
        <v>22</v>
      </c>
      <c r="G70" s="59">
        <v>8.5</v>
      </c>
      <c r="H70" s="59">
        <v>24</v>
      </c>
      <c r="I70" s="59" t="s">
        <v>450</v>
      </c>
      <c r="J70" s="59">
        <v>8</v>
      </c>
      <c r="K70" s="59">
        <v>0</v>
      </c>
      <c r="L70" s="59" t="s">
        <v>450</v>
      </c>
      <c r="M70" s="59" t="s">
        <v>450</v>
      </c>
      <c r="N70" s="60"/>
      <c r="P70" s="61"/>
    </row>
    <row r="71" spans="2:26" ht="13.2" x14ac:dyDescent="0.25">
      <c r="B71" s="62" t="s">
        <v>24</v>
      </c>
      <c r="C71" s="63" t="s">
        <v>194</v>
      </c>
      <c r="D71" s="64" t="s">
        <v>195</v>
      </c>
      <c r="E71" s="59">
        <v>1</v>
      </c>
      <c r="F71" s="59">
        <v>8</v>
      </c>
      <c r="G71" s="59">
        <v>1</v>
      </c>
      <c r="H71" s="59">
        <v>17</v>
      </c>
      <c r="I71" s="59" t="s">
        <v>450</v>
      </c>
      <c r="J71" s="59">
        <v>12</v>
      </c>
      <c r="K71" s="59">
        <v>0</v>
      </c>
      <c r="L71" s="59">
        <v>14</v>
      </c>
      <c r="M71" s="59">
        <v>27.5</v>
      </c>
      <c r="N71" s="60"/>
      <c r="P71" s="61"/>
    </row>
    <row r="72" spans="2:26" ht="13.2" x14ac:dyDescent="0.25">
      <c r="B72" s="62" t="s">
        <v>25</v>
      </c>
      <c r="C72" s="63" t="s">
        <v>196</v>
      </c>
      <c r="D72" s="64" t="s">
        <v>197</v>
      </c>
      <c r="E72" s="59">
        <v>3</v>
      </c>
      <c r="F72" s="59">
        <v>15</v>
      </c>
      <c r="G72" s="59">
        <v>0</v>
      </c>
      <c r="H72" s="59">
        <v>25</v>
      </c>
      <c r="I72" s="59" t="s">
        <v>450</v>
      </c>
      <c r="J72" s="59">
        <v>15</v>
      </c>
      <c r="K72" s="59">
        <v>0</v>
      </c>
      <c r="L72" s="59">
        <v>8</v>
      </c>
      <c r="M72" s="59">
        <v>17</v>
      </c>
      <c r="N72" s="60"/>
      <c r="P72" s="61"/>
    </row>
    <row r="73" spans="2:26" ht="13.2" x14ac:dyDescent="0.25">
      <c r="B73" s="62" t="s">
        <v>25</v>
      </c>
      <c r="C73" s="63" t="s">
        <v>198</v>
      </c>
      <c r="D73" s="64" t="s">
        <v>199</v>
      </c>
      <c r="E73" s="59">
        <v>8.5</v>
      </c>
      <c r="F73" s="59">
        <v>23</v>
      </c>
      <c r="G73" s="59">
        <v>0</v>
      </c>
      <c r="H73" s="59">
        <v>34</v>
      </c>
      <c r="I73" s="59" t="s">
        <v>450</v>
      </c>
      <c r="J73" s="59">
        <v>17</v>
      </c>
      <c r="K73" s="59">
        <v>0</v>
      </c>
      <c r="L73" s="59" t="s">
        <v>450</v>
      </c>
      <c r="M73" s="59">
        <v>17</v>
      </c>
      <c r="N73" s="60"/>
      <c r="P73" s="61"/>
    </row>
    <row r="74" spans="2:26" ht="13.2" x14ac:dyDescent="0.25">
      <c r="B74" s="62" t="s">
        <v>25</v>
      </c>
      <c r="C74" s="63" t="s">
        <v>200</v>
      </c>
      <c r="D74" s="64" t="s">
        <v>463</v>
      </c>
      <c r="E74" s="59">
        <v>1</v>
      </c>
      <c r="F74" s="59">
        <v>0</v>
      </c>
      <c r="G74" s="59">
        <v>0</v>
      </c>
      <c r="H74" s="59">
        <v>34</v>
      </c>
      <c r="I74" s="59" t="s">
        <v>450</v>
      </c>
      <c r="J74" s="59">
        <v>2</v>
      </c>
      <c r="K74" s="59">
        <v>0</v>
      </c>
      <c r="L74" s="59" t="s">
        <v>450</v>
      </c>
      <c r="M74" s="59" t="s">
        <v>450</v>
      </c>
      <c r="N74" s="60"/>
      <c r="P74" s="61"/>
    </row>
    <row r="75" spans="2:26" ht="13.2" x14ac:dyDescent="0.25">
      <c r="B75" s="62" t="s">
        <v>25</v>
      </c>
      <c r="C75" s="63" t="s">
        <v>204</v>
      </c>
      <c r="D75" s="64" t="s">
        <v>205</v>
      </c>
      <c r="E75" s="59">
        <v>2</v>
      </c>
      <c r="F75" s="59">
        <v>15</v>
      </c>
      <c r="G75" s="59">
        <v>1</v>
      </c>
      <c r="H75" s="59">
        <v>26</v>
      </c>
      <c r="I75" s="59" t="s">
        <v>450</v>
      </c>
      <c r="J75" s="59">
        <v>8</v>
      </c>
      <c r="K75" s="59">
        <v>0</v>
      </c>
      <c r="L75" s="59" t="s">
        <v>450</v>
      </c>
      <c r="M75" s="59" t="s">
        <v>450</v>
      </c>
      <c r="N75" s="60"/>
      <c r="P75" s="61"/>
    </row>
    <row r="76" spans="2:26" s="60" customFormat="1" ht="13.2" x14ac:dyDescent="0.25">
      <c r="B76" s="62" t="s">
        <v>25</v>
      </c>
      <c r="C76" s="63" t="s">
        <v>206</v>
      </c>
      <c r="D76" s="64" t="s">
        <v>207</v>
      </c>
      <c r="E76" s="59">
        <v>0</v>
      </c>
      <c r="F76" s="59">
        <v>0</v>
      </c>
      <c r="G76" s="59">
        <v>0</v>
      </c>
      <c r="H76" s="59">
        <v>0</v>
      </c>
      <c r="I76" s="59" t="s">
        <v>450</v>
      </c>
      <c r="J76" s="59">
        <v>0</v>
      </c>
      <c r="K76" s="59">
        <v>0</v>
      </c>
      <c r="L76" s="59">
        <v>6</v>
      </c>
      <c r="M76" s="59">
        <v>0</v>
      </c>
      <c r="P76" s="61"/>
      <c r="Q76" s="28"/>
      <c r="R76" s="28"/>
      <c r="S76" s="28"/>
      <c r="T76" s="28"/>
      <c r="U76" s="28"/>
      <c r="V76" s="28"/>
      <c r="W76" s="28"/>
      <c r="X76" s="28"/>
      <c r="Y76" s="28"/>
      <c r="Z76" s="28"/>
    </row>
    <row r="77" spans="2:26" ht="13.2" x14ac:dyDescent="0.25">
      <c r="B77" s="62" t="s">
        <v>25</v>
      </c>
      <c r="C77" s="63" t="s">
        <v>208</v>
      </c>
      <c r="D77" s="66" t="s">
        <v>209</v>
      </c>
      <c r="E77" s="59" t="s">
        <v>450</v>
      </c>
      <c r="F77" s="59" t="s">
        <v>450</v>
      </c>
      <c r="G77" s="59" t="s">
        <v>450</v>
      </c>
      <c r="H77" s="59" t="s">
        <v>450</v>
      </c>
      <c r="I77" s="59" t="s">
        <v>450</v>
      </c>
      <c r="J77" s="59" t="s">
        <v>450</v>
      </c>
      <c r="K77" s="59">
        <v>1</v>
      </c>
      <c r="L77" s="59" t="s">
        <v>450</v>
      </c>
      <c r="M77" s="59" t="s">
        <v>450</v>
      </c>
      <c r="N77" s="60"/>
      <c r="P77" s="61"/>
    </row>
    <row r="78" spans="2:26" ht="13.2" x14ac:dyDescent="0.25">
      <c r="B78" s="62" t="s">
        <v>25</v>
      </c>
      <c r="C78" s="63" t="s">
        <v>210</v>
      </c>
      <c r="D78" s="64" t="s">
        <v>211</v>
      </c>
      <c r="E78" s="59">
        <v>1</v>
      </c>
      <c r="F78" s="59">
        <v>18</v>
      </c>
      <c r="G78" s="59">
        <v>3</v>
      </c>
      <c r="H78" s="59">
        <v>25</v>
      </c>
      <c r="I78" s="59" t="s">
        <v>450</v>
      </c>
      <c r="J78" s="59">
        <v>18</v>
      </c>
      <c r="K78" s="59">
        <v>0</v>
      </c>
      <c r="L78" s="59" t="s">
        <v>450</v>
      </c>
      <c r="M78" s="59">
        <v>41</v>
      </c>
      <c r="N78" s="60"/>
      <c r="P78" s="61"/>
    </row>
    <row r="79" spans="2:26" ht="13.2" x14ac:dyDescent="0.25">
      <c r="B79" s="62" t="s">
        <v>25</v>
      </c>
      <c r="C79" s="63" t="s">
        <v>212</v>
      </c>
      <c r="D79" s="64" t="s">
        <v>213</v>
      </c>
      <c r="E79" s="59">
        <v>0</v>
      </c>
      <c r="F79" s="59">
        <v>13</v>
      </c>
      <c r="G79" s="59">
        <v>0</v>
      </c>
      <c r="H79" s="59">
        <v>20</v>
      </c>
      <c r="I79" s="59" t="s">
        <v>450</v>
      </c>
      <c r="J79" s="59">
        <v>11</v>
      </c>
      <c r="K79" s="59">
        <v>0</v>
      </c>
      <c r="L79" s="59" t="s">
        <v>450</v>
      </c>
      <c r="M79" s="59" t="s">
        <v>453</v>
      </c>
      <c r="N79" s="60"/>
      <c r="P79" s="61"/>
    </row>
    <row r="80" spans="2:26" ht="13.2" x14ac:dyDescent="0.25">
      <c r="B80" s="62" t="s">
        <v>25</v>
      </c>
      <c r="C80" s="63" t="s">
        <v>214</v>
      </c>
      <c r="D80" s="66" t="s">
        <v>215</v>
      </c>
      <c r="E80" s="59">
        <v>1</v>
      </c>
      <c r="F80" s="59">
        <v>12</v>
      </c>
      <c r="G80" s="59">
        <v>0</v>
      </c>
      <c r="H80" s="59">
        <v>9</v>
      </c>
      <c r="I80" s="59" t="s">
        <v>450</v>
      </c>
      <c r="J80" s="59">
        <v>20</v>
      </c>
      <c r="K80" s="59">
        <v>0</v>
      </c>
      <c r="L80" s="59" t="s">
        <v>450</v>
      </c>
      <c r="M80" s="59">
        <v>1</v>
      </c>
      <c r="N80" s="60"/>
      <c r="P80" s="61"/>
    </row>
    <row r="81" spans="2:16" ht="13.2" x14ac:dyDescent="0.25">
      <c r="B81" s="62" t="s">
        <v>25</v>
      </c>
      <c r="C81" s="63" t="s">
        <v>216</v>
      </c>
      <c r="D81" s="64" t="s">
        <v>217</v>
      </c>
      <c r="E81" s="59">
        <v>1</v>
      </c>
      <c r="F81" s="59">
        <v>19</v>
      </c>
      <c r="G81" s="59">
        <v>0</v>
      </c>
      <c r="H81" s="59">
        <v>30</v>
      </c>
      <c r="I81" s="59" t="s">
        <v>450</v>
      </c>
      <c r="J81" s="59">
        <v>6</v>
      </c>
      <c r="K81" s="59">
        <v>0</v>
      </c>
      <c r="L81" s="59" t="s">
        <v>450</v>
      </c>
      <c r="M81" s="59" t="s">
        <v>453</v>
      </c>
      <c r="N81" s="60"/>
      <c r="P81" s="61"/>
    </row>
    <row r="82" spans="2:16" ht="13.2" x14ac:dyDescent="0.25">
      <c r="B82" s="62" t="s">
        <v>25</v>
      </c>
      <c r="C82" s="63" t="s">
        <v>218</v>
      </c>
      <c r="D82" s="64" t="s">
        <v>219</v>
      </c>
      <c r="E82" s="59">
        <v>6</v>
      </c>
      <c r="F82" s="59">
        <v>14</v>
      </c>
      <c r="G82" s="59">
        <v>7</v>
      </c>
      <c r="H82" s="59">
        <v>25</v>
      </c>
      <c r="I82" s="59" t="s">
        <v>450</v>
      </c>
      <c r="J82" s="59" t="s">
        <v>450</v>
      </c>
      <c r="K82" s="59">
        <v>0</v>
      </c>
      <c r="L82" s="59" t="s">
        <v>450</v>
      </c>
      <c r="M82" s="59" t="s">
        <v>450</v>
      </c>
      <c r="N82" s="60"/>
      <c r="P82" s="61"/>
    </row>
    <row r="83" spans="2:16" ht="13.2" x14ac:dyDescent="0.25">
      <c r="B83" s="62" t="s">
        <v>25</v>
      </c>
      <c r="C83" s="63" t="s">
        <v>220</v>
      </c>
      <c r="D83" s="64" t="s">
        <v>221</v>
      </c>
      <c r="E83" s="59">
        <v>1</v>
      </c>
      <c r="F83" s="59">
        <v>3</v>
      </c>
      <c r="G83" s="59">
        <v>0</v>
      </c>
      <c r="H83" s="59">
        <v>32</v>
      </c>
      <c r="I83" s="59" t="s">
        <v>450</v>
      </c>
      <c r="J83" s="59">
        <v>13</v>
      </c>
      <c r="K83" s="59">
        <v>0</v>
      </c>
      <c r="L83" s="59" t="s">
        <v>450</v>
      </c>
      <c r="M83" s="59">
        <v>20</v>
      </c>
      <c r="N83" s="60"/>
      <c r="P83" s="61"/>
    </row>
    <row r="84" spans="2:16" ht="13.2" x14ac:dyDescent="0.25">
      <c r="B84" s="62" t="s">
        <v>25</v>
      </c>
      <c r="C84" s="63" t="s">
        <v>224</v>
      </c>
      <c r="D84" s="64" t="s">
        <v>225</v>
      </c>
      <c r="E84" s="59">
        <v>6.5</v>
      </c>
      <c r="F84" s="59">
        <v>18</v>
      </c>
      <c r="G84" s="59">
        <v>1</v>
      </c>
      <c r="H84" s="59">
        <v>20</v>
      </c>
      <c r="I84" s="59" t="s">
        <v>450</v>
      </c>
      <c r="J84" s="59">
        <v>15.5</v>
      </c>
      <c r="K84" s="59">
        <v>0</v>
      </c>
      <c r="L84" s="59" t="s">
        <v>450</v>
      </c>
      <c r="M84" s="59" t="s">
        <v>450</v>
      </c>
      <c r="N84" s="60"/>
      <c r="P84" s="61"/>
    </row>
    <row r="85" spans="2:16" ht="13.2" x14ac:dyDescent="0.25">
      <c r="B85" s="62" t="s">
        <v>25</v>
      </c>
      <c r="C85" s="63" t="s">
        <v>226</v>
      </c>
      <c r="D85" s="64" t="s">
        <v>227</v>
      </c>
      <c r="E85" s="59">
        <v>5</v>
      </c>
      <c r="F85" s="59">
        <v>12</v>
      </c>
      <c r="G85" s="59">
        <v>0</v>
      </c>
      <c r="H85" s="59">
        <v>31</v>
      </c>
      <c r="I85" s="59" t="s">
        <v>450</v>
      </c>
      <c r="J85" s="59">
        <v>15</v>
      </c>
      <c r="K85" s="59">
        <v>0</v>
      </c>
      <c r="L85" s="59" t="s">
        <v>450</v>
      </c>
      <c r="M85" s="59" t="s">
        <v>453</v>
      </c>
      <c r="N85" s="60"/>
      <c r="P85" s="61"/>
    </row>
    <row r="86" spans="2:16" ht="13.2" x14ac:dyDescent="0.25">
      <c r="B86" s="62" t="s">
        <v>25</v>
      </c>
      <c r="C86" s="63" t="s">
        <v>228</v>
      </c>
      <c r="D86" s="64" t="s">
        <v>229</v>
      </c>
      <c r="E86" s="59">
        <v>0</v>
      </c>
      <c r="F86" s="59">
        <v>13</v>
      </c>
      <c r="G86" s="59">
        <v>5</v>
      </c>
      <c r="H86" s="59">
        <v>22</v>
      </c>
      <c r="I86" s="59" t="s">
        <v>450</v>
      </c>
      <c r="J86" s="59" t="s">
        <v>450</v>
      </c>
      <c r="K86" s="59">
        <v>0</v>
      </c>
      <c r="L86" s="59" t="s">
        <v>450</v>
      </c>
      <c r="M86" s="59" t="s">
        <v>450</v>
      </c>
      <c r="N86" s="60"/>
      <c r="P86" s="61"/>
    </row>
    <row r="87" spans="2:16" ht="13.2" x14ac:dyDescent="0.25">
      <c r="B87" s="62" t="s">
        <v>25</v>
      </c>
      <c r="C87" s="63" t="s">
        <v>230</v>
      </c>
      <c r="D87" s="64" t="s">
        <v>231</v>
      </c>
      <c r="E87" s="59">
        <v>1</v>
      </c>
      <c r="F87" s="59">
        <v>14</v>
      </c>
      <c r="G87" s="59">
        <v>7</v>
      </c>
      <c r="H87" s="59">
        <v>27</v>
      </c>
      <c r="I87" s="59" t="s">
        <v>450</v>
      </c>
      <c r="J87" s="59">
        <v>8</v>
      </c>
      <c r="K87" s="59">
        <v>0</v>
      </c>
      <c r="L87" s="59">
        <v>6</v>
      </c>
      <c r="M87" s="59" t="s">
        <v>450</v>
      </c>
      <c r="N87" s="60"/>
      <c r="P87" s="61"/>
    </row>
    <row r="88" spans="2:16" ht="13.2" x14ac:dyDescent="0.25">
      <c r="B88" s="62" t="s">
        <v>25</v>
      </c>
      <c r="C88" s="63" t="s">
        <v>232</v>
      </c>
      <c r="D88" s="64" t="s">
        <v>233</v>
      </c>
      <c r="E88" s="59">
        <v>1</v>
      </c>
      <c r="F88" s="59">
        <v>15</v>
      </c>
      <c r="G88" s="59">
        <v>0</v>
      </c>
      <c r="H88" s="59">
        <v>26</v>
      </c>
      <c r="I88" s="59" t="s">
        <v>450</v>
      </c>
      <c r="J88" s="59">
        <v>11</v>
      </c>
      <c r="K88" s="59">
        <v>0</v>
      </c>
      <c r="L88" s="59" t="s">
        <v>450</v>
      </c>
      <c r="M88" s="59">
        <v>22</v>
      </c>
      <c r="N88" s="60"/>
      <c r="P88" s="61"/>
    </row>
    <row r="89" spans="2:16" ht="13.2" x14ac:dyDescent="0.25">
      <c r="B89" s="62" t="s">
        <v>25</v>
      </c>
      <c r="C89" s="63" t="s">
        <v>234</v>
      </c>
      <c r="D89" s="64" t="s">
        <v>235</v>
      </c>
      <c r="E89" s="59">
        <v>1</v>
      </c>
      <c r="F89" s="59">
        <v>5</v>
      </c>
      <c r="G89" s="59">
        <v>6</v>
      </c>
      <c r="H89" s="59">
        <v>24</v>
      </c>
      <c r="I89" s="59" t="s">
        <v>450</v>
      </c>
      <c r="J89" s="59">
        <v>19</v>
      </c>
      <c r="K89" s="59">
        <v>0</v>
      </c>
      <c r="L89" s="59" t="s">
        <v>450</v>
      </c>
      <c r="M89" s="59">
        <v>30</v>
      </c>
      <c r="N89" s="60"/>
      <c r="P89" s="61"/>
    </row>
    <row r="90" spans="2:16" ht="13.2" x14ac:dyDescent="0.25">
      <c r="B90" s="62" t="s">
        <v>25</v>
      </c>
      <c r="C90" s="63" t="s">
        <v>236</v>
      </c>
      <c r="D90" s="64" t="s">
        <v>237</v>
      </c>
      <c r="E90" s="59">
        <v>1</v>
      </c>
      <c r="F90" s="59">
        <v>16</v>
      </c>
      <c r="G90" s="59">
        <v>0</v>
      </c>
      <c r="H90" s="59">
        <v>12</v>
      </c>
      <c r="I90" s="59" t="s">
        <v>450</v>
      </c>
      <c r="J90" s="59" t="s">
        <v>450</v>
      </c>
      <c r="K90" s="59">
        <v>0</v>
      </c>
      <c r="L90" s="59" t="s">
        <v>450</v>
      </c>
      <c r="M90" s="59" t="s">
        <v>450</v>
      </c>
      <c r="N90" s="60"/>
      <c r="P90" s="61"/>
    </row>
    <row r="91" spans="2:16" ht="13.2" x14ac:dyDescent="0.25">
      <c r="B91" s="62" t="s">
        <v>25</v>
      </c>
      <c r="C91" s="63" t="s">
        <v>238</v>
      </c>
      <c r="D91" s="64" t="s">
        <v>239</v>
      </c>
      <c r="E91" s="59">
        <v>8</v>
      </c>
      <c r="F91" s="59">
        <v>15</v>
      </c>
      <c r="G91" s="59">
        <v>0</v>
      </c>
      <c r="H91" s="59">
        <v>31</v>
      </c>
      <c r="I91" s="59" t="s">
        <v>450</v>
      </c>
      <c r="J91" s="59">
        <v>11</v>
      </c>
      <c r="K91" s="59">
        <v>0</v>
      </c>
      <c r="L91" s="59">
        <v>0</v>
      </c>
      <c r="M91" s="59" t="s">
        <v>453</v>
      </c>
      <c r="N91" s="60"/>
      <c r="P91" s="61"/>
    </row>
    <row r="92" spans="2:16" ht="13.2" x14ac:dyDescent="0.25">
      <c r="B92" s="62" t="s">
        <v>25</v>
      </c>
      <c r="C92" s="63" t="s">
        <v>240</v>
      </c>
      <c r="D92" s="64" t="s">
        <v>241</v>
      </c>
      <c r="E92" s="59">
        <v>1</v>
      </c>
      <c r="F92" s="59">
        <v>16</v>
      </c>
      <c r="G92" s="59">
        <v>0</v>
      </c>
      <c r="H92" s="59">
        <v>41</v>
      </c>
      <c r="I92" s="59" t="s">
        <v>450</v>
      </c>
      <c r="J92" s="59">
        <v>21</v>
      </c>
      <c r="K92" s="59">
        <v>0</v>
      </c>
      <c r="L92" s="59">
        <v>5</v>
      </c>
      <c r="M92" s="59">
        <v>29</v>
      </c>
      <c r="N92" s="60"/>
      <c r="P92" s="61"/>
    </row>
    <row r="93" spans="2:16" ht="13.2" x14ac:dyDescent="0.25">
      <c r="B93" s="62" t="s">
        <v>25</v>
      </c>
      <c r="C93" s="63" t="s">
        <v>242</v>
      </c>
      <c r="D93" s="64" t="s">
        <v>243</v>
      </c>
      <c r="E93" s="59">
        <v>0</v>
      </c>
      <c r="F93" s="59">
        <v>1</v>
      </c>
      <c r="G93" s="59">
        <v>0</v>
      </c>
      <c r="H93" s="59">
        <v>30</v>
      </c>
      <c r="I93" s="59" t="s">
        <v>450</v>
      </c>
      <c r="J93" s="59">
        <v>17</v>
      </c>
      <c r="K93" s="59">
        <v>0</v>
      </c>
      <c r="L93" s="59">
        <v>10</v>
      </c>
      <c r="M93" s="59">
        <v>24</v>
      </c>
      <c r="N93" s="60"/>
      <c r="P93" s="61"/>
    </row>
    <row r="94" spans="2:16" ht="13.2" x14ac:dyDescent="0.25">
      <c r="B94" s="62" t="s">
        <v>25</v>
      </c>
      <c r="C94" s="63" t="s">
        <v>244</v>
      </c>
      <c r="D94" s="64" t="s">
        <v>245</v>
      </c>
      <c r="E94" s="59">
        <v>15</v>
      </c>
      <c r="F94" s="59">
        <v>1</v>
      </c>
      <c r="G94" s="59">
        <v>0</v>
      </c>
      <c r="H94" s="59">
        <v>32</v>
      </c>
      <c r="I94" s="59" t="s">
        <v>450</v>
      </c>
      <c r="J94" s="59">
        <v>27</v>
      </c>
      <c r="K94" s="59">
        <v>0</v>
      </c>
      <c r="L94" s="59">
        <v>0</v>
      </c>
      <c r="M94" s="59" t="s">
        <v>450</v>
      </c>
      <c r="N94" s="60"/>
      <c r="P94" s="61"/>
    </row>
    <row r="95" spans="2:16" ht="13.2" x14ac:dyDescent="0.25">
      <c r="B95" s="62" t="s">
        <v>25</v>
      </c>
      <c r="C95" s="63" t="s">
        <v>246</v>
      </c>
      <c r="D95" s="64" t="s">
        <v>247</v>
      </c>
      <c r="E95" s="59">
        <v>4</v>
      </c>
      <c r="F95" s="59">
        <v>11</v>
      </c>
      <c r="G95" s="59">
        <v>12</v>
      </c>
      <c r="H95" s="59">
        <v>25</v>
      </c>
      <c r="I95" s="59" t="s">
        <v>450</v>
      </c>
      <c r="J95" s="59">
        <v>13</v>
      </c>
      <c r="K95" s="59">
        <v>0</v>
      </c>
      <c r="L95" s="59" t="s">
        <v>450</v>
      </c>
      <c r="M95" s="59">
        <v>22</v>
      </c>
      <c r="N95" s="60"/>
      <c r="P95" s="61"/>
    </row>
    <row r="96" spans="2:16" ht="13.2" x14ac:dyDescent="0.25">
      <c r="B96" s="62" t="s">
        <v>25</v>
      </c>
      <c r="C96" s="63" t="s">
        <v>248</v>
      </c>
      <c r="D96" s="64" t="s">
        <v>249</v>
      </c>
      <c r="E96" s="59">
        <v>1</v>
      </c>
      <c r="F96" s="59">
        <v>1</v>
      </c>
      <c r="G96" s="59">
        <v>0</v>
      </c>
      <c r="H96" s="59">
        <v>19</v>
      </c>
      <c r="I96" s="59" t="s">
        <v>450</v>
      </c>
      <c r="J96" s="59">
        <v>10</v>
      </c>
      <c r="K96" s="59">
        <v>0</v>
      </c>
      <c r="L96" s="59">
        <v>0</v>
      </c>
      <c r="M96" s="59">
        <v>19</v>
      </c>
      <c r="N96" s="60"/>
      <c r="P96" s="61"/>
    </row>
    <row r="97" spans="2:16" ht="13.2" x14ac:dyDescent="0.25">
      <c r="B97" s="62" t="s">
        <v>25</v>
      </c>
      <c r="C97" s="67" t="s">
        <v>250</v>
      </c>
      <c r="D97" s="66" t="s">
        <v>251</v>
      </c>
      <c r="E97" s="59">
        <v>1</v>
      </c>
      <c r="F97" s="59">
        <v>10</v>
      </c>
      <c r="G97" s="59">
        <v>0</v>
      </c>
      <c r="H97" s="59">
        <v>8</v>
      </c>
      <c r="I97" s="59" t="s">
        <v>450</v>
      </c>
      <c r="J97" s="59">
        <v>35</v>
      </c>
      <c r="K97" s="59">
        <v>0</v>
      </c>
      <c r="L97" s="59" t="s">
        <v>450</v>
      </c>
      <c r="M97" s="59" t="s">
        <v>450</v>
      </c>
      <c r="N97" s="60"/>
      <c r="P97" s="61"/>
    </row>
    <row r="98" spans="2:16" ht="13.2" x14ac:dyDescent="0.25">
      <c r="B98" s="62" t="s">
        <v>25</v>
      </c>
      <c r="C98" s="63" t="s">
        <v>252</v>
      </c>
      <c r="D98" s="64" t="s">
        <v>253</v>
      </c>
      <c r="E98" s="59">
        <v>4</v>
      </c>
      <c r="F98" s="59">
        <v>9</v>
      </c>
      <c r="G98" s="59">
        <v>16</v>
      </c>
      <c r="H98" s="59">
        <v>28</v>
      </c>
      <c r="I98" s="59" t="s">
        <v>450</v>
      </c>
      <c r="J98" s="59">
        <v>11.5</v>
      </c>
      <c r="K98" s="59">
        <v>0</v>
      </c>
      <c r="L98" s="59">
        <v>0</v>
      </c>
      <c r="M98" s="59">
        <v>26</v>
      </c>
      <c r="N98" s="60"/>
      <c r="P98" s="61"/>
    </row>
    <row r="99" spans="2:16" ht="13.2" x14ac:dyDescent="0.25">
      <c r="B99" s="62" t="s">
        <v>25</v>
      </c>
      <c r="C99" s="63" t="s">
        <v>254</v>
      </c>
      <c r="D99" s="64" t="s">
        <v>255</v>
      </c>
      <c r="E99" s="59">
        <v>9</v>
      </c>
      <c r="F99" s="59">
        <v>17</v>
      </c>
      <c r="G99" s="59">
        <v>11.5</v>
      </c>
      <c r="H99" s="59">
        <v>14</v>
      </c>
      <c r="I99" s="59" t="s">
        <v>450</v>
      </c>
      <c r="J99" s="59" t="s">
        <v>450</v>
      </c>
      <c r="K99" s="59">
        <v>0</v>
      </c>
      <c r="L99" s="59" t="s">
        <v>450</v>
      </c>
      <c r="M99" s="59" t="s">
        <v>450</v>
      </c>
      <c r="N99" s="60"/>
      <c r="P99" s="61"/>
    </row>
    <row r="100" spans="2:16" ht="13.2" x14ac:dyDescent="0.25">
      <c r="B100" s="62" t="s">
        <v>25</v>
      </c>
      <c r="C100" s="63" t="s">
        <v>256</v>
      </c>
      <c r="D100" s="64" t="s">
        <v>257</v>
      </c>
      <c r="E100" s="59">
        <v>4</v>
      </c>
      <c r="F100" s="59">
        <v>14</v>
      </c>
      <c r="G100" s="59">
        <v>0</v>
      </c>
      <c r="H100" s="59">
        <v>7</v>
      </c>
      <c r="I100" s="59">
        <v>0</v>
      </c>
      <c r="J100" s="59">
        <v>12</v>
      </c>
      <c r="K100" s="59">
        <v>0</v>
      </c>
      <c r="L100" s="59">
        <v>6</v>
      </c>
      <c r="M100" s="59" t="s">
        <v>450</v>
      </c>
      <c r="N100" s="60"/>
      <c r="P100" s="61"/>
    </row>
    <row r="101" spans="2:16" ht="13.2" x14ac:dyDescent="0.25">
      <c r="B101" s="62" t="s">
        <v>25</v>
      </c>
      <c r="C101" s="63" t="s">
        <v>258</v>
      </c>
      <c r="D101" s="64" t="s">
        <v>259</v>
      </c>
      <c r="E101" s="59">
        <v>3</v>
      </c>
      <c r="F101" s="59">
        <v>20</v>
      </c>
      <c r="G101" s="59">
        <v>0</v>
      </c>
      <c r="H101" s="59">
        <v>32</v>
      </c>
      <c r="I101" s="59" t="s">
        <v>450</v>
      </c>
      <c r="J101" s="59">
        <v>16</v>
      </c>
      <c r="K101" s="59">
        <v>0</v>
      </c>
      <c r="L101" s="59">
        <v>5</v>
      </c>
      <c r="M101" s="59">
        <v>23</v>
      </c>
      <c r="N101" s="60"/>
      <c r="P101" s="61"/>
    </row>
    <row r="102" spans="2:16" ht="13.2" x14ac:dyDescent="0.25">
      <c r="B102" s="62" t="s">
        <v>25</v>
      </c>
      <c r="C102" s="63" t="s">
        <v>260</v>
      </c>
      <c r="D102" s="64" t="s">
        <v>261</v>
      </c>
      <c r="E102" s="59">
        <v>2</v>
      </c>
      <c r="F102" s="59">
        <v>28</v>
      </c>
      <c r="G102" s="59">
        <v>31</v>
      </c>
      <c r="H102" s="59">
        <v>28</v>
      </c>
      <c r="I102" s="59" t="s">
        <v>450</v>
      </c>
      <c r="J102" s="59">
        <v>12.5</v>
      </c>
      <c r="K102" s="59">
        <v>0</v>
      </c>
      <c r="L102" s="59">
        <v>3</v>
      </c>
      <c r="M102" s="59">
        <v>38.5</v>
      </c>
      <c r="N102" s="60"/>
      <c r="P102" s="61"/>
    </row>
    <row r="103" spans="2:16" ht="13.2" x14ac:dyDescent="0.25">
      <c r="B103" s="62" t="s">
        <v>25</v>
      </c>
      <c r="C103" s="63" t="s">
        <v>262</v>
      </c>
      <c r="D103" s="64" t="s">
        <v>263</v>
      </c>
      <c r="E103" s="59">
        <v>0</v>
      </c>
      <c r="F103" s="59">
        <v>6</v>
      </c>
      <c r="G103" s="59">
        <v>0</v>
      </c>
      <c r="H103" s="59">
        <v>28</v>
      </c>
      <c r="I103" s="59" t="s">
        <v>450</v>
      </c>
      <c r="J103" s="59">
        <v>11</v>
      </c>
      <c r="K103" s="59">
        <v>0</v>
      </c>
      <c r="L103" s="59">
        <v>6</v>
      </c>
      <c r="M103" s="59" t="s">
        <v>450</v>
      </c>
      <c r="N103" s="60"/>
      <c r="P103" s="61"/>
    </row>
    <row r="104" spans="2:16" ht="13.2" x14ac:dyDescent="0.25">
      <c r="B104" s="62" t="s">
        <v>25</v>
      </c>
      <c r="C104" s="63" t="s">
        <v>264</v>
      </c>
      <c r="D104" s="64" t="s">
        <v>265</v>
      </c>
      <c r="E104" s="59">
        <v>15</v>
      </c>
      <c r="F104" s="59">
        <v>15</v>
      </c>
      <c r="G104" s="59">
        <v>1</v>
      </c>
      <c r="H104" s="59">
        <v>21</v>
      </c>
      <c r="I104" s="59" t="s">
        <v>450</v>
      </c>
      <c r="J104" s="59">
        <v>28</v>
      </c>
      <c r="K104" s="59">
        <v>0</v>
      </c>
      <c r="L104" s="59" t="s">
        <v>450</v>
      </c>
      <c r="M104" s="59" t="s">
        <v>450</v>
      </c>
      <c r="N104" s="60"/>
      <c r="P104" s="61"/>
    </row>
    <row r="105" spans="2:16" ht="13.2" x14ac:dyDescent="0.25">
      <c r="B105" s="62" t="s">
        <v>25</v>
      </c>
      <c r="C105" s="63" t="s">
        <v>266</v>
      </c>
      <c r="D105" s="64" t="s">
        <v>267</v>
      </c>
      <c r="E105" s="59">
        <v>15</v>
      </c>
      <c r="F105" s="59">
        <v>29</v>
      </c>
      <c r="G105" s="59">
        <v>1</v>
      </c>
      <c r="H105" s="59">
        <v>33</v>
      </c>
      <c r="I105" s="59" t="s">
        <v>450</v>
      </c>
      <c r="J105" s="59">
        <v>29</v>
      </c>
      <c r="K105" s="59">
        <v>0</v>
      </c>
      <c r="L105" s="59">
        <v>5</v>
      </c>
      <c r="M105" s="59">
        <v>31.5</v>
      </c>
      <c r="N105" s="60"/>
      <c r="P105" s="61"/>
    </row>
    <row r="106" spans="2:16" ht="13.2" x14ac:dyDescent="0.25">
      <c r="B106" s="62" t="s">
        <v>25</v>
      </c>
      <c r="C106" s="63" t="s">
        <v>268</v>
      </c>
      <c r="D106" s="64" t="s">
        <v>269</v>
      </c>
      <c r="E106" s="59">
        <v>5</v>
      </c>
      <c r="F106" s="59">
        <v>13</v>
      </c>
      <c r="G106" s="59">
        <v>0</v>
      </c>
      <c r="H106" s="59">
        <v>22</v>
      </c>
      <c r="I106" s="59" t="s">
        <v>450</v>
      </c>
      <c r="J106" s="59">
        <v>17</v>
      </c>
      <c r="K106" s="59">
        <v>0</v>
      </c>
      <c r="L106" s="59" t="s">
        <v>450</v>
      </c>
      <c r="M106" s="59">
        <v>8</v>
      </c>
      <c r="N106" s="60"/>
      <c r="P106" s="61"/>
    </row>
    <row r="107" spans="2:16" ht="13.2" x14ac:dyDescent="0.25">
      <c r="B107" s="62" t="s">
        <v>25</v>
      </c>
      <c r="C107" s="63" t="s">
        <v>270</v>
      </c>
      <c r="D107" s="64" t="s">
        <v>271</v>
      </c>
      <c r="E107" s="59">
        <v>2</v>
      </c>
      <c r="F107" s="59">
        <v>1</v>
      </c>
      <c r="G107" s="59">
        <v>0</v>
      </c>
      <c r="H107" s="59">
        <v>16</v>
      </c>
      <c r="I107" s="59" t="s">
        <v>450</v>
      </c>
      <c r="J107" s="59">
        <v>18.5</v>
      </c>
      <c r="K107" s="59">
        <v>0</v>
      </c>
      <c r="L107" s="59" t="s">
        <v>450</v>
      </c>
      <c r="M107" s="59">
        <v>36</v>
      </c>
      <c r="N107" s="60"/>
      <c r="P107" s="61"/>
    </row>
    <row r="108" spans="2:16" ht="13.2" x14ac:dyDescent="0.25">
      <c r="B108" s="62" t="s">
        <v>25</v>
      </c>
      <c r="C108" s="63" t="s">
        <v>272</v>
      </c>
      <c r="D108" s="64" t="s">
        <v>273</v>
      </c>
      <c r="E108" s="59">
        <v>2</v>
      </c>
      <c r="F108" s="59">
        <v>5</v>
      </c>
      <c r="G108" s="59">
        <v>0</v>
      </c>
      <c r="H108" s="59">
        <v>37</v>
      </c>
      <c r="I108" s="59" t="s">
        <v>450</v>
      </c>
      <c r="J108" s="59">
        <v>22</v>
      </c>
      <c r="K108" s="59">
        <v>0</v>
      </c>
      <c r="L108" s="59">
        <v>6</v>
      </c>
      <c r="M108" s="59">
        <v>19</v>
      </c>
      <c r="N108" s="60"/>
      <c r="P108" s="61"/>
    </row>
    <row r="109" spans="2:16" ht="13.2" x14ac:dyDescent="0.25">
      <c r="B109" s="62" t="s">
        <v>25</v>
      </c>
      <c r="C109" s="63" t="s">
        <v>274</v>
      </c>
      <c r="D109" s="64" t="s">
        <v>275</v>
      </c>
      <c r="E109" s="59">
        <v>1</v>
      </c>
      <c r="F109" s="59">
        <v>22.5</v>
      </c>
      <c r="G109" s="59">
        <v>8</v>
      </c>
      <c r="H109" s="59">
        <v>31</v>
      </c>
      <c r="I109" s="59" t="s">
        <v>450</v>
      </c>
      <c r="J109" s="59">
        <v>21</v>
      </c>
      <c r="K109" s="59">
        <v>0</v>
      </c>
      <c r="L109" s="59">
        <v>7</v>
      </c>
      <c r="M109" s="59">
        <v>23</v>
      </c>
      <c r="N109" s="60"/>
      <c r="P109" s="61"/>
    </row>
    <row r="110" spans="2:16" ht="13.2" x14ac:dyDescent="0.25">
      <c r="B110" s="62" t="s">
        <v>25</v>
      </c>
      <c r="C110" s="63" t="s">
        <v>276</v>
      </c>
      <c r="D110" s="64" t="s">
        <v>277</v>
      </c>
      <c r="E110" s="59">
        <v>1</v>
      </c>
      <c r="F110" s="59">
        <v>11</v>
      </c>
      <c r="G110" s="59">
        <v>0</v>
      </c>
      <c r="H110" s="59">
        <v>24</v>
      </c>
      <c r="I110" s="59" t="s">
        <v>450</v>
      </c>
      <c r="J110" s="59">
        <v>16</v>
      </c>
      <c r="K110" s="59">
        <v>0</v>
      </c>
      <c r="L110" s="59">
        <v>7</v>
      </c>
      <c r="M110" s="59">
        <v>24</v>
      </c>
      <c r="N110" s="60"/>
      <c r="P110" s="61"/>
    </row>
    <row r="111" spans="2:16" ht="13.2" x14ac:dyDescent="0.25">
      <c r="B111" s="62" t="s">
        <v>25</v>
      </c>
      <c r="C111" s="63" t="s">
        <v>278</v>
      </c>
      <c r="D111" s="64" t="s">
        <v>279</v>
      </c>
      <c r="E111" s="59">
        <v>2</v>
      </c>
      <c r="F111" s="59">
        <v>13</v>
      </c>
      <c r="G111" s="59">
        <v>4</v>
      </c>
      <c r="H111" s="59">
        <v>22</v>
      </c>
      <c r="I111" s="59" t="s">
        <v>450</v>
      </c>
      <c r="J111" s="59">
        <v>17</v>
      </c>
      <c r="K111" s="59">
        <v>0</v>
      </c>
      <c r="L111" s="59" t="s">
        <v>450</v>
      </c>
      <c r="M111" s="59" t="s">
        <v>453</v>
      </c>
      <c r="N111" s="60"/>
      <c r="P111" s="61"/>
    </row>
    <row r="112" spans="2:16" ht="13.2" x14ac:dyDescent="0.25">
      <c r="B112" s="62" t="s">
        <v>25</v>
      </c>
      <c r="C112" s="63" t="s">
        <v>280</v>
      </c>
      <c r="D112" s="64" t="s">
        <v>281</v>
      </c>
      <c r="E112" s="59">
        <v>1</v>
      </c>
      <c r="F112" s="59">
        <v>14</v>
      </c>
      <c r="G112" s="59">
        <v>1</v>
      </c>
      <c r="H112" s="59">
        <v>13</v>
      </c>
      <c r="I112" s="59" t="s">
        <v>450</v>
      </c>
      <c r="J112" s="59">
        <v>12</v>
      </c>
      <c r="K112" s="59">
        <v>0</v>
      </c>
      <c r="L112" s="59" t="s">
        <v>450</v>
      </c>
      <c r="M112" s="59" t="s">
        <v>450</v>
      </c>
      <c r="N112" s="60"/>
      <c r="P112" s="61"/>
    </row>
    <row r="113" spans="2:16" ht="13.2" x14ac:dyDescent="0.25">
      <c r="B113" s="62" t="s">
        <v>25</v>
      </c>
      <c r="C113" s="63" t="s">
        <v>282</v>
      </c>
      <c r="D113" s="64" t="s">
        <v>283</v>
      </c>
      <c r="E113" s="59">
        <v>0</v>
      </c>
      <c r="F113" s="59">
        <v>17</v>
      </c>
      <c r="G113" s="59">
        <v>0</v>
      </c>
      <c r="H113" s="59">
        <v>35</v>
      </c>
      <c r="I113" s="59" t="s">
        <v>450</v>
      </c>
      <c r="J113" s="59">
        <v>14</v>
      </c>
      <c r="K113" s="59">
        <v>0</v>
      </c>
      <c r="L113" s="59" t="s">
        <v>450</v>
      </c>
      <c r="M113" s="59" t="s">
        <v>453</v>
      </c>
      <c r="N113" s="60"/>
      <c r="P113" s="61"/>
    </row>
    <row r="114" spans="2:16" ht="13.2" x14ac:dyDescent="0.25">
      <c r="B114" s="62" t="s">
        <v>25</v>
      </c>
      <c r="C114" s="63" t="s">
        <v>284</v>
      </c>
      <c r="D114" s="64" t="s">
        <v>285</v>
      </c>
      <c r="E114" s="59">
        <v>1</v>
      </c>
      <c r="F114" s="59">
        <v>9</v>
      </c>
      <c r="G114" s="59">
        <v>0</v>
      </c>
      <c r="H114" s="59">
        <v>20.5</v>
      </c>
      <c r="I114" s="59" t="s">
        <v>450</v>
      </c>
      <c r="J114" s="59">
        <v>19.5</v>
      </c>
      <c r="K114" s="59">
        <v>0</v>
      </c>
      <c r="L114" s="59" t="s">
        <v>450</v>
      </c>
      <c r="M114" s="59">
        <v>30</v>
      </c>
      <c r="N114" s="60"/>
      <c r="P114" s="61"/>
    </row>
    <row r="115" spans="2:16" ht="13.2" x14ac:dyDescent="0.25">
      <c r="B115" s="62" t="s">
        <v>25</v>
      </c>
      <c r="C115" s="63" t="s">
        <v>286</v>
      </c>
      <c r="D115" s="64" t="s">
        <v>287</v>
      </c>
      <c r="E115" s="59">
        <v>2</v>
      </c>
      <c r="F115" s="59">
        <v>10</v>
      </c>
      <c r="G115" s="59">
        <v>0</v>
      </c>
      <c r="H115" s="59">
        <v>31</v>
      </c>
      <c r="I115" s="59" t="s">
        <v>450</v>
      </c>
      <c r="J115" s="59">
        <v>17</v>
      </c>
      <c r="K115" s="59">
        <v>0</v>
      </c>
      <c r="L115" s="59" t="s">
        <v>450</v>
      </c>
      <c r="M115" s="59">
        <v>29</v>
      </c>
      <c r="N115" s="60"/>
      <c r="P115" s="61"/>
    </row>
    <row r="116" spans="2:16" ht="13.2" x14ac:dyDescent="0.25">
      <c r="B116" s="62" t="s">
        <v>25</v>
      </c>
      <c r="C116" s="63" t="s">
        <v>288</v>
      </c>
      <c r="D116" s="64" t="s">
        <v>289</v>
      </c>
      <c r="E116" s="59">
        <v>1</v>
      </c>
      <c r="F116" s="59">
        <v>22</v>
      </c>
      <c r="G116" s="59">
        <v>2</v>
      </c>
      <c r="H116" s="59">
        <v>12</v>
      </c>
      <c r="I116" s="59" t="s">
        <v>450</v>
      </c>
      <c r="J116" s="59">
        <v>11</v>
      </c>
      <c r="K116" s="59">
        <v>0</v>
      </c>
      <c r="L116" s="59" t="s">
        <v>450</v>
      </c>
      <c r="M116" s="59" t="s">
        <v>450</v>
      </c>
      <c r="N116" s="60"/>
      <c r="P116" s="61"/>
    </row>
    <row r="117" spans="2:16" ht="13.2" x14ac:dyDescent="0.25">
      <c r="B117" s="62" t="s">
        <v>26</v>
      </c>
      <c r="C117" s="63" t="s">
        <v>290</v>
      </c>
      <c r="D117" s="64" t="s">
        <v>291</v>
      </c>
      <c r="E117" s="59">
        <v>1</v>
      </c>
      <c r="F117" s="59">
        <v>15</v>
      </c>
      <c r="G117" s="59">
        <v>1</v>
      </c>
      <c r="H117" s="59">
        <v>25</v>
      </c>
      <c r="I117" s="59" t="s">
        <v>450</v>
      </c>
      <c r="J117" s="59">
        <v>18</v>
      </c>
      <c r="K117" s="59">
        <v>0</v>
      </c>
      <c r="L117" s="59" t="s">
        <v>450</v>
      </c>
      <c r="M117" s="59">
        <v>1</v>
      </c>
      <c r="N117" s="60"/>
      <c r="P117" s="61"/>
    </row>
    <row r="118" spans="2:16" ht="13.2" x14ac:dyDescent="0.25">
      <c r="B118" s="62" t="s">
        <v>26</v>
      </c>
      <c r="C118" s="63" t="s">
        <v>292</v>
      </c>
      <c r="D118" s="64" t="s">
        <v>293</v>
      </c>
      <c r="E118" s="59">
        <v>1</v>
      </c>
      <c r="F118" s="59">
        <v>14</v>
      </c>
      <c r="G118" s="59">
        <v>0</v>
      </c>
      <c r="H118" s="59">
        <v>19</v>
      </c>
      <c r="I118" s="59" t="s">
        <v>450</v>
      </c>
      <c r="J118" s="59">
        <v>20</v>
      </c>
      <c r="K118" s="59">
        <v>0</v>
      </c>
      <c r="L118" s="59">
        <v>8</v>
      </c>
      <c r="M118" s="59">
        <v>32</v>
      </c>
      <c r="N118" s="60"/>
      <c r="P118" s="61"/>
    </row>
    <row r="119" spans="2:16" ht="13.2" x14ac:dyDescent="0.25">
      <c r="B119" s="62" t="s">
        <v>26</v>
      </c>
      <c r="C119" s="63" t="s">
        <v>294</v>
      </c>
      <c r="D119" s="66" t="s">
        <v>295</v>
      </c>
      <c r="E119" s="59">
        <v>0</v>
      </c>
      <c r="F119" s="59">
        <v>16</v>
      </c>
      <c r="G119" s="59">
        <v>9</v>
      </c>
      <c r="H119" s="59">
        <v>24</v>
      </c>
      <c r="I119" s="59" t="s">
        <v>450</v>
      </c>
      <c r="J119" s="59">
        <v>23</v>
      </c>
      <c r="K119" s="59">
        <v>0</v>
      </c>
      <c r="L119" s="59" t="s">
        <v>450</v>
      </c>
      <c r="M119" s="59">
        <v>27.5</v>
      </c>
      <c r="N119" s="60"/>
      <c r="P119" s="61"/>
    </row>
    <row r="120" spans="2:16" ht="13.2" x14ac:dyDescent="0.25">
      <c r="B120" s="62" t="s">
        <v>26</v>
      </c>
      <c r="C120" s="67" t="s">
        <v>296</v>
      </c>
      <c r="D120" s="66" t="s">
        <v>297</v>
      </c>
      <c r="E120" s="59">
        <v>1</v>
      </c>
      <c r="F120" s="59">
        <v>23</v>
      </c>
      <c r="G120" s="59">
        <v>0</v>
      </c>
      <c r="H120" s="59">
        <v>11</v>
      </c>
      <c r="I120" s="59" t="s">
        <v>450</v>
      </c>
      <c r="J120" s="59" t="s">
        <v>450</v>
      </c>
      <c r="K120" s="59">
        <v>0</v>
      </c>
      <c r="L120" s="59" t="s">
        <v>450</v>
      </c>
      <c r="M120" s="59" t="s">
        <v>450</v>
      </c>
      <c r="N120" s="60"/>
      <c r="P120" s="61"/>
    </row>
    <row r="121" spans="2:16" ht="13.2" x14ac:dyDescent="0.25">
      <c r="B121" s="62" t="s">
        <v>26</v>
      </c>
      <c r="C121" s="63" t="s">
        <v>298</v>
      </c>
      <c r="D121" s="64" t="s">
        <v>299</v>
      </c>
      <c r="E121" s="59">
        <v>3</v>
      </c>
      <c r="F121" s="59">
        <v>21</v>
      </c>
      <c r="G121" s="59">
        <v>4</v>
      </c>
      <c r="H121" s="59">
        <v>19</v>
      </c>
      <c r="I121" s="59" t="s">
        <v>450</v>
      </c>
      <c r="J121" s="59">
        <v>14</v>
      </c>
      <c r="K121" s="59">
        <v>0</v>
      </c>
      <c r="L121" s="59" t="s">
        <v>450</v>
      </c>
      <c r="M121" s="59">
        <v>12</v>
      </c>
      <c r="N121" s="60"/>
      <c r="P121" s="61"/>
    </row>
    <row r="122" spans="2:16" ht="13.2" x14ac:dyDescent="0.25">
      <c r="B122" s="62" t="s">
        <v>26</v>
      </c>
      <c r="C122" s="63" t="s">
        <v>300</v>
      </c>
      <c r="D122" s="64" t="s">
        <v>301</v>
      </c>
      <c r="E122" s="59">
        <v>3</v>
      </c>
      <c r="F122" s="59">
        <v>5.5</v>
      </c>
      <c r="G122" s="59">
        <v>4</v>
      </c>
      <c r="H122" s="59">
        <v>21</v>
      </c>
      <c r="I122" s="59" t="s">
        <v>450</v>
      </c>
      <c r="J122" s="59">
        <v>23</v>
      </c>
      <c r="K122" s="59">
        <v>0</v>
      </c>
      <c r="L122" s="59" t="s">
        <v>450</v>
      </c>
      <c r="M122" s="59">
        <v>14</v>
      </c>
      <c r="N122" s="60"/>
      <c r="P122" s="61"/>
    </row>
    <row r="123" spans="2:16" ht="13.2" x14ac:dyDescent="0.25">
      <c r="B123" s="62" t="s">
        <v>26</v>
      </c>
      <c r="C123" s="63" t="s">
        <v>302</v>
      </c>
      <c r="D123" s="64" t="s">
        <v>303</v>
      </c>
      <c r="E123" s="59" t="s">
        <v>450</v>
      </c>
      <c r="F123" s="59" t="s">
        <v>450</v>
      </c>
      <c r="G123" s="59" t="s">
        <v>450</v>
      </c>
      <c r="H123" s="59" t="s">
        <v>450</v>
      </c>
      <c r="I123" s="59" t="s">
        <v>450</v>
      </c>
      <c r="J123" s="59" t="s">
        <v>450</v>
      </c>
      <c r="K123" s="59" t="s">
        <v>450</v>
      </c>
      <c r="L123" s="59" t="s">
        <v>450</v>
      </c>
      <c r="M123" s="59" t="s">
        <v>450</v>
      </c>
      <c r="N123" s="60"/>
      <c r="P123" s="61"/>
    </row>
    <row r="124" spans="2:16" ht="13.2" x14ac:dyDescent="0.25">
      <c r="B124" s="62" t="s">
        <v>26</v>
      </c>
      <c r="C124" s="63" t="s">
        <v>304</v>
      </c>
      <c r="D124" s="64" t="s">
        <v>305</v>
      </c>
      <c r="E124" s="59">
        <v>0</v>
      </c>
      <c r="F124" s="59">
        <v>6</v>
      </c>
      <c r="G124" s="59">
        <v>12</v>
      </c>
      <c r="H124" s="59">
        <v>14</v>
      </c>
      <c r="I124" s="59" t="s">
        <v>450</v>
      </c>
      <c r="J124" s="59">
        <v>19</v>
      </c>
      <c r="K124" s="59">
        <v>0</v>
      </c>
      <c r="L124" s="59" t="s">
        <v>450</v>
      </c>
      <c r="M124" s="59" t="s">
        <v>450</v>
      </c>
      <c r="N124" s="60"/>
      <c r="P124" s="61"/>
    </row>
    <row r="125" spans="2:16" ht="13.2" x14ac:dyDescent="0.25">
      <c r="B125" s="62" t="s">
        <v>26</v>
      </c>
      <c r="C125" s="63" t="s">
        <v>306</v>
      </c>
      <c r="D125" s="64" t="s">
        <v>307</v>
      </c>
      <c r="E125" s="59">
        <v>1</v>
      </c>
      <c r="F125" s="59">
        <v>20</v>
      </c>
      <c r="G125" s="59">
        <v>12</v>
      </c>
      <c r="H125" s="59">
        <v>27</v>
      </c>
      <c r="I125" s="59" t="s">
        <v>450</v>
      </c>
      <c r="J125" s="59">
        <v>15</v>
      </c>
      <c r="K125" s="59">
        <v>0</v>
      </c>
      <c r="L125" s="59">
        <v>21</v>
      </c>
      <c r="M125" s="59">
        <v>16.5</v>
      </c>
      <c r="N125" s="60"/>
      <c r="P125" s="61"/>
    </row>
    <row r="126" spans="2:16" ht="13.2" x14ac:dyDescent="0.25">
      <c r="B126" s="62" t="s">
        <v>26</v>
      </c>
      <c r="C126" s="63" t="s">
        <v>308</v>
      </c>
      <c r="D126" s="64" t="s">
        <v>309</v>
      </c>
      <c r="E126" s="59">
        <v>0</v>
      </c>
      <c r="F126" s="59">
        <v>14</v>
      </c>
      <c r="G126" s="59">
        <v>2</v>
      </c>
      <c r="H126" s="59">
        <v>19</v>
      </c>
      <c r="I126" s="59" t="s">
        <v>450</v>
      </c>
      <c r="J126" s="59">
        <v>20</v>
      </c>
      <c r="K126" s="59">
        <v>0</v>
      </c>
      <c r="L126" s="59">
        <v>7</v>
      </c>
      <c r="M126" s="59">
        <v>23</v>
      </c>
      <c r="N126" s="60"/>
      <c r="P126" s="61"/>
    </row>
    <row r="127" spans="2:16" ht="13.2" x14ac:dyDescent="0.25">
      <c r="B127" s="62" t="s">
        <v>26</v>
      </c>
      <c r="C127" s="63" t="s">
        <v>310</v>
      </c>
      <c r="D127" s="64" t="s">
        <v>311</v>
      </c>
      <c r="E127" s="59">
        <v>2</v>
      </c>
      <c r="F127" s="59">
        <v>26</v>
      </c>
      <c r="G127" s="59">
        <v>16</v>
      </c>
      <c r="H127" s="59">
        <v>17</v>
      </c>
      <c r="I127" s="59" t="s">
        <v>450</v>
      </c>
      <c r="J127" s="59">
        <v>12</v>
      </c>
      <c r="K127" s="59">
        <v>0</v>
      </c>
      <c r="L127" s="59" t="s">
        <v>450</v>
      </c>
      <c r="M127" s="59" t="s">
        <v>450</v>
      </c>
      <c r="N127" s="60"/>
      <c r="P127" s="61"/>
    </row>
    <row r="128" spans="2:16" ht="13.2" x14ac:dyDescent="0.25">
      <c r="B128" s="62" t="s">
        <v>26</v>
      </c>
      <c r="C128" s="63" t="s">
        <v>312</v>
      </c>
      <c r="D128" s="64" t="s">
        <v>313</v>
      </c>
      <c r="E128" s="59">
        <v>1</v>
      </c>
      <c r="F128" s="59">
        <v>19</v>
      </c>
      <c r="G128" s="59">
        <v>11</v>
      </c>
      <c r="H128" s="59">
        <v>25</v>
      </c>
      <c r="I128" s="59" t="s">
        <v>450</v>
      </c>
      <c r="J128" s="59">
        <v>39</v>
      </c>
      <c r="K128" s="59">
        <v>0</v>
      </c>
      <c r="L128" s="59" t="s">
        <v>450</v>
      </c>
      <c r="M128" s="59">
        <v>4</v>
      </c>
      <c r="N128" s="60"/>
      <c r="P128" s="61"/>
    </row>
    <row r="129" spans="2:26" ht="13.2" x14ac:dyDescent="0.25">
      <c r="B129" s="62" t="s">
        <v>26</v>
      </c>
      <c r="C129" s="63" t="s">
        <v>314</v>
      </c>
      <c r="D129" s="64" t="s">
        <v>315</v>
      </c>
      <c r="E129" s="59">
        <v>1</v>
      </c>
      <c r="F129" s="59">
        <v>21</v>
      </c>
      <c r="G129" s="59">
        <v>0</v>
      </c>
      <c r="H129" s="59">
        <v>19</v>
      </c>
      <c r="I129" s="59" t="s">
        <v>450</v>
      </c>
      <c r="J129" s="59">
        <v>18</v>
      </c>
      <c r="K129" s="59">
        <v>0</v>
      </c>
      <c r="L129" s="59">
        <v>19</v>
      </c>
      <c r="M129" s="59" t="s">
        <v>453</v>
      </c>
      <c r="N129" s="60"/>
      <c r="P129" s="61"/>
    </row>
    <row r="130" spans="2:26" ht="13.2" x14ac:dyDescent="0.25">
      <c r="B130" s="62" t="s">
        <v>26</v>
      </c>
      <c r="C130" s="63" t="s">
        <v>316</v>
      </c>
      <c r="D130" s="64" t="s">
        <v>317</v>
      </c>
      <c r="E130" s="59">
        <v>0</v>
      </c>
      <c r="F130" s="59">
        <v>0</v>
      </c>
      <c r="G130" s="59">
        <v>0</v>
      </c>
      <c r="H130" s="59">
        <v>26</v>
      </c>
      <c r="I130" s="59" t="s">
        <v>450</v>
      </c>
      <c r="J130" s="59">
        <v>54</v>
      </c>
      <c r="K130" s="59">
        <v>0</v>
      </c>
      <c r="L130" s="59" t="s">
        <v>450</v>
      </c>
      <c r="M130" s="59" t="s">
        <v>450</v>
      </c>
      <c r="N130" s="60"/>
      <c r="P130" s="61"/>
    </row>
    <row r="131" spans="2:26" ht="13.2" x14ac:dyDescent="0.25">
      <c r="B131" s="62" t="s">
        <v>26</v>
      </c>
      <c r="C131" s="63" t="s">
        <v>318</v>
      </c>
      <c r="D131" s="64" t="s">
        <v>319</v>
      </c>
      <c r="E131" s="59">
        <v>0</v>
      </c>
      <c r="F131" s="59">
        <v>20</v>
      </c>
      <c r="G131" s="59">
        <v>0</v>
      </c>
      <c r="H131" s="59">
        <v>13</v>
      </c>
      <c r="I131" s="59" t="s">
        <v>450</v>
      </c>
      <c r="J131" s="59">
        <v>7</v>
      </c>
      <c r="K131" s="59">
        <v>0</v>
      </c>
      <c r="L131" s="59" t="s">
        <v>450</v>
      </c>
      <c r="M131" s="59" t="s">
        <v>450</v>
      </c>
      <c r="N131" s="60"/>
      <c r="P131" s="61"/>
    </row>
    <row r="132" spans="2:26" ht="13.2" x14ac:dyDescent="0.25">
      <c r="B132" s="62" t="s">
        <v>26</v>
      </c>
      <c r="C132" s="63" t="s">
        <v>320</v>
      </c>
      <c r="D132" s="64" t="s">
        <v>321</v>
      </c>
      <c r="E132" s="59" t="s">
        <v>450</v>
      </c>
      <c r="F132" s="59" t="s">
        <v>450</v>
      </c>
      <c r="G132" s="59" t="s">
        <v>450</v>
      </c>
      <c r="H132" s="59">
        <v>32</v>
      </c>
      <c r="I132" s="59" t="s">
        <v>450</v>
      </c>
      <c r="J132" s="59" t="s">
        <v>450</v>
      </c>
      <c r="K132" s="59" t="s">
        <v>450</v>
      </c>
      <c r="L132" s="59" t="s">
        <v>450</v>
      </c>
      <c r="M132" s="59" t="s">
        <v>450</v>
      </c>
      <c r="N132" s="60"/>
      <c r="P132" s="61"/>
    </row>
    <row r="133" spans="2:26" s="60" customFormat="1" ht="13.2" x14ac:dyDescent="0.25">
      <c r="B133" s="62" t="s">
        <v>26</v>
      </c>
      <c r="C133" s="63" t="s">
        <v>322</v>
      </c>
      <c r="D133" s="64" t="s">
        <v>323</v>
      </c>
      <c r="E133" s="59">
        <v>3</v>
      </c>
      <c r="F133" s="59">
        <v>21</v>
      </c>
      <c r="G133" s="59">
        <v>1</v>
      </c>
      <c r="H133" s="59">
        <v>25</v>
      </c>
      <c r="I133" s="59" t="s">
        <v>450</v>
      </c>
      <c r="J133" s="59">
        <v>12</v>
      </c>
      <c r="K133" s="59">
        <v>0</v>
      </c>
      <c r="L133" s="59">
        <v>11</v>
      </c>
      <c r="M133" s="59">
        <v>8</v>
      </c>
      <c r="P133" s="61"/>
      <c r="Q133" s="28"/>
      <c r="R133" s="28"/>
      <c r="S133" s="28"/>
      <c r="T133" s="28"/>
      <c r="U133" s="28"/>
      <c r="V133" s="28"/>
      <c r="W133" s="28"/>
      <c r="X133" s="28"/>
      <c r="Y133" s="28"/>
      <c r="Z133" s="28"/>
    </row>
    <row r="134" spans="2:26" ht="13.2" x14ac:dyDescent="0.25">
      <c r="B134" s="62" t="s">
        <v>26</v>
      </c>
      <c r="C134" s="63" t="s">
        <v>324</v>
      </c>
      <c r="D134" s="64" t="s">
        <v>325</v>
      </c>
      <c r="E134" s="59">
        <v>19</v>
      </c>
      <c r="F134" s="59">
        <v>36</v>
      </c>
      <c r="G134" s="59">
        <v>58</v>
      </c>
      <c r="H134" s="59">
        <v>28</v>
      </c>
      <c r="I134" s="59" t="s">
        <v>450</v>
      </c>
      <c r="J134" s="59">
        <v>16</v>
      </c>
      <c r="K134" s="59">
        <v>1</v>
      </c>
      <c r="L134" s="59" t="s">
        <v>450</v>
      </c>
      <c r="M134" s="59">
        <v>52</v>
      </c>
      <c r="N134" s="60"/>
      <c r="P134" s="61"/>
    </row>
    <row r="135" spans="2:26" ht="13.2" x14ac:dyDescent="0.25">
      <c r="B135" s="62" t="s">
        <v>26</v>
      </c>
      <c r="C135" s="63" t="s">
        <v>326</v>
      </c>
      <c r="D135" s="64" t="s">
        <v>327</v>
      </c>
      <c r="E135" s="59" t="s">
        <v>450</v>
      </c>
      <c r="F135" s="59" t="s">
        <v>450</v>
      </c>
      <c r="G135" s="59" t="s">
        <v>450</v>
      </c>
      <c r="H135" s="59">
        <v>26</v>
      </c>
      <c r="I135" s="59" t="s">
        <v>450</v>
      </c>
      <c r="J135" s="59" t="s">
        <v>450</v>
      </c>
      <c r="K135" s="59" t="s">
        <v>450</v>
      </c>
      <c r="L135" s="59" t="s">
        <v>450</v>
      </c>
      <c r="M135" s="59" t="s">
        <v>450</v>
      </c>
      <c r="N135" s="60"/>
      <c r="P135" s="61"/>
    </row>
    <row r="136" spans="2:26" ht="13.2" x14ac:dyDescent="0.25">
      <c r="B136" s="62" t="s">
        <v>26</v>
      </c>
      <c r="C136" s="63" t="s">
        <v>328</v>
      </c>
      <c r="D136" s="64" t="s">
        <v>329</v>
      </c>
      <c r="E136" s="59">
        <v>0</v>
      </c>
      <c r="F136" s="59">
        <v>14</v>
      </c>
      <c r="G136" s="59">
        <v>0</v>
      </c>
      <c r="H136" s="59">
        <v>25</v>
      </c>
      <c r="I136" s="59" t="s">
        <v>450</v>
      </c>
      <c r="J136" s="59">
        <v>18</v>
      </c>
      <c r="K136" s="59">
        <v>0</v>
      </c>
      <c r="L136" s="59">
        <v>14</v>
      </c>
      <c r="M136" s="59">
        <v>19</v>
      </c>
      <c r="N136" s="60"/>
      <c r="P136" s="61"/>
    </row>
    <row r="137" spans="2:26" ht="13.2" x14ac:dyDescent="0.25">
      <c r="B137" s="62" t="s">
        <v>26</v>
      </c>
      <c r="C137" s="63" t="s">
        <v>330</v>
      </c>
      <c r="D137" s="64" t="s">
        <v>331</v>
      </c>
      <c r="E137" s="59">
        <v>0</v>
      </c>
      <c r="F137" s="59">
        <v>7</v>
      </c>
      <c r="G137" s="59">
        <v>13</v>
      </c>
      <c r="H137" s="59">
        <v>28</v>
      </c>
      <c r="I137" s="59" t="s">
        <v>450</v>
      </c>
      <c r="J137" s="59">
        <v>20</v>
      </c>
      <c r="K137" s="59">
        <v>0</v>
      </c>
      <c r="L137" s="59">
        <v>0</v>
      </c>
      <c r="M137" s="59">
        <v>18</v>
      </c>
      <c r="N137" s="60"/>
      <c r="P137" s="61"/>
    </row>
    <row r="138" spans="2:26" ht="13.2" x14ac:dyDescent="0.25">
      <c r="B138" s="62" t="s">
        <v>26</v>
      </c>
      <c r="C138" s="63" t="s">
        <v>332</v>
      </c>
      <c r="D138" s="64" t="s">
        <v>333</v>
      </c>
      <c r="E138" s="59">
        <v>18</v>
      </c>
      <c r="F138" s="59">
        <v>1</v>
      </c>
      <c r="G138" s="59">
        <v>7</v>
      </c>
      <c r="H138" s="59">
        <v>24</v>
      </c>
      <c r="I138" s="59" t="s">
        <v>450</v>
      </c>
      <c r="J138" s="59">
        <v>10</v>
      </c>
      <c r="K138" s="59">
        <v>0</v>
      </c>
      <c r="L138" s="59">
        <v>9</v>
      </c>
      <c r="M138" s="59">
        <v>21.5</v>
      </c>
      <c r="N138" s="60"/>
      <c r="P138" s="61"/>
    </row>
    <row r="139" spans="2:26" ht="13.2" x14ac:dyDescent="0.25">
      <c r="B139" s="62" t="s">
        <v>26</v>
      </c>
      <c r="C139" s="63" t="s">
        <v>334</v>
      </c>
      <c r="D139" s="64" t="s">
        <v>335</v>
      </c>
      <c r="E139" s="59" t="s">
        <v>450</v>
      </c>
      <c r="F139" s="59" t="s">
        <v>450</v>
      </c>
      <c r="G139" s="59" t="s">
        <v>450</v>
      </c>
      <c r="H139" s="59" t="s">
        <v>450</v>
      </c>
      <c r="I139" s="59" t="s">
        <v>450</v>
      </c>
      <c r="J139" s="59" t="s">
        <v>450</v>
      </c>
      <c r="K139" s="59" t="s">
        <v>450</v>
      </c>
      <c r="L139" s="59" t="s">
        <v>450</v>
      </c>
      <c r="M139" s="59" t="s">
        <v>450</v>
      </c>
      <c r="N139" s="60"/>
      <c r="P139" s="61"/>
    </row>
    <row r="140" spans="2:26" ht="13.2" x14ac:dyDescent="0.25">
      <c r="B140" s="62" t="s">
        <v>26</v>
      </c>
      <c r="C140" s="63" t="s">
        <v>336</v>
      </c>
      <c r="D140" s="64" t="s">
        <v>337</v>
      </c>
      <c r="E140" s="59">
        <v>4</v>
      </c>
      <c r="F140" s="59">
        <v>13</v>
      </c>
      <c r="G140" s="59">
        <v>19</v>
      </c>
      <c r="H140" s="59">
        <v>25</v>
      </c>
      <c r="I140" s="59" t="s">
        <v>450</v>
      </c>
      <c r="J140" s="59">
        <v>19</v>
      </c>
      <c r="K140" s="59">
        <v>0</v>
      </c>
      <c r="L140" s="59">
        <v>14</v>
      </c>
      <c r="M140" s="59">
        <v>32</v>
      </c>
      <c r="N140" s="60"/>
      <c r="P140" s="61"/>
    </row>
    <row r="141" spans="2:26" ht="13.2" x14ac:dyDescent="0.25">
      <c r="B141" s="62" t="s">
        <v>27</v>
      </c>
      <c r="C141" s="63" t="s">
        <v>338</v>
      </c>
      <c r="D141" s="64" t="s">
        <v>339</v>
      </c>
      <c r="E141" s="59">
        <v>1</v>
      </c>
      <c r="F141" s="59">
        <v>20</v>
      </c>
      <c r="G141" s="59">
        <v>0</v>
      </c>
      <c r="H141" s="59">
        <v>9</v>
      </c>
      <c r="I141" s="59" t="s">
        <v>450</v>
      </c>
      <c r="J141" s="59">
        <v>15</v>
      </c>
      <c r="K141" s="59">
        <v>0</v>
      </c>
      <c r="L141" s="59" t="s">
        <v>450</v>
      </c>
      <c r="M141" s="59">
        <v>23</v>
      </c>
      <c r="N141" s="60"/>
      <c r="P141" s="61"/>
    </row>
    <row r="142" spans="2:26" ht="13.2" x14ac:dyDescent="0.25">
      <c r="B142" s="62" t="s">
        <v>27</v>
      </c>
      <c r="C142" s="63" t="s">
        <v>340</v>
      </c>
      <c r="D142" s="64" t="s">
        <v>341</v>
      </c>
      <c r="E142" s="59">
        <v>0</v>
      </c>
      <c r="F142" s="59">
        <v>15</v>
      </c>
      <c r="G142" s="59">
        <v>0</v>
      </c>
      <c r="H142" s="59">
        <v>16</v>
      </c>
      <c r="I142" s="59" t="s">
        <v>450</v>
      </c>
      <c r="J142" s="59">
        <v>35</v>
      </c>
      <c r="K142" s="59">
        <v>0</v>
      </c>
      <c r="L142" s="59">
        <v>19</v>
      </c>
      <c r="M142" s="59">
        <v>26</v>
      </c>
      <c r="N142" s="60"/>
      <c r="P142" s="61"/>
    </row>
    <row r="143" spans="2:26" ht="13.2" x14ac:dyDescent="0.25">
      <c r="B143" s="62" t="s">
        <v>27</v>
      </c>
      <c r="C143" s="63" t="s">
        <v>342</v>
      </c>
      <c r="D143" s="64" t="s">
        <v>343</v>
      </c>
      <c r="E143" s="59">
        <v>5</v>
      </c>
      <c r="F143" s="59">
        <v>9</v>
      </c>
      <c r="G143" s="59">
        <v>5</v>
      </c>
      <c r="H143" s="59">
        <v>16</v>
      </c>
      <c r="I143" s="59" t="s">
        <v>450</v>
      </c>
      <c r="J143" s="59">
        <v>14</v>
      </c>
      <c r="K143" s="59">
        <v>0</v>
      </c>
      <c r="L143" s="59" t="s">
        <v>450</v>
      </c>
      <c r="M143" s="59" t="s">
        <v>450</v>
      </c>
      <c r="N143" s="60"/>
      <c r="P143" s="61"/>
    </row>
    <row r="144" spans="2:26" ht="13.2" x14ac:dyDescent="0.25">
      <c r="B144" s="62" t="s">
        <v>27</v>
      </c>
      <c r="C144" s="63" t="s">
        <v>344</v>
      </c>
      <c r="D144" s="64" t="s">
        <v>345</v>
      </c>
      <c r="E144" s="59">
        <v>1</v>
      </c>
      <c r="F144" s="59">
        <v>15</v>
      </c>
      <c r="G144" s="59">
        <v>0</v>
      </c>
      <c r="H144" s="59">
        <v>15</v>
      </c>
      <c r="I144" s="59" t="s">
        <v>450</v>
      </c>
      <c r="J144" s="59">
        <v>14</v>
      </c>
      <c r="K144" s="59">
        <v>0</v>
      </c>
      <c r="L144" s="59">
        <v>6</v>
      </c>
      <c r="M144" s="59">
        <v>58</v>
      </c>
      <c r="N144" s="60"/>
      <c r="P144" s="61"/>
    </row>
    <row r="145" spans="2:16" ht="13.2" x14ac:dyDescent="0.25">
      <c r="B145" s="62" t="s">
        <v>27</v>
      </c>
      <c r="C145" s="63" t="s">
        <v>346</v>
      </c>
      <c r="D145" s="64" t="s">
        <v>347</v>
      </c>
      <c r="E145" s="59">
        <v>5</v>
      </c>
      <c r="F145" s="59">
        <v>9</v>
      </c>
      <c r="G145" s="59">
        <v>0</v>
      </c>
      <c r="H145" s="59">
        <v>16</v>
      </c>
      <c r="I145" s="59" t="s">
        <v>450</v>
      </c>
      <c r="J145" s="59">
        <v>21</v>
      </c>
      <c r="K145" s="59">
        <v>0</v>
      </c>
      <c r="L145" s="59">
        <v>5</v>
      </c>
      <c r="M145" s="59" t="s">
        <v>450</v>
      </c>
      <c r="N145" s="60"/>
      <c r="P145" s="61"/>
    </row>
    <row r="146" spans="2:16" ht="13.2" x14ac:dyDescent="0.25">
      <c r="B146" s="62" t="s">
        <v>27</v>
      </c>
      <c r="C146" s="63" t="s">
        <v>348</v>
      </c>
      <c r="D146" s="64" t="s">
        <v>349</v>
      </c>
      <c r="E146" s="59" t="s">
        <v>450</v>
      </c>
      <c r="F146" s="59" t="s">
        <v>450</v>
      </c>
      <c r="G146" s="59" t="s">
        <v>450</v>
      </c>
      <c r="H146" s="59" t="s">
        <v>450</v>
      </c>
      <c r="I146" s="59" t="s">
        <v>450</v>
      </c>
      <c r="J146" s="59" t="s">
        <v>450</v>
      </c>
      <c r="K146" s="59" t="s">
        <v>450</v>
      </c>
      <c r="L146" s="59" t="s">
        <v>450</v>
      </c>
      <c r="M146" s="59" t="s">
        <v>450</v>
      </c>
      <c r="N146" s="60"/>
      <c r="P146" s="61"/>
    </row>
    <row r="147" spans="2:16" ht="13.2" x14ac:dyDescent="0.25">
      <c r="B147" s="62" t="s">
        <v>27</v>
      </c>
      <c r="C147" s="63" t="s">
        <v>350</v>
      </c>
      <c r="D147" s="64" t="s">
        <v>351</v>
      </c>
      <c r="E147" s="59">
        <v>1</v>
      </c>
      <c r="F147" s="59">
        <v>22</v>
      </c>
      <c r="G147" s="59">
        <v>5</v>
      </c>
      <c r="H147" s="59">
        <v>29</v>
      </c>
      <c r="I147" s="59" t="s">
        <v>450</v>
      </c>
      <c r="J147" s="59">
        <v>26.5</v>
      </c>
      <c r="K147" s="59">
        <v>0</v>
      </c>
      <c r="L147" s="59">
        <v>6</v>
      </c>
      <c r="M147" s="59">
        <v>29</v>
      </c>
      <c r="N147" s="60"/>
      <c r="P147" s="61"/>
    </row>
    <row r="148" spans="2:16" ht="13.2" x14ac:dyDescent="0.25">
      <c r="B148" s="62" t="s">
        <v>27</v>
      </c>
      <c r="C148" s="63" t="s">
        <v>352</v>
      </c>
      <c r="D148" s="64" t="s">
        <v>353</v>
      </c>
      <c r="E148" s="59" t="s">
        <v>450</v>
      </c>
      <c r="F148" s="59" t="s">
        <v>450</v>
      </c>
      <c r="G148" s="59" t="s">
        <v>450</v>
      </c>
      <c r="H148" s="59" t="s">
        <v>450</v>
      </c>
      <c r="I148" s="59" t="s">
        <v>450</v>
      </c>
      <c r="J148" s="59" t="s">
        <v>450</v>
      </c>
      <c r="K148" s="59" t="s">
        <v>450</v>
      </c>
      <c r="L148" s="59" t="s">
        <v>450</v>
      </c>
      <c r="M148" s="59" t="s">
        <v>450</v>
      </c>
      <c r="N148" s="60"/>
      <c r="P148" s="61"/>
    </row>
    <row r="149" spans="2:16" ht="13.2" x14ac:dyDescent="0.25">
      <c r="B149" s="62" t="s">
        <v>27</v>
      </c>
      <c r="C149" s="63" t="s">
        <v>354</v>
      </c>
      <c r="D149" s="64" t="s">
        <v>355</v>
      </c>
      <c r="E149" s="59">
        <v>1</v>
      </c>
      <c r="F149" s="59">
        <v>11</v>
      </c>
      <c r="G149" s="59">
        <v>3</v>
      </c>
      <c r="H149" s="59">
        <v>8</v>
      </c>
      <c r="I149" s="59" t="s">
        <v>450</v>
      </c>
      <c r="J149" s="59">
        <v>8</v>
      </c>
      <c r="K149" s="59">
        <v>0</v>
      </c>
      <c r="L149" s="59" t="s">
        <v>450</v>
      </c>
      <c r="M149" s="59">
        <v>9.5</v>
      </c>
      <c r="N149" s="60"/>
      <c r="P149" s="61"/>
    </row>
    <row r="150" spans="2:16" ht="13.2" x14ac:dyDescent="0.25">
      <c r="B150" s="62" t="s">
        <v>27</v>
      </c>
      <c r="C150" s="63" t="s">
        <v>356</v>
      </c>
      <c r="D150" s="64" t="s">
        <v>357</v>
      </c>
      <c r="E150" s="59">
        <v>1</v>
      </c>
      <c r="F150" s="59">
        <v>14</v>
      </c>
      <c r="G150" s="59">
        <v>0</v>
      </c>
      <c r="H150" s="59">
        <v>20</v>
      </c>
      <c r="I150" s="59" t="s">
        <v>450</v>
      </c>
      <c r="J150" s="59">
        <v>25</v>
      </c>
      <c r="K150" s="59">
        <v>0</v>
      </c>
      <c r="L150" s="59">
        <v>0</v>
      </c>
      <c r="M150" s="59">
        <v>34</v>
      </c>
      <c r="N150" s="60"/>
      <c r="P150" s="61"/>
    </row>
    <row r="151" spans="2:16" ht="13.2" x14ac:dyDescent="0.25">
      <c r="B151" s="62" t="s">
        <v>27</v>
      </c>
      <c r="C151" s="63" t="s">
        <v>358</v>
      </c>
      <c r="D151" s="64" t="s">
        <v>359</v>
      </c>
      <c r="E151" s="59">
        <v>28</v>
      </c>
      <c r="F151" s="59">
        <v>29</v>
      </c>
      <c r="G151" s="59" t="s">
        <v>450</v>
      </c>
      <c r="H151" s="59">
        <v>3</v>
      </c>
      <c r="I151" s="59" t="s">
        <v>450</v>
      </c>
      <c r="J151" s="59" t="s">
        <v>453</v>
      </c>
      <c r="K151" s="59">
        <v>1</v>
      </c>
      <c r="L151" s="59" t="s">
        <v>450</v>
      </c>
      <c r="M151" s="59" t="s">
        <v>450</v>
      </c>
      <c r="N151" s="60"/>
      <c r="P151" s="61"/>
    </row>
    <row r="152" spans="2:16" ht="13.2" x14ac:dyDescent="0.25">
      <c r="B152" s="62" t="s">
        <v>27</v>
      </c>
      <c r="C152" s="63" t="s">
        <v>360</v>
      </c>
      <c r="D152" s="64" t="s">
        <v>361</v>
      </c>
      <c r="E152" s="59" t="s">
        <v>450</v>
      </c>
      <c r="F152" s="59" t="s">
        <v>450</v>
      </c>
      <c r="G152" s="59" t="s">
        <v>450</v>
      </c>
      <c r="H152" s="59" t="s">
        <v>450</v>
      </c>
      <c r="I152" s="59" t="s">
        <v>450</v>
      </c>
      <c r="J152" s="59" t="s">
        <v>450</v>
      </c>
      <c r="K152" s="59" t="s">
        <v>450</v>
      </c>
      <c r="L152" s="59" t="s">
        <v>450</v>
      </c>
      <c r="M152" s="59" t="s">
        <v>450</v>
      </c>
      <c r="N152" s="60"/>
      <c r="P152" s="61"/>
    </row>
    <row r="153" spans="2:16" ht="13.2" x14ac:dyDescent="0.25">
      <c r="B153" s="62" t="s">
        <v>27</v>
      </c>
      <c r="C153" s="63" t="s">
        <v>362</v>
      </c>
      <c r="D153" s="64" t="s">
        <v>363</v>
      </c>
      <c r="E153" s="59">
        <v>0</v>
      </c>
      <c r="F153" s="59">
        <v>0</v>
      </c>
      <c r="G153" s="59">
        <v>0</v>
      </c>
      <c r="H153" s="59">
        <v>12</v>
      </c>
      <c r="I153" s="59" t="s">
        <v>450</v>
      </c>
      <c r="J153" s="59" t="s">
        <v>450</v>
      </c>
      <c r="K153" s="59">
        <v>0</v>
      </c>
      <c r="L153" s="59" t="s">
        <v>450</v>
      </c>
      <c r="M153" s="59" t="s">
        <v>450</v>
      </c>
      <c r="N153" s="60"/>
      <c r="P153" s="61"/>
    </row>
    <row r="154" spans="2:16" ht="13.2" x14ac:dyDescent="0.25">
      <c r="B154" s="62" t="s">
        <v>27</v>
      </c>
      <c r="C154" s="63" t="s">
        <v>364</v>
      </c>
      <c r="D154" s="64" t="s">
        <v>365</v>
      </c>
      <c r="E154" s="59">
        <v>10</v>
      </c>
      <c r="F154" s="59">
        <v>15</v>
      </c>
      <c r="G154" s="59">
        <v>16</v>
      </c>
      <c r="H154" s="59">
        <v>16</v>
      </c>
      <c r="I154" s="59" t="s">
        <v>450</v>
      </c>
      <c r="J154" s="59">
        <v>10</v>
      </c>
      <c r="K154" s="59">
        <v>7</v>
      </c>
      <c r="L154" s="59">
        <v>0</v>
      </c>
      <c r="M154" s="59">
        <v>14</v>
      </c>
      <c r="N154" s="60"/>
      <c r="P154" s="61"/>
    </row>
    <row r="155" spans="2:16" ht="13.2" x14ac:dyDescent="0.25">
      <c r="B155" s="62" t="s">
        <v>27</v>
      </c>
      <c r="C155" s="63" t="s">
        <v>366</v>
      </c>
      <c r="D155" s="64" t="s">
        <v>367</v>
      </c>
      <c r="E155" s="59">
        <v>21</v>
      </c>
      <c r="F155" s="59">
        <v>35</v>
      </c>
      <c r="G155" s="59">
        <v>16</v>
      </c>
      <c r="H155" s="59">
        <v>41</v>
      </c>
      <c r="I155" s="59" t="s">
        <v>450</v>
      </c>
      <c r="J155" s="59">
        <v>19</v>
      </c>
      <c r="K155" s="59">
        <v>2</v>
      </c>
      <c r="L155" s="59" t="s">
        <v>450</v>
      </c>
      <c r="M155" s="59">
        <v>19</v>
      </c>
      <c r="N155" s="60"/>
      <c r="P155" s="61"/>
    </row>
    <row r="156" spans="2:16" ht="13.2" x14ac:dyDescent="0.25">
      <c r="B156" s="62" t="s">
        <v>27</v>
      </c>
      <c r="C156" s="63" t="s">
        <v>368</v>
      </c>
      <c r="D156" s="64" t="s">
        <v>369</v>
      </c>
      <c r="E156" s="59" t="s">
        <v>450</v>
      </c>
      <c r="F156" s="59" t="s">
        <v>450</v>
      </c>
      <c r="G156" s="59" t="s">
        <v>450</v>
      </c>
      <c r="H156" s="59" t="s">
        <v>450</v>
      </c>
      <c r="I156" s="59" t="s">
        <v>450</v>
      </c>
      <c r="J156" s="59" t="s">
        <v>450</v>
      </c>
      <c r="K156" s="59" t="s">
        <v>450</v>
      </c>
      <c r="L156" s="59" t="s">
        <v>450</v>
      </c>
      <c r="M156" s="59" t="s">
        <v>450</v>
      </c>
      <c r="N156" s="60"/>
      <c r="P156" s="61"/>
    </row>
    <row r="157" spans="2:16" ht="13.2" x14ac:dyDescent="0.25">
      <c r="B157" s="62" t="s">
        <v>27</v>
      </c>
      <c r="C157" s="63" t="s">
        <v>370</v>
      </c>
      <c r="D157" s="64" t="s">
        <v>371</v>
      </c>
      <c r="E157" s="59" t="s">
        <v>450</v>
      </c>
      <c r="F157" s="59">
        <v>27</v>
      </c>
      <c r="G157" s="59" t="s">
        <v>450</v>
      </c>
      <c r="H157" s="59" t="s">
        <v>450</v>
      </c>
      <c r="I157" s="59" t="s">
        <v>450</v>
      </c>
      <c r="J157" s="59" t="s">
        <v>450</v>
      </c>
      <c r="K157" s="59">
        <v>7</v>
      </c>
      <c r="L157" s="59" t="s">
        <v>450</v>
      </c>
      <c r="M157" s="59" t="s">
        <v>450</v>
      </c>
      <c r="N157" s="60"/>
      <c r="P157" s="61"/>
    </row>
    <row r="158" spans="2:16" ht="13.2" x14ac:dyDescent="0.25">
      <c r="B158" s="62" t="s">
        <v>27</v>
      </c>
      <c r="C158" s="63" t="s">
        <v>372</v>
      </c>
      <c r="D158" s="64" t="s">
        <v>373</v>
      </c>
      <c r="E158" s="59">
        <v>3</v>
      </c>
      <c r="F158" s="59">
        <v>11</v>
      </c>
      <c r="G158" s="59">
        <v>0</v>
      </c>
      <c r="H158" s="59">
        <v>28</v>
      </c>
      <c r="I158" s="59" t="s">
        <v>450</v>
      </c>
      <c r="J158" s="59">
        <v>25</v>
      </c>
      <c r="K158" s="59">
        <v>0</v>
      </c>
      <c r="L158" s="59">
        <v>11</v>
      </c>
      <c r="M158" s="59">
        <v>37</v>
      </c>
      <c r="N158" s="60"/>
      <c r="P158" s="61"/>
    </row>
    <row r="159" spans="2:16" ht="13.2" x14ac:dyDescent="0.25">
      <c r="B159" s="62" t="s">
        <v>27</v>
      </c>
      <c r="C159" s="63" t="s">
        <v>374</v>
      </c>
      <c r="D159" s="64" t="s">
        <v>375</v>
      </c>
      <c r="E159" s="59">
        <v>2</v>
      </c>
      <c r="F159" s="59">
        <v>1</v>
      </c>
      <c r="G159" s="59">
        <v>0</v>
      </c>
      <c r="H159" s="59">
        <v>28</v>
      </c>
      <c r="I159" s="59" t="s">
        <v>450</v>
      </c>
      <c r="J159" s="59">
        <v>20</v>
      </c>
      <c r="K159" s="59">
        <v>0</v>
      </c>
      <c r="L159" s="59" t="s">
        <v>453</v>
      </c>
      <c r="M159" s="59">
        <v>0</v>
      </c>
      <c r="N159" s="60"/>
      <c r="P159" s="61"/>
    </row>
    <row r="160" spans="2:16" ht="13.2" x14ac:dyDescent="0.25">
      <c r="B160" s="62" t="s">
        <v>27</v>
      </c>
      <c r="C160" s="63" t="s">
        <v>376</v>
      </c>
      <c r="D160" s="64" t="s">
        <v>377</v>
      </c>
      <c r="E160" s="59">
        <v>1</v>
      </c>
      <c r="F160" s="59">
        <v>13</v>
      </c>
      <c r="G160" s="59">
        <v>0</v>
      </c>
      <c r="H160" s="59">
        <v>21</v>
      </c>
      <c r="I160" s="59" t="s">
        <v>450</v>
      </c>
      <c r="J160" s="59">
        <v>20</v>
      </c>
      <c r="K160" s="59">
        <v>0</v>
      </c>
      <c r="L160" s="59">
        <v>6</v>
      </c>
      <c r="M160" s="59">
        <v>20</v>
      </c>
      <c r="N160" s="60"/>
      <c r="P160" s="61"/>
    </row>
    <row r="161" spans="2:16" ht="13.2" x14ac:dyDescent="0.25">
      <c r="B161" s="62" t="s">
        <v>27</v>
      </c>
      <c r="C161" s="63" t="s">
        <v>378</v>
      </c>
      <c r="D161" s="64" t="s">
        <v>379</v>
      </c>
      <c r="E161" s="59">
        <v>8</v>
      </c>
      <c r="F161" s="59">
        <v>12</v>
      </c>
      <c r="G161" s="59">
        <v>0</v>
      </c>
      <c r="H161" s="59">
        <v>31</v>
      </c>
      <c r="I161" s="59" t="s">
        <v>450</v>
      </c>
      <c r="J161" s="59">
        <v>12</v>
      </c>
      <c r="K161" s="59">
        <v>0</v>
      </c>
      <c r="L161" s="59">
        <v>4.5</v>
      </c>
      <c r="M161" s="59">
        <v>16</v>
      </c>
      <c r="N161" s="60"/>
      <c r="P161" s="61"/>
    </row>
    <row r="162" spans="2:16" ht="13.2" x14ac:dyDescent="0.25">
      <c r="B162" s="62" t="s">
        <v>27</v>
      </c>
      <c r="C162" s="63" t="s">
        <v>380</v>
      </c>
      <c r="D162" s="64" t="s">
        <v>381</v>
      </c>
      <c r="E162" s="59">
        <v>11</v>
      </c>
      <c r="F162" s="59">
        <v>10</v>
      </c>
      <c r="G162" s="59">
        <v>0</v>
      </c>
      <c r="H162" s="59">
        <v>25</v>
      </c>
      <c r="I162" s="59" t="s">
        <v>450</v>
      </c>
      <c r="J162" s="59">
        <v>0</v>
      </c>
      <c r="K162" s="59">
        <v>0</v>
      </c>
      <c r="L162" s="59" t="s">
        <v>450</v>
      </c>
      <c r="M162" s="59" t="s">
        <v>453</v>
      </c>
      <c r="N162" s="60"/>
      <c r="P162" s="61"/>
    </row>
    <row r="163" spans="2:16" ht="13.2" x14ac:dyDescent="0.25">
      <c r="B163" s="62" t="s">
        <v>27</v>
      </c>
      <c r="C163" s="63" t="s">
        <v>382</v>
      </c>
      <c r="D163" s="64" t="s">
        <v>383</v>
      </c>
      <c r="E163" s="59">
        <v>4</v>
      </c>
      <c r="F163" s="59">
        <v>15</v>
      </c>
      <c r="G163" s="59">
        <v>14</v>
      </c>
      <c r="H163" s="59">
        <v>23</v>
      </c>
      <c r="I163" s="59" t="s">
        <v>450</v>
      </c>
      <c r="J163" s="59">
        <v>8</v>
      </c>
      <c r="K163" s="59">
        <v>0</v>
      </c>
      <c r="L163" s="59" t="s">
        <v>450</v>
      </c>
      <c r="M163" s="59" t="s">
        <v>450</v>
      </c>
      <c r="N163" s="60"/>
      <c r="P163" s="61"/>
    </row>
    <row r="164" spans="2:16" ht="13.2" x14ac:dyDescent="0.25">
      <c r="B164" s="62" t="s">
        <v>27</v>
      </c>
      <c r="C164" s="63" t="s">
        <v>384</v>
      </c>
      <c r="D164" s="64" t="s">
        <v>385</v>
      </c>
      <c r="E164" s="59">
        <v>4</v>
      </c>
      <c r="F164" s="59">
        <v>14</v>
      </c>
      <c r="G164" s="59">
        <v>0</v>
      </c>
      <c r="H164" s="59">
        <v>35</v>
      </c>
      <c r="I164" s="59" t="s">
        <v>450</v>
      </c>
      <c r="J164" s="59">
        <v>21</v>
      </c>
      <c r="K164" s="59">
        <v>0</v>
      </c>
      <c r="L164" s="59" t="s">
        <v>450</v>
      </c>
      <c r="M164" s="59">
        <v>28</v>
      </c>
      <c r="N164" s="60"/>
      <c r="P164" s="61"/>
    </row>
    <row r="165" spans="2:16" ht="13.2" x14ac:dyDescent="0.25">
      <c r="B165" s="62" t="s">
        <v>27</v>
      </c>
      <c r="C165" s="63" t="s">
        <v>386</v>
      </c>
      <c r="D165" s="64" t="s">
        <v>387</v>
      </c>
      <c r="E165" s="59">
        <v>2</v>
      </c>
      <c r="F165" s="59">
        <v>8</v>
      </c>
      <c r="G165" s="59">
        <v>5</v>
      </c>
      <c r="H165" s="59">
        <v>26</v>
      </c>
      <c r="I165" s="59" t="s">
        <v>450</v>
      </c>
      <c r="J165" s="59">
        <v>13</v>
      </c>
      <c r="K165" s="59">
        <v>0</v>
      </c>
      <c r="L165" s="59">
        <v>6.5</v>
      </c>
      <c r="M165" s="59">
        <v>14</v>
      </c>
      <c r="N165" s="60"/>
      <c r="P165" s="61"/>
    </row>
    <row r="166" spans="2:16" ht="13.2" x14ac:dyDescent="0.25">
      <c r="B166" s="62" t="s">
        <v>27</v>
      </c>
      <c r="C166" s="63" t="s">
        <v>388</v>
      </c>
      <c r="D166" s="64" t="s">
        <v>389</v>
      </c>
      <c r="E166" s="59">
        <v>1</v>
      </c>
      <c r="F166" s="59">
        <v>18</v>
      </c>
      <c r="G166" s="59">
        <v>0.5</v>
      </c>
      <c r="H166" s="59">
        <v>26</v>
      </c>
      <c r="I166" s="59" t="s">
        <v>450</v>
      </c>
      <c r="J166" s="59">
        <v>14</v>
      </c>
      <c r="K166" s="59">
        <v>0</v>
      </c>
      <c r="L166" s="59">
        <v>9.5</v>
      </c>
      <c r="M166" s="59">
        <v>20</v>
      </c>
      <c r="N166" s="60"/>
      <c r="P166" s="61"/>
    </row>
    <row r="167" spans="2:16" ht="13.2" x14ac:dyDescent="0.25">
      <c r="B167" s="62" t="s">
        <v>27</v>
      </c>
      <c r="C167" s="63" t="s">
        <v>390</v>
      </c>
      <c r="D167" s="64" t="s">
        <v>391</v>
      </c>
      <c r="E167" s="59">
        <v>6</v>
      </c>
      <c r="F167" s="59">
        <v>22</v>
      </c>
      <c r="G167" s="59">
        <v>0</v>
      </c>
      <c r="H167" s="59">
        <v>24</v>
      </c>
      <c r="I167" s="59" t="s">
        <v>450</v>
      </c>
      <c r="J167" s="59">
        <v>21</v>
      </c>
      <c r="K167" s="59">
        <v>0</v>
      </c>
      <c r="L167" s="59">
        <v>7</v>
      </c>
      <c r="M167" s="59">
        <v>27</v>
      </c>
      <c r="N167" s="60"/>
      <c r="P167" s="61"/>
    </row>
    <row r="168" spans="2:16" ht="13.2" x14ac:dyDescent="0.25">
      <c r="B168" s="62" t="s">
        <v>27</v>
      </c>
      <c r="C168" s="63" t="s">
        <v>392</v>
      </c>
      <c r="D168" s="64" t="s">
        <v>393</v>
      </c>
      <c r="E168" s="59">
        <v>1</v>
      </c>
      <c r="F168" s="59">
        <v>7</v>
      </c>
      <c r="G168" s="59">
        <v>0</v>
      </c>
      <c r="H168" s="59">
        <v>31</v>
      </c>
      <c r="I168" s="59">
        <v>0</v>
      </c>
      <c r="J168" s="59">
        <v>14</v>
      </c>
      <c r="K168" s="59">
        <v>0</v>
      </c>
      <c r="L168" s="59" t="s">
        <v>450</v>
      </c>
      <c r="M168" s="59" t="s">
        <v>450</v>
      </c>
      <c r="N168" s="60"/>
      <c r="P168" s="61"/>
    </row>
    <row r="169" spans="2:16" ht="13.2" x14ac:dyDescent="0.25">
      <c r="B169" s="62" t="s">
        <v>27</v>
      </c>
      <c r="C169" s="63" t="s">
        <v>394</v>
      </c>
      <c r="D169" s="64" t="s">
        <v>395</v>
      </c>
      <c r="E169" s="59" t="s">
        <v>450</v>
      </c>
      <c r="F169" s="59" t="s">
        <v>450</v>
      </c>
      <c r="G169" s="59" t="s">
        <v>450</v>
      </c>
      <c r="H169" s="59" t="s">
        <v>450</v>
      </c>
      <c r="I169" s="59" t="s">
        <v>450</v>
      </c>
      <c r="J169" s="59" t="s">
        <v>450</v>
      </c>
      <c r="K169" s="59" t="s">
        <v>450</v>
      </c>
      <c r="L169" s="59" t="s">
        <v>450</v>
      </c>
      <c r="M169" s="59" t="s">
        <v>450</v>
      </c>
      <c r="N169" s="60"/>
      <c r="P169" s="61"/>
    </row>
    <row r="170" spans="2:16" ht="13.2" x14ac:dyDescent="0.25">
      <c r="B170" s="62" t="s">
        <v>27</v>
      </c>
      <c r="C170" s="63" t="s">
        <v>396</v>
      </c>
      <c r="D170" s="64" t="s">
        <v>397</v>
      </c>
      <c r="E170" s="59">
        <v>22</v>
      </c>
      <c r="F170" s="59">
        <v>24</v>
      </c>
      <c r="G170" s="59">
        <v>27</v>
      </c>
      <c r="H170" s="59">
        <v>32</v>
      </c>
      <c r="I170" s="59" t="s">
        <v>450</v>
      </c>
      <c r="J170" s="59" t="s">
        <v>450</v>
      </c>
      <c r="K170" s="59">
        <v>0</v>
      </c>
      <c r="L170" s="59" t="s">
        <v>450</v>
      </c>
      <c r="M170" s="59" t="s">
        <v>450</v>
      </c>
      <c r="N170" s="60"/>
      <c r="P170" s="61"/>
    </row>
    <row r="171" spans="2:16" ht="13.2" x14ac:dyDescent="0.25">
      <c r="B171" s="62" t="s">
        <v>27</v>
      </c>
      <c r="C171" s="63" t="s">
        <v>398</v>
      </c>
      <c r="D171" s="64" t="s">
        <v>399</v>
      </c>
      <c r="E171" s="59">
        <v>0</v>
      </c>
      <c r="F171" s="59">
        <v>2</v>
      </c>
      <c r="G171" s="59">
        <v>0</v>
      </c>
      <c r="H171" s="59">
        <v>23.5</v>
      </c>
      <c r="I171" s="59" t="s">
        <v>450</v>
      </c>
      <c r="J171" s="59">
        <v>15</v>
      </c>
      <c r="K171" s="59">
        <v>0</v>
      </c>
      <c r="L171" s="59" t="s">
        <v>450</v>
      </c>
      <c r="M171" s="59">
        <v>3</v>
      </c>
      <c r="N171" s="60"/>
      <c r="P171" s="61"/>
    </row>
    <row r="172" spans="2:16" ht="13.2" x14ac:dyDescent="0.25">
      <c r="B172" s="62" t="s">
        <v>27</v>
      </c>
      <c r="C172" s="63" t="s">
        <v>400</v>
      </c>
      <c r="D172" s="64" t="s">
        <v>401</v>
      </c>
      <c r="E172" s="59" t="s">
        <v>450</v>
      </c>
      <c r="F172" s="59">
        <v>14</v>
      </c>
      <c r="G172" s="59" t="s">
        <v>450</v>
      </c>
      <c r="H172" s="59" t="s">
        <v>450</v>
      </c>
      <c r="I172" s="59" t="s">
        <v>450</v>
      </c>
      <c r="J172" s="59" t="s">
        <v>450</v>
      </c>
      <c r="K172" s="59">
        <v>0</v>
      </c>
      <c r="L172" s="59" t="s">
        <v>450</v>
      </c>
      <c r="M172" s="59" t="s">
        <v>450</v>
      </c>
      <c r="N172" s="60"/>
      <c r="P172" s="61"/>
    </row>
    <row r="173" spans="2:16" ht="13.2" x14ac:dyDescent="0.25">
      <c r="B173" s="62" t="s">
        <v>27</v>
      </c>
      <c r="C173" s="63" t="s">
        <v>402</v>
      </c>
      <c r="D173" s="64" t="s">
        <v>403</v>
      </c>
      <c r="E173" s="59">
        <v>3</v>
      </c>
      <c r="F173" s="59">
        <v>7</v>
      </c>
      <c r="G173" s="59">
        <v>0</v>
      </c>
      <c r="H173" s="59">
        <v>18</v>
      </c>
      <c r="I173" s="59" t="s">
        <v>450</v>
      </c>
      <c r="J173" s="59">
        <v>18</v>
      </c>
      <c r="K173" s="59">
        <v>0</v>
      </c>
      <c r="L173" s="59" t="s">
        <v>450</v>
      </c>
      <c r="M173" s="59" t="s">
        <v>450</v>
      </c>
      <c r="N173" s="60"/>
      <c r="P173" s="61"/>
    </row>
    <row r="174" spans="2:16" ht="13.2" x14ac:dyDescent="0.25">
      <c r="B174" s="62" t="s">
        <v>27</v>
      </c>
      <c r="C174" s="63" t="s">
        <v>404</v>
      </c>
      <c r="D174" s="64" t="s">
        <v>405</v>
      </c>
      <c r="E174" s="59">
        <v>1</v>
      </c>
      <c r="F174" s="59">
        <v>13</v>
      </c>
      <c r="G174" s="59">
        <v>1</v>
      </c>
      <c r="H174" s="59">
        <v>26</v>
      </c>
      <c r="I174" s="59" t="s">
        <v>450</v>
      </c>
      <c r="J174" s="59" t="s">
        <v>450</v>
      </c>
      <c r="K174" s="59">
        <v>0</v>
      </c>
      <c r="L174" s="59" t="s">
        <v>450</v>
      </c>
      <c r="M174" s="59" t="s">
        <v>450</v>
      </c>
      <c r="N174" s="60"/>
      <c r="P174" s="61"/>
    </row>
    <row r="175" spans="2:16" ht="13.2" x14ac:dyDescent="0.25">
      <c r="B175" s="62" t="s">
        <v>27</v>
      </c>
      <c r="C175" s="63" t="s">
        <v>406</v>
      </c>
      <c r="D175" s="64" t="s">
        <v>407</v>
      </c>
      <c r="E175" s="59">
        <v>2</v>
      </c>
      <c r="F175" s="59">
        <v>14</v>
      </c>
      <c r="G175" s="59">
        <v>0</v>
      </c>
      <c r="H175" s="59">
        <v>25</v>
      </c>
      <c r="I175" s="59" t="s">
        <v>450</v>
      </c>
      <c r="J175" s="59">
        <v>29</v>
      </c>
      <c r="K175" s="59">
        <v>0</v>
      </c>
      <c r="L175" s="59">
        <v>7</v>
      </c>
      <c r="M175" s="59">
        <v>39</v>
      </c>
      <c r="N175" s="60"/>
      <c r="P175" s="61"/>
    </row>
    <row r="176" spans="2:16" ht="13.2" x14ac:dyDescent="0.25">
      <c r="B176" s="62" t="s">
        <v>27</v>
      </c>
      <c r="C176" s="63" t="s">
        <v>408</v>
      </c>
      <c r="D176" s="64" t="s">
        <v>409</v>
      </c>
      <c r="E176" s="59">
        <v>1</v>
      </c>
      <c r="F176" s="59">
        <v>14</v>
      </c>
      <c r="G176" s="59">
        <v>0</v>
      </c>
      <c r="H176" s="59">
        <v>31</v>
      </c>
      <c r="I176" s="59" t="s">
        <v>450</v>
      </c>
      <c r="J176" s="59">
        <v>38</v>
      </c>
      <c r="K176" s="59">
        <v>0</v>
      </c>
      <c r="L176" s="59">
        <v>14</v>
      </c>
      <c r="M176" s="59">
        <v>22.5</v>
      </c>
      <c r="N176" s="60"/>
      <c r="P176" s="61"/>
    </row>
    <row r="177" spans="2:26" ht="13.2" x14ac:dyDescent="0.25">
      <c r="B177" s="62" t="s">
        <v>27</v>
      </c>
      <c r="C177" s="63" t="s">
        <v>410</v>
      </c>
      <c r="D177" s="64" t="s">
        <v>411</v>
      </c>
      <c r="E177" s="59">
        <v>4</v>
      </c>
      <c r="F177" s="59">
        <v>7</v>
      </c>
      <c r="G177" s="59">
        <v>0</v>
      </c>
      <c r="H177" s="59">
        <v>18</v>
      </c>
      <c r="I177" s="59" t="s">
        <v>450</v>
      </c>
      <c r="J177" s="59">
        <v>14</v>
      </c>
      <c r="K177" s="59">
        <v>0</v>
      </c>
      <c r="L177" s="59" t="s">
        <v>450</v>
      </c>
      <c r="M177" s="59">
        <v>20</v>
      </c>
      <c r="N177" s="60"/>
      <c r="P177" s="61"/>
    </row>
    <row r="178" spans="2:26" ht="13.2" x14ac:dyDescent="0.25">
      <c r="B178" s="62" t="s">
        <v>27</v>
      </c>
      <c r="C178" s="63" t="s">
        <v>412</v>
      </c>
      <c r="D178" s="64" t="s">
        <v>413</v>
      </c>
      <c r="E178" s="59">
        <v>0</v>
      </c>
      <c r="F178" s="59">
        <v>13</v>
      </c>
      <c r="G178" s="59">
        <v>10.5</v>
      </c>
      <c r="H178" s="59">
        <v>22</v>
      </c>
      <c r="I178" s="59" t="s">
        <v>450</v>
      </c>
      <c r="J178" s="59" t="s">
        <v>450</v>
      </c>
      <c r="K178" s="59">
        <v>0</v>
      </c>
      <c r="L178" s="59" t="s">
        <v>450</v>
      </c>
      <c r="M178" s="59" t="s">
        <v>450</v>
      </c>
      <c r="N178" s="60"/>
      <c r="P178" s="61"/>
    </row>
    <row r="179" spans="2:26" ht="13.2" x14ac:dyDescent="0.25">
      <c r="B179" s="62" t="s">
        <v>27</v>
      </c>
      <c r="C179" s="63" t="s">
        <v>414</v>
      </c>
      <c r="D179" s="64" t="s">
        <v>415</v>
      </c>
      <c r="E179" s="59">
        <v>0</v>
      </c>
      <c r="F179" s="59">
        <v>1</v>
      </c>
      <c r="G179" s="59">
        <v>0</v>
      </c>
      <c r="H179" s="59">
        <v>15</v>
      </c>
      <c r="I179" s="59" t="s">
        <v>450</v>
      </c>
      <c r="J179" s="59">
        <v>21</v>
      </c>
      <c r="K179" s="59">
        <v>0</v>
      </c>
      <c r="L179" s="59">
        <v>8</v>
      </c>
      <c r="M179" s="59" t="s">
        <v>450</v>
      </c>
      <c r="N179" s="60"/>
      <c r="P179" s="61"/>
    </row>
    <row r="180" spans="2:26" ht="13.2" x14ac:dyDescent="0.25">
      <c r="B180" s="62" t="s">
        <v>416</v>
      </c>
      <c r="C180" s="63" t="s">
        <v>417</v>
      </c>
      <c r="D180" s="64" t="s">
        <v>418</v>
      </c>
      <c r="E180" s="59" t="s">
        <v>450</v>
      </c>
      <c r="F180" s="59" t="s">
        <v>450</v>
      </c>
      <c r="G180" s="59" t="s">
        <v>450</v>
      </c>
      <c r="H180" s="59" t="s">
        <v>450</v>
      </c>
      <c r="I180" s="59" t="s">
        <v>450</v>
      </c>
      <c r="J180" s="59" t="s">
        <v>450</v>
      </c>
      <c r="K180" s="59" t="s">
        <v>450</v>
      </c>
      <c r="L180" s="59">
        <v>6</v>
      </c>
      <c r="M180" s="59" t="s">
        <v>450</v>
      </c>
      <c r="N180" s="60"/>
      <c r="P180" s="61"/>
    </row>
    <row r="181" spans="2:26" ht="13.2" x14ac:dyDescent="0.25">
      <c r="B181" s="62" t="s">
        <v>416</v>
      </c>
      <c r="C181" s="63" t="s">
        <v>419</v>
      </c>
      <c r="D181" s="64" t="s">
        <v>420</v>
      </c>
      <c r="E181" s="59">
        <v>8</v>
      </c>
      <c r="F181" s="59">
        <v>12</v>
      </c>
      <c r="G181" s="59">
        <v>6</v>
      </c>
      <c r="H181" s="59">
        <v>7</v>
      </c>
      <c r="I181" s="59" t="s">
        <v>450</v>
      </c>
      <c r="J181" s="59" t="s">
        <v>450</v>
      </c>
      <c r="K181" s="59">
        <v>0</v>
      </c>
      <c r="L181" s="59" t="s">
        <v>450</v>
      </c>
      <c r="M181" s="59" t="s">
        <v>450</v>
      </c>
      <c r="N181" s="60"/>
      <c r="P181" s="61"/>
    </row>
    <row r="182" spans="2:26" ht="13.2" x14ac:dyDescent="0.25">
      <c r="B182" s="62" t="s">
        <v>416</v>
      </c>
      <c r="C182" s="63" t="s">
        <v>421</v>
      </c>
      <c r="D182" s="64" t="s">
        <v>422</v>
      </c>
      <c r="E182" s="59" t="s">
        <v>453</v>
      </c>
      <c r="F182" s="59">
        <v>12</v>
      </c>
      <c r="G182" s="59">
        <v>0</v>
      </c>
      <c r="H182" s="59">
        <v>27</v>
      </c>
      <c r="I182" s="59" t="s">
        <v>450</v>
      </c>
      <c r="J182" s="59" t="s">
        <v>450</v>
      </c>
      <c r="K182" s="59">
        <v>0</v>
      </c>
      <c r="L182" s="59" t="s">
        <v>450</v>
      </c>
      <c r="M182" s="59" t="s">
        <v>450</v>
      </c>
      <c r="N182" s="60"/>
      <c r="P182" s="61"/>
    </row>
    <row r="183" spans="2:26" ht="13.2" x14ac:dyDescent="0.25">
      <c r="B183" s="62" t="s">
        <v>416</v>
      </c>
      <c r="C183" s="67" t="s">
        <v>423</v>
      </c>
      <c r="D183" s="66" t="s">
        <v>424</v>
      </c>
      <c r="E183" s="59">
        <v>10</v>
      </c>
      <c r="F183" s="59">
        <v>20</v>
      </c>
      <c r="G183" s="59">
        <v>1</v>
      </c>
      <c r="H183" s="59">
        <v>25</v>
      </c>
      <c r="I183" s="59" t="s">
        <v>450</v>
      </c>
      <c r="J183" s="59" t="s">
        <v>450</v>
      </c>
      <c r="K183" s="59">
        <v>0</v>
      </c>
      <c r="L183" s="59" t="s">
        <v>450</v>
      </c>
      <c r="M183" s="59" t="s">
        <v>450</v>
      </c>
      <c r="N183" s="60"/>
      <c r="P183" s="61"/>
    </row>
    <row r="184" spans="2:26" ht="13.2" x14ac:dyDescent="0.25">
      <c r="B184" s="62" t="s">
        <v>416</v>
      </c>
      <c r="C184" s="67" t="s">
        <v>425</v>
      </c>
      <c r="D184" s="66" t="s">
        <v>426</v>
      </c>
      <c r="E184" s="59">
        <v>25</v>
      </c>
      <c r="F184" s="59" t="s">
        <v>450</v>
      </c>
      <c r="G184" s="59" t="s">
        <v>450</v>
      </c>
      <c r="H184" s="59">
        <v>10</v>
      </c>
      <c r="I184" s="59" t="s">
        <v>450</v>
      </c>
      <c r="J184" s="59" t="s">
        <v>450</v>
      </c>
      <c r="K184" s="59" t="s">
        <v>450</v>
      </c>
      <c r="L184" s="59">
        <v>13</v>
      </c>
      <c r="M184" s="59" t="s">
        <v>450</v>
      </c>
      <c r="N184" s="60"/>
      <c r="P184" s="61"/>
    </row>
    <row r="185" spans="2:26" ht="13.2" x14ac:dyDescent="0.25">
      <c r="B185" s="62" t="s">
        <v>416</v>
      </c>
      <c r="C185" s="63" t="s">
        <v>427</v>
      </c>
      <c r="D185" s="64" t="s">
        <v>428</v>
      </c>
      <c r="E185" s="59" t="s">
        <v>453</v>
      </c>
      <c r="F185" s="59" t="s">
        <v>450</v>
      </c>
      <c r="G185" s="59" t="s">
        <v>450</v>
      </c>
      <c r="H185" s="59">
        <v>10</v>
      </c>
      <c r="I185" s="59" t="s">
        <v>450</v>
      </c>
      <c r="J185" s="59" t="s">
        <v>450</v>
      </c>
      <c r="K185" s="59" t="s">
        <v>450</v>
      </c>
      <c r="L185" s="59" t="s">
        <v>450</v>
      </c>
      <c r="M185" s="59" t="s">
        <v>450</v>
      </c>
      <c r="N185" s="60"/>
      <c r="P185" s="61"/>
    </row>
    <row r="186" spans="2:26" s="60" customFormat="1" ht="13.2" x14ac:dyDescent="0.25">
      <c r="B186" s="62" t="s">
        <v>416</v>
      </c>
      <c r="C186" s="63" t="s">
        <v>429</v>
      </c>
      <c r="D186" s="64" t="s">
        <v>430</v>
      </c>
      <c r="E186" s="59" t="s">
        <v>450</v>
      </c>
      <c r="F186" s="59">
        <v>21</v>
      </c>
      <c r="G186" s="59" t="s">
        <v>450</v>
      </c>
      <c r="H186" s="59">
        <v>12</v>
      </c>
      <c r="I186" s="59" t="s">
        <v>450</v>
      </c>
      <c r="J186" s="59" t="s">
        <v>450</v>
      </c>
      <c r="K186" s="59">
        <v>15</v>
      </c>
      <c r="L186" s="59" t="s">
        <v>450</v>
      </c>
      <c r="M186" s="59" t="s">
        <v>450</v>
      </c>
      <c r="P186" s="61"/>
      <c r="Q186" s="28"/>
      <c r="R186" s="28"/>
      <c r="S186" s="28"/>
      <c r="T186" s="28"/>
      <c r="U186" s="28"/>
      <c r="V186" s="28"/>
      <c r="W186" s="28"/>
      <c r="X186" s="28"/>
      <c r="Y186" s="28"/>
      <c r="Z186" s="28"/>
    </row>
    <row r="187" spans="2:26" ht="13.2" x14ac:dyDescent="0.25">
      <c r="B187" s="62" t="s">
        <v>416</v>
      </c>
      <c r="C187" s="63" t="s">
        <v>433</v>
      </c>
      <c r="D187" s="64" t="s">
        <v>434</v>
      </c>
      <c r="E187" s="59" t="s">
        <v>450</v>
      </c>
      <c r="F187" s="59" t="s">
        <v>450</v>
      </c>
      <c r="G187" s="59" t="s">
        <v>450</v>
      </c>
      <c r="H187" s="59">
        <v>9</v>
      </c>
      <c r="I187" s="59" t="s">
        <v>450</v>
      </c>
      <c r="J187" s="59" t="s">
        <v>450</v>
      </c>
      <c r="K187" s="59" t="s">
        <v>450</v>
      </c>
      <c r="L187" s="59" t="s">
        <v>450</v>
      </c>
      <c r="M187" s="59" t="s">
        <v>450</v>
      </c>
      <c r="N187" s="60"/>
      <c r="P187" s="61"/>
    </row>
    <row r="188" spans="2:26" ht="12.75" customHeight="1" x14ac:dyDescent="0.25">
      <c r="B188" s="62" t="s">
        <v>416</v>
      </c>
      <c r="C188" s="63" t="s">
        <v>437</v>
      </c>
      <c r="D188" s="64" t="s">
        <v>438</v>
      </c>
      <c r="E188" s="59" t="s">
        <v>450</v>
      </c>
      <c r="F188" s="59" t="s">
        <v>450</v>
      </c>
      <c r="G188" s="59" t="s">
        <v>450</v>
      </c>
      <c r="H188" s="59" t="s">
        <v>450</v>
      </c>
      <c r="I188" s="59" t="s">
        <v>450</v>
      </c>
      <c r="J188" s="59" t="s">
        <v>450</v>
      </c>
      <c r="K188" s="59" t="s">
        <v>450</v>
      </c>
      <c r="L188" s="59" t="s">
        <v>450</v>
      </c>
      <c r="M188" s="59" t="s">
        <v>450</v>
      </c>
      <c r="N188" s="60"/>
      <c r="P188" s="61"/>
    </row>
    <row r="189" spans="2:26" ht="13.2" x14ac:dyDescent="0.25">
      <c r="B189" s="62" t="s">
        <v>416</v>
      </c>
      <c r="C189" s="63" t="s">
        <v>439</v>
      </c>
      <c r="D189" s="64" t="s">
        <v>440</v>
      </c>
      <c r="E189" s="59">
        <v>5</v>
      </c>
      <c r="F189" s="59">
        <v>12</v>
      </c>
      <c r="G189" s="59">
        <v>1</v>
      </c>
      <c r="H189" s="59">
        <v>9</v>
      </c>
      <c r="I189" s="59" t="s">
        <v>450</v>
      </c>
      <c r="J189" s="59" t="s">
        <v>450</v>
      </c>
      <c r="K189" s="59">
        <v>0</v>
      </c>
      <c r="L189" s="59" t="s">
        <v>450</v>
      </c>
      <c r="M189" s="59" t="s">
        <v>450</v>
      </c>
      <c r="N189" s="60"/>
      <c r="P189" s="61"/>
    </row>
    <row r="190" spans="2:26" ht="13.2" x14ac:dyDescent="0.25">
      <c r="B190" s="62" t="s">
        <v>416</v>
      </c>
      <c r="C190" s="63" t="s">
        <v>441</v>
      </c>
      <c r="D190" s="64" t="s">
        <v>442</v>
      </c>
      <c r="E190" s="59">
        <v>9</v>
      </c>
      <c r="F190" s="59">
        <v>16</v>
      </c>
      <c r="G190" s="59">
        <v>0</v>
      </c>
      <c r="H190" s="59">
        <v>14</v>
      </c>
      <c r="I190" s="59" t="s">
        <v>450</v>
      </c>
      <c r="J190" s="59" t="s">
        <v>450</v>
      </c>
      <c r="K190" s="59">
        <v>0</v>
      </c>
      <c r="L190" s="59" t="s">
        <v>450</v>
      </c>
      <c r="M190" s="59" t="s">
        <v>450</v>
      </c>
      <c r="N190" s="60"/>
      <c r="P190" s="61"/>
    </row>
    <row r="191" spans="2:26" ht="13.2" x14ac:dyDescent="0.25">
      <c r="B191" s="69" t="s">
        <v>416</v>
      </c>
      <c r="C191" s="70" t="s">
        <v>443</v>
      </c>
      <c r="D191" s="69" t="s">
        <v>444</v>
      </c>
      <c r="E191" s="71" t="s">
        <v>450</v>
      </c>
      <c r="F191" s="71" t="s">
        <v>453</v>
      </c>
      <c r="G191" s="71" t="s">
        <v>450</v>
      </c>
      <c r="H191" s="71" t="s">
        <v>450</v>
      </c>
      <c r="I191" s="71" t="s">
        <v>450</v>
      </c>
      <c r="J191" s="71" t="s">
        <v>450</v>
      </c>
      <c r="K191" s="71">
        <v>0</v>
      </c>
      <c r="L191" s="71" t="s">
        <v>450</v>
      </c>
      <c r="M191" s="71" t="s">
        <v>450</v>
      </c>
      <c r="N191" s="60"/>
      <c r="P191" s="61"/>
    </row>
    <row r="192" spans="2:26" ht="13.2" x14ac:dyDescent="0.25">
      <c r="B192" s="72"/>
      <c r="C192" s="73"/>
      <c r="D192" s="74"/>
      <c r="E192" s="75"/>
      <c r="F192" s="75"/>
      <c r="G192" s="75"/>
      <c r="H192" s="75"/>
      <c r="I192" s="75"/>
      <c r="J192" s="75"/>
      <c r="K192" s="75"/>
      <c r="L192" s="75"/>
      <c r="M192" s="75"/>
      <c r="N192" s="60"/>
    </row>
    <row r="193" spans="2:14" ht="13.8" x14ac:dyDescent="0.25">
      <c r="B193" s="76" t="s">
        <v>75</v>
      </c>
      <c r="C193" s="77"/>
      <c r="N193" s="60"/>
    </row>
    <row r="194" spans="2:14" ht="13.8" x14ac:dyDescent="0.25">
      <c r="B194" s="76" t="s">
        <v>445</v>
      </c>
      <c r="C194" s="78"/>
      <c r="N194" s="60"/>
    </row>
    <row r="195" spans="2:14" ht="13.8" x14ac:dyDescent="0.25">
      <c r="B195" s="79"/>
      <c r="C195" s="80"/>
      <c r="D195" s="80"/>
    </row>
    <row r="196" spans="2:14" ht="13.8" x14ac:dyDescent="0.25">
      <c r="B196" s="81" t="s">
        <v>446</v>
      </c>
    </row>
    <row r="197" spans="2:14" ht="15.6" x14ac:dyDescent="0.3">
      <c r="B197" s="82" t="s">
        <v>447</v>
      </c>
      <c r="C197" s="83"/>
    </row>
    <row r="198" spans="2:14" ht="15.6" x14ac:dyDescent="0.3">
      <c r="B198" s="82" t="s">
        <v>448</v>
      </c>
      <c r="C198" s="83"/>
    </row>
    <row r="199" spans="2:14" ht="15.6" x14ac:dyDescent="0.3">
      <c r="B199" s="82" t="s">
        <v>449</v>
      </c>
      <c r="C199" s="83"/>
    </row>
  </sheetData>
  <mergeCells count="3">
    <mergeCell ref="C2:G2"/>
    <mergeCell ref="C13:K14"/>
    <mergeCell ref="C3:K4"/>
  </mergeCells>
  <conditionalFormatting sqref="Q20:Y191">
    <cfRule type="cellIs" dxfId="1"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Z198"/>
  <sheetViews>
    <sheetView zoomScaleNormal="100" zoomScaleSheetLayoutView="75" workbookViewId="0">
      <pane ySplit="18" topLeftCell="A19" activePane="bottomLeft" state="frozen"/>
      <selection pane="bottomLeft"/>
    </sheetView>
  </sheetViews>
  <sheetFormatPr defaultRowHeight="12" customHeight="1"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465</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42795</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ht="13.2"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ht="13.2"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ht="13.2" x14ac:dyDescent="0.25">
      <c r="B18" s="51" t="s">
        <v>90</v>
      </c>
      <c r="C18" s="51" t="s">
        <v>90</v>
      </c>
      <c r="D18" s="52" t="s">
        <v>91</v>
      </c>
      <c r="E18" s="53">
        <v>2</v>
      </c>
      <c r="F18" s="53">
        <v>13</v>
      </c>
      <c r="G18" s="53">
        <v>0</v>
      </c>
      <c r="H18" s="53">
        <v>21</v>
      </c>
      <c r="I18" s="53">
        <v>0</v>
      </c>
      <c r="J18" s="53">
        <v>17</v>
      </c>
      <c r="K18" s="53">
        <v>0</v>
      </c>
      <c r="L18" s="53">
        <v>7</v>
      </c>
      <c r="M18" s="53">
        <v>17</v>
      </c>
    </row>
    <row r="19" spans="2:16" ht="13.2" x14ac:dyDescent="0.25">
      <c r="C19" s="54"/>
      <c r="D19" s="55"/>
      <c r="E19" s="56"/>
      <c r="F19" s="56"/>
      <c r="G19" s="56"/>
      <c r="H19" s="56"/>
      <c r="I19" s="56"/>
      <c r="J19" s="56"/>
      <c r="K19" s="56"/>
      <c r="L19" s="56"/>
      <c r="M19" s="56"/>
    </row>
    <row r="20" spans="2:16" ht="13.2" x14ac:dyDescent="0.25">
      <c r="B20" s="57" t="s">
        <v>24</v>
      </c>
      <c r="C20" s="58" t="s">
        <v>92</v>
      </c>
      <c r="D20" s="57" t="s">
        <v>93</v>
      </c>
      <c r="E20" s="59">
        <v>1</v>
      </c>
      <c r="F20" s="59">
        <v>8</v>
      </c>
      <c r="G20" s="59">
        <v>0</v>
      </c>
      <c r="H20" s="59">
        <v>24</v>
      </c>
      <c r="I20" s="59" t="s">
        <v>450</v>
      </c>
      <c r="J20" s="59">
        <v>12</v>
      </c>
      <c r="K20" s="59">
        <v>0</v>
      </c>
      <c r="L20" s="59">
        <v>4</v>
      </c>
      <c r="M20" s="59">
        <v>11.5</v>
      </c>
      <c r="N20" s="60"/>
      <c r="P20" s="61"/>
    </row>
    <row r="21" spans="2:16" ht="13.2" x14ac:dyDescent="0.25">
      <c r="B21" s="62" t="s">
        <v>24</v>
      </c>
      <c r="C21" s="63" t="s">
        <v>94</v>
      </c>
      <c r="D21" s="64" t="s">
        <v>95</v>
      </c>
      <c r="E21" s="59">
        <v>7</v>
      </c>
      <c r="F21" s="59">
        <v>23</v>
      </c>
      <c r="G21" s="59">
        <v>25</v>
      </c>
      <c r="H21" s="59">
        <v>13</v>
      </c>
      <c r="I21" s="59" t="s">
        <v>450</v>
      </c>
      <c r="J21" s="59" t="s">
        <v>450</v>
      </c>
      <c r="K21" s="59">
        <v>0</v>
      </c>
      <c r="L21" s="59" t="s">
        <v>450</v>
      </c>
      <c r="M21" s="59" t="s">
        <v>450</v>
      </c>
      <c r="N21" s="60"/>
      <c r="P21" s="61"/>
    </row>
    <row r="22" spans="2:16" ht="13.2" x14ac:dyDescent="0.25">
      <c r="B22" s="62" t="s">
        <v>24</v>
      </c>
      <c r="C22" s="63" t="s">
        <v>96</v>
      </c>
      <c r="D22" s="64" t="s">
        <v>97</v>
      </c>
      <c r="E22" s="59">
        <v>0</v>
      </c>
      <c r="F22" s="59">
        <v>2</v>
      </c>
      <c r="G22" s="59">
        <v>0</v>
      </c>
      <c r="H22" s="59">
        <v>37</v>
      </c>
      <c r="I22" s="59" t="s">
        <v>450</v>
      </c>
      <c r="J22" s="59">
        <v>50</v>
      </c>
      <c r="K22" s="59">
        <v>0</v>
      </c>
      <c r="L22" s="59">
        <v>0</v>
      </c>
      <c r="M22" s="59" t="s">
        <v>450</v>
      </c>
      <c r="N22" s="60"/>
      <c r="P22" s="61"/>
    </row>
    <row r="23" spans="2:16" ht="13.2" x14ac:dyDescent="0.25">
      <c r="B23" s="62" t="s">
        <v>24</v>
      </c>
      <c r="C23" s="65" t="s">
        <v>98</v>
      </c>
      <c r="D23" s="65" t="s">
        <v>99</v>
      </c>
      <c r="E23" s="59">
        <v>2</v>
      </c>
      <c r="F23" s="59">
        <v>14</v>
      </c>
      <c r="G23" s="59">
        <v>0</v>
      </c>
      <c r="H23" s="59">
        <v>12</v>
      </c>
      <c r="I23" s="59" t="s">
        <v>450</v>
      </c>
      <c r="J23" s="59">
        <v>14</v>
      </c>
      <c r="K23" s="59">
        <v>0</v>
      </c>
      <c r="L23" s="59" t="s">
        <v>450</v>
      </c>
      <c r="M23" s="59">
        <v>12</v>
      </c>
      <c r="N23" s="60"/>
      <c r="P23" s="61"/>
    </row>
    <row r="24" spans="2:16" ht="13.2"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ht="13.2" x14ac:dyDescent="0.25">
      <c r="B25" s="62" t="s">
        <v>24</v>
      </c>
      <c r="C25" s="63" t="s">
        <v>102</v>
      </c>
      <c r="D25" s="64" t="s">
        <v>103</v>
      </c>
      <c r="E25" s="59">
        <v>4</v>
      </c>
      <c r="F25" s="59">
        <v>7</v>
      </c>
      <c r="G25" s="59">
        <v>0</v>
      </c>
      <c r="H25" s="59">
        <v>29</v>
      </c>
      <c r="I25" s="59" t="s">
        <v>450</v>
      </c>
      <c r="J25" s="59">
        <v>24.5</v>
      </c>
      <c r="K25" s="59">
        <v>0</v>
      </c>
      <c r="L25" s="59" t="s">
        <v>450</v>
      </c>
      <c r="M25" s="59" t="s">
        <v>450</v>
      </c>
      <c r="N25" s="60"/>
      <c r="P25" s="61"/>
    </row>
    <row r="26" spans="2:16" ht="13.2" x14ac:dyDescent="0.25">
      <c r="B26" s="62" t="s">
        <v>24</v>
      </c>
      <c r="C26" s="63" t="s">
        <v>104</v>
      </c>
      <c r="D26" s="64" t="s">
        <v>105</v>
      </c>
      <c r="E26" s="59">
        <v>3</v>
      </c>
      <c r="F26" s="59">
        <v>17</v>
      </c>
      <c r="G26" s="59">
        <v>4</v>
      </c>
      <c r="H26" s="59">
        <v>38</v>
      </c>
      <c r="I26" s="59" t="s">
        <v>450</v>
      </c>
      <c r="J26" s="59">
        <v>36</v>
      </c>
      <c r="K26" s="59">
        <v>0</v>
      </c>
      <c r="L26" s="59">
        <v>5</v>
      </c>
      <c r="M26" s="59">
        <v>39</v>
      </c>
      <c r="N26" s="60"/>
      <c r="P26" s="61"/>
    </row>
    <row r="27" spans="2:16" ht="13.2" x14ac:dyDescent="0.25">
      <c r="B27" s="62" t="s">
        <v>24</v>
      </c>
      <c r="C27" s="63" t="s">
        <v>106</v>
      </c>
      <c r="D27" s="64" t="s">
        <v>107</v>
      </c>
      <c r="E27" s="59">
        <v>1</v>
      </c>
      <c r="F27" s="59">
        <v>1</v>
      </c>
      <c r="G27" s="59">
        <v>0</v>
      </c>
      <c r="H27" s="59">
        <v>22</v>
      </c>
      <c r="I27" s="59">
        <v>0</v>
      </c>
      <c r="J27" s="59">
        <v>14</v>
      </c>
      <c r="K27" s="59">
        <v>0</v>
      </c>
      <c r="L27" s="59" t="s">
        <v>450</v>
      </c>
      <c r="M27" s="59" t="s">
        <v>450</v>
      </c>
      <c r="N27" s="60"/>
      <c r="P27" s="61"/>
    </row>
    <row r="28" spans="2:16" ht="13.2" x14ac:dyDescent="0.25">
      <c r="B28" s="62" t="s">
        <v>24</v>
      </c>
      <c r="C28" s="63" t="s">
        <v>108</v>
      </c>
      <c r="D28" s="64" t="s">
        <v>109</v>
      </c>
      <c r="E28" s="59">
        <v>6</v>
      </c>
      <c r="F28" s="59">
        <v>12</v>
      </c>
      <c r="G28" s="59">
        <v>0</v>
      </c>
      <c r="H28" s="59">
        <v>35</v>
      </c>
      <c r="I28" s="59" t="s">
        <v>450</v>
      </c>
      <c r="J28" s="59">
        <v>32</v>
      </c>
      <c r="K28" s="59">
        <v>0</v>
      </c>
      <c r="L28" s="59">
        <v>12</v>
      </c>
      <c r="M28" s="59">
        <v>44.5</v>
      </c>
      <c r="N28" s="60"/>
      <c r="P28" s="61"/>
    </row>
    <row r="29" spans="2:16" ht="13.2" x14ac:dyDescent="0.25">
      <c r="B29" s="62" t="s">
        <v>24</v>
      </c>
      <c r="C29" s="63" t="s">
        <v>110</v>
      </c>
      <c r="D29" s="64" t="s">
        <v>111</v>
      </c>
      <c r="E29" s="59">
        <v>5</v>
      </c>
      <c r="F29" s="59">
        <v>7</v>
      </c>
      <c r="G29" s="59">
        <v>1</v>
      </c>
      <c r="H29" s="59">
        <v>34</v>
      </c>
      <c r="I29" s="59" t="s">
        <v>450</v>
      </c>
      <c r="J29" s="59">
        <v>20</v>
      </c>
      <c r="K29" s="59">
        <v>0</v>
      </c>
      <c r="L29" s="59">
        <v>4</v>
      </c>
      <c r="M29" s="59">
        <v>17</v>
      </c>
      <c r="N29" s="60"/>
      <c r="P29" s="61"/>
    </row>
    <row r="30" spans="2:16" ht="13.2" x14ac:dyDescent="0.25">
      <c r="B30" s="62" t="s">
        <v>24</v>
      </c>
      <c r="C30" s="63" t="s">
        <v>112</v>
      </c>
      <c r="D30" s="64" t="s">
        <v>113</v>
      </c>
      <c r="E30" s="59">
        <v>3</v>
      </c>
      <c r="F30" s="59">
        <v>13</v>
      </c>
      <c r="G30" s="59">
        <v>0</v>
      </c>
      <c r="H30" s="59">
        <v>23</v>
      </c>
      <c r="I30" s="59" t="s">
        <v>450</v>
      </c>
      <c r="J30" s="59">
        <v>11</v>
      </c>
      <c r="K30" s="59">
        <v>0</v>
      </c>
      <c r="L30" s="59" t="s">
        <v>450</v>
      </c>
      <c r="M30" s="59">
        <v>21</v>
      </c>
      <c r="N30" s="60"/>
      <c r="P30" s="61"/>
    </row>
    <row r="31" spans="2:16" ht="13.2" x14ac:dyDescent="0.25">
      <c r="B31" s="62" t="s">
        <v>24</v>
      </c>
      <c r="C31" s="63" t="s">
        <v>114</v>
      </c>
      <c r="D31" s="64" t="s">
        <v>115</v>
      </c>
      <c r="E31" s="59">
        <v>19</v>
      </c>
      <c r="F31" s="59">
        <v>20</v>
      </c>
      <c r="G31" s="59">
        <v>21</v>
      </c>
      <c r="H31" s="59">
        <v>38</v>
      </c>
      <c r="I31" s="59" t="s">
        <v>450</v>
      </c>
      <c r="J31" s="59">
        <v>16</v>
      </c>
      <c r="K31" s="59">
        <v>3</v>
      </c>
      <c r="L31" s="59" t="s">
        <v>450</v>
      </c>
      <c r="M31" s="59">
        <v>20</v>
      </c>
      <c r="N31" s="60"/>
      <c r="P31" s="61"/>
    </row>
    <row r="32" spans="2:16" ht="13.2" x14ac:dyDescent="0.25">
      <c r="B32" s="62" t="s">
        <v>24</v>
      </c>
      <c r="C32" s="63" t="s">
        <v>116</v>
      </c>
      <c r="D32" s="64" t="s">
        <v>117</v>
      </c>
      <c r="E32" s="59">
        <v>0</v>
      </c>
      <c r="F32" s="59">
        <v>18</v>
      </c>
      <c r="G32" s="59">
        <v>9</v>
      </c>
      <c r="H32" s="59">
        <v>33</v>
      </c>
      <c r="I32" s="59" t="s">
        <v>450</v>
      </c>
      <c r="J32" s="59">
        <v>30</v>
      </c>
      <c r="K32" s="59">
        <v>0</v>
      </c>
      <c r="L32" s="59" t="s">
        <v>450</v>
      </c>
      <c r="M32" s="59" t="s">
        <v>450</v>
      </c>
      <c r="N32" s="60"/>
      <c r="P32" s="61"/>
    </row>
    <row r="33" spans="2:16" ht="13.2" x14ac:dyDescent="0.25">
      <c r="B33" s="62" t="s">
        <v>24</v>
      </c>
      <c r="C33" s="63" t="s">
        <v>118</v>
      </c>
      <c r="D33" s="64" t="s">
        <v>119</v>
      </c>
      <c r="E33" s="59">
        <v>2</v>
      </c>
      <c r="F33" s="59">
        <v>11</v>
      </c>
      <c r="G33" s="59">
        <v>6</v>
      </c>
      <c r="H33" s="59">
        <v>32.5</v>
      </c>
      <c r="I33" s="59" t="s">
        <v>450</v>
      </c>
      <c r="J33" s="59">
        <v>12.5</v>
      </c>
      <c r="K33" s="59">
        <v>0</v>
      </c>
      <c r="L33" s="59" t="s">
        <v>450</v>
      </c>
      <c r="M33" s="59" t="s">
        <v>450</v>
      </c>
      <c r="N33" s="60"/>
      <c r="P33" s="61"/>
    </row>
    <row r="34" spans="2:16" ht="13.2" x14ac:dyDescent="0.25">
      <c r="B34" s="62" t="s">
        <v>24</v>
      </c>
      <c r="C34" s="63" t="s">
        <v>120</v>
      </c>
      <c r="D34" s="64" t="s">
        <v>121</v>
      </c>
      <c r="E34" s="59">
        <v>7</v>
      </c>
      <c r="F34" s="59">
        <v>20</v>
      </c>
      <c r="G34" s="59">
        <v>1</v>
      </c>
      <c r="H34" s="59">
        <v>21</v>
      </c>
      <c r="I34" s="59" t="s">
        <v>450</v>
      </c>
      <c r="J34" s="59">
        <v>17</v>
      </c>
      <c r="K34" s="59">
        <v>0</v>
      </c>
      <c r="L34" s="59" t="s">
        <v>450</v>
      </c>
      <c r="M34" s="59">
        <v>8</v>
      </c>
      <c r="N34" s="60"/>
      <c r="P34" s="61"/>
    </row>
    <row r="35" spans="2:16" ht="13.2" x14ac:dyDescent="0.25">
      <c r="B35" s="62" t="s">
        <v>24</v>
      </c>
      <c r="C35" s="63" t="s">
        <v>122</v>
      </c>
      <c r="D35" s="64" t="s">
        <v>123</v>
      </c>
      <c r="E35" s="59">
        <v>1</v>
      </c>
      <c r="F35" s="59">
        <v>18</v>
      </c>
      <c r="G35" s="59">
        <v>6</v>
      </c>
      <c r="H35" s="59">
        <v>11</v>
      </c>
      <c r="I35" s="59" t="s">
        <v>450</v>
      </c>
      <c r="J35" s="59">
        <v>28</v>
      </c>
      <c r="K35" s="59">
        <v>0</v>
      </c>
      <c r="L35" s="59">
        <v>8</v>
      </c>
      <c r="M35" s="59">
        <v>1</v>
      </c>
      <c r="N35" s="60"/>
      <c r="P35" s="61"/>
    </row>
    <row r="36" spans="2:16" ht="13.2" x14ac:dyDescent="0.25">
      <c r="B36" s="62" t="s">
        <v>24</v>
      </c>
      <c r="C36" s="63" t="s">
        <v>124</v>
      </c>
      <c r="D36" s="64" t="s">
        <v>125</v>
      </c>
      <c r="E36" s="59">
        <v>7</v>
      </c>
      <c r="F36" s="59">
        <v>14</v>
      </c>
      <c r="G36" s="59">
        <v>15.5</v>
      </c>
      <c r="H36" s="59">
        <v>16</v>
      </c>
      <c r="I36" s="59" t="s">
        <v>450</v>
      </c>
      <c r="J36" s="59">
        <v>22</v>
      </c>
      <c r="K36" s="59">
        <v>0</v>
      </c>
      <c r="L36" s="59">
        <v>6</v>
      </c>
      <c r="M36" s="59" t="s">
        <v>450</v>
      </c>
      <c r="N36" s="60"/>
      <c r="P36" s="61"/>
    </row>
    <row r="37" spans="2:16" ht="13.2" x14ac:dyDescent="0.25">
      <c r="B37" s="62" t="s">
        <v>24</v>
      </c>
      <c r="C37" s="63" t="s">
        <v>126</v>
      </c>
      <c r="D37" s="64" t="s">
        <v>127</v>
      </c>
      <c r="E37" s="59">
        <v>1</v>
      </c>
      <c r="F37" s="59">
        <v>12</v>
      </c>
      <c r="G37" s="59">
        <v>0</v>
      </c>
      <c r="H37" s="59">
        <v>30</v>
      </c>
      <c r="I37" s="59" t="s">
        <v>450</v>
      </c>
      <c r="J37" s="59">
        <v>25</v>
      </c>
      <c r="K37" s="59">
        <v>0</v>
      </c>
      <c r="L37" s="59" t="s">
        <v>450</v>
      </c>
      <c r="M37" s="59">
        <v>29.5</v>
      </c>
      <c r="N37" s="60"/>
      <c r="P37" s="61"/>
    </row>
    <row r="38" spans="2:16" ht="13.2" x14ac:dyDescent="0.25">
      <c r="B38" s="62" t="s">
        <v>24</v>
      </c>
      <c r="C38" s="63" t="s">
        <v>128</v>
      </c>
      <c r="D38" s="64" t="s">
        <v>129</v>
      </c>
      <c r="E38" s="59">
        <v>1</v>
      </c>
      <c r="F38" s="59">
        <v>15</v>
      </c>
      <c r="G38" s="59">
        <v>0</v>
      </c>
      <c r="H38" s="59">
        <v>15</v>
      </c>
      <c r="I38" s="59" t="s">
        <v>450</v>
      </c>
      <c r="J38" s="59">
        <v>11</v>
      </c>
      <c r="K38" s="59">
        <v>0</v>
      </c>
      <c r="L38" s="59">
        <v>4</v>
      </c>
      <c r="M38" s="59" t="s">
        <v>450</v>
      </c>
      <c r="N38" s="60"/>
      <c r="P38" s="61"/>
    </row>
    <row r="39" spans="2:16" ht="13.2" x14ac:dyDescent="0.25">
      <c r="B39" s="62" t="s">
        <v>24</v>
      </c>
      <c r="C39" s="63" t="s">
        <v>130</v>
      </c>
      <c r="D39" s="64" t="s">
        <v>131</v>
      </c>
      <c r="E39" s="59">
        <v>4</v>
      </c>
      <c r="F39" s="59">
        <v>14</v>
      </c>
      <c r="G39" s="59">
        <v>1</v>
      </c>
      <c r="H39" s="59">
        <v>34</v>
      </c>
      <c r="I39" s="59" t="s">
        <v>450</v>
      </c>
      <c r="J39" s="59">
        <v>25</v>
      </c>
      <c r="K39" s="59">
        <v>0</v>
      </c>
      <c r="L39" s="59">
        <v>7</v>
      </c>
      <c r="M39" s="59">
        <v>30</v>
      </c>
      <c r="N39" s="60"/>
      <c r="P39" s="61"/>
    </row>
    <row r="40" spans="2:16" ht="13.2" x14ac:dyDescent="0.25">
      <c r="B40" s="62" t="s">
        <v>24</v>
      </c>
      <c r="C40" s="63" t="s">
        <v>132</v>
      </c>
      <c r="D40" s="64" t="s">
        <v>133</v>
      </c>
      <c r="E40" s="59" t="s">
        <v>450</v>
      </c>
      <c r="F40" s="59">
        <v>13</v>
      </c>
      <c r="G40" s="59" t="s">
        <v>450</v>
      </c>
      <c r="H40" s="59" t="s">
        <v>450</v>
      </c>
      <c r="I40" s="59" t="s">
        <v>450</v>
      </c>
      <c r="J40" s="59" t="s">
        <v>450</v>
      </c>
      <c r="K40" s="59">
        <v>1</v>
      </c>
      <c r="L40" s="59" t="s">
        <v>450</v>
      </c>
      <c r="M40" s="59" t="s">
        <v>450</v>
      </c>
      <c r="N40" s="60"/>
      <c r="P40" s="61"/>
    </row>
    <row r="41" spans="2:16" ht="13.2" x14ac:dyDescent="0.25">
      <c r="B41" s="62" t="s">
        <v>24</v>
      </c>
      <c r="C41" s="63" t="s">
        <v>134</v>
      </c>
      <c r="D41" s="64" t="s">
        <v>135</v>
      </c>
      <c r="E41" s="59">
        <v>28</v>
      </c>
      <c r="F41" s="59">
        <v>2</v>
      </c>
      <c r="G41" s="59">
        <v>0</v>
      </c>
      <c r="H41" s="59">
        <v>41</v>
      </c>
      <c r="I41" s="59" t="s">
        <v>450</v>
      </c>
      <c r="J41" s="59" t="s">
        <v>450</v>
      </c>
      <c r="K41" s="59">
        <v>0</v>
      </c>
      <c r="L41" s="59" t="s">
        <v>453</v>
      </c>
      <c r="M41" s="59" t="s">
        <v>450</v>
      </c>
      <c r="N41" s="60"/>
      <c r="P41" s="61"/>
    </row>
    <row r="42" spans="2:16" ht="13.2" x14ac:dyDescent="0.25">
      <c r="B42" s="62" t="s">
        <v>24</v>
      </c>
      <c r="C42" s="63" t="s">
        <v>136</v>
      </c>
      <c r="D42" s="64" t="s">
        <v>137</v>
      </c>
      <c r="E42" s="59" t="s">
        <v>450</v>
      </c>
      <c r="F42" s="59">
        <v>14</v>
      </c>
      <c r="G42" s="59">
        <v>88.5</v>
      </c>
      <c r="H42" s="59">
        <v>23.5</v>
      </c>
      <c r="I42" s="59" t="s">
        <v>450</v>
      </c>
      <c r="J42" s="59" t="s">
        <v>450</v>
      </c>
      <c r="K42" s="59">
        <v>0</v>
      </c>
      <c r="L42" s="59" t="s">
        <v>450</v>
      </c>
      <c r="M42" s="59" t="s">
        <v>450</v>
      </c>
      <c r="N42" s="60"/>
      <c r="P42" s="61"/>
    </row>
    <row r="43" spans="2:16" ht="13.2" x14ac:dyDescent="0.25">
      <c r="B43" s="62" t="s">
        <v>24</v>
      </c>
      <c r="C43" s="63" t="s">
        <v>138</v>
      </c>
      <c r="D43" s="64" t="s">
        <v>139</v>
      </c>
      <c r="E43" s="59">
        <v>4</v>
      </c>
      <c r="F43" s="59">
        <v>1</v>
      </c>
      <c r="G43" s="59">
        <v>0</v>
      </c>
      <c r="H43" s="59">
        <v>13</v>
      </c>
      <c r="I43" s="59" t="s">
        <v>450</v>
      </c>
      <c r="J43" s="59" t="s">
        <v>450</v>
      </c>
      <c r="K43" s="59">
        <v>0</v>
      </c>
      <c r="L43" s="59" t="s">
        <v>450</v>
      </c>
      <c r="M43" s="59" t="s">
        <v>450</v>
      </c>
      <c r="N43" s="60"/>
      <c r="P43" s="61"/>
    </row>
    <row r="44" spans="2:16" ht="13.2"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ht="13.2" x14ac:dyDescent="0.25">
      <c r="B45" s="62" t="s">
        <v>24</v>
      </c>
      <c r="C45" s="63" t="s">
        <v>142</v>
      </c>
      <c r="D45" s="64" t="s">
        <v>143</v>
      </c>
      <c r="E45" s="59">
        <v>6</v>
      </c>
      <c r="F45" s="59">
        <v>4</v>
      </c>
      <c r="G45" s="59">
        <v>0</v>
      </c>
      <c r="H45" s="59">
        <v>22</v>
      </c>
      <c r="I45" s="59" t="s">
        <v>450</v>
      </c>
      <c r="J45" s="59">
        <v>32</v>
      </c>
      <c r="K45" s="59">
        <v>0</v>
      </c>
      <c r="L45" s="59">
        <v>7</v>
      </c>
      <c r="M45" s="59" t="s">
        <v>450</v>
      </c>
      <c r="N45" s="60"/>
      <c r="P45" s="61"/>
    </row>
    <row r="46" spans="2:16" ht="13.2" x14ac:dyDescent="0.25">
      <c r="B46" s="62" t="s">
        <v>24</v>
      </c>
      <c r="C46" s="63" t="s">
        <v>144</v>
      </c>
      <c r="D46" s="64" t="s">
        <v>145</v>
      </c>
      <c r="E46" s="59">
        <v>4</v>
      </c>
      <c r="F46" s="59">
        <v>11</v>
      </c>
      <c r="G46" s="59">
        <v>6</v>
      </c>
      <c r="H46" s="59">
        <v>10</v>
      </c>
      <c r="I46" s="59" t="s">
        <v>450</v>
      </c>
      <c r="J46" s="59">
        <v>20</v>
      </c>
      <c r="K46" s="59">
        <v>0</v>
      </c>
      <c r="L46" s="59" t="s">
        <v>450</v>
      </c>
      <c r="M46" s="59" t="s">
        <v>453</v>
      </c>
      <c r="N46" s="60"/>
      <c r="P46" s="61"/>
    </row>
    <row r="47" spans="2:16" ht="13.2" x14ac:dyDescent="0.25">
      <c r="B47" s="62" t="s">
        <v>24</v>
      </c>
      <c r="C47" s="63" t="s">
        <v>146</v>
      </c>
      <c r="D47" s="64" t="s">
        <v>147</v>
      </c>
      <c r="E47" s="59">
        <v>19</v>
      </c>
      <c r="F47" s="59">
        <v>9.5</v>
      </c>
      <c r="G47" s="59">
        <v>1</v>
      </c>
      <c r="H47" s="59">
        <v>29</v>
      </c>
      <c r="I47" s="59" t="s">
        <v>450</v>
      </c>
      <c r="J47" s="59">
        <v>25</v>
      </c>
      <c r="K47" s="59">
        <v>0</v>
      </c>
      <c r="L47" s="59">
        <v>9</v>
      </c>
      <c r="M47" s="59" t="s">
        <v>450</v>
      </c>
      <c r="N47" s="60"/>
      <c r="P47" s="61"/>
    </row>
    <row r="48" spans="2:16" ht="13.2" x14ac:dyDescent="0.25">
      <c r="B48" s="62" t="s">
        <v>24</v>
      </c>
      <c r="C48" s="63" t="s">
        <v>150</v>
      </c>
      <c r="D48" s="64" t="s">
        <v>151</v>
      </c>
      <c r="E48" s="59" t="s">
        <v>450</v>
      </c>
      <c r="F48" s="59" t="s">
        <v>450</v>
      </c>
      <c r="G48" s="59" t="s">
        <v>450</v>
      </c>
      <c r="H48" s="59" t="s">
        <v>450</v>
      </c>
      <c r="I48" s="59" t="s">
        <v>450</v>
      </c>
      <c r="J48" s="59" t="s">
        <v>450</v>
      </c>
      <c r="K48" s="59" t="s">
        <v>450</v>
      </c>
      <c r="L48" s="59" t="s">
        <v>450</v>
      </c>
      <c r="M48" s="59" t="s">
        <v>450</v>
      </c>
      <c r="N48" s="60"/>
      <c r="P48" s="61"/>
    </row>
    <row r="49" spans="2:16" ht="13.2" x14ac:dyDescent="0.25">
      <c r="B49" s="62" t="s">
        <v>24</v>
      </c>
      <c r="C49" s="63" t="s">
        <v>152</v>
      </c>
      <c r="D49" s="64" t="s">
        <v>153</v>
      </c>
      <c r="E49" s="59">
        <v>2</v>
      </c>
      <c r="F49" s="59">
        <v>13</v>
      </c>
      <c r="G49" s="59">
        <v>1</v>
      </c>
      <c r="H49" s="59">
        <v>25</v>
      </c>
      <c r="I49" s="59">
        <v>0</v>
      </c>
      <c r="J49" s="59">
        <v>23</v>
      </c>
      <c r="K49" s="59">
        <v>0</v>
      </c>
      <c r="L49" s="59" t="s">
        <v>450</v>
      </c>
      <c r="M49" s="59">
        <v>30</v>
      </c>
      <c r="N49" s="60"/>
      <c r="P49" s="61"/>
    </row>
    <row r="50" spans="2:16" ht="13.2" x14ac:dyDescent="0.25">
      <c r="B50" s="62" t="s">
        <v>24</v>
      </c>
      <c r="C50" s="63" t="s">
        <v>154</v>
      </c>
      <c r="D50" s="64" t="s">
        <v>155</v>
      </c>
      <c r="E50" s="59" t="s">
        <v>450</v>
      </c>
      <c r="F50" s="59" t="s">
        <v>450</v>
      </c>
      <c r="G50" s="59" t="s">
        <v>450</v>
      </c>
      <c r="H50" s="59">
        <v>28.5</v>
      </c>
      <c r="I50" s="59" t="s">
        <v>450</v>
      </c>
      <c r="J50" s="59" t="s">
        <v>450</v>
      </c>
      <c r="K50" s="59">
        <v>0</v>
      </c>
      <c r="L50" s="59" t="s">
        <v>450</v>
      </c>
      <c r="M50" s="59" t="s">
        <v>450</v>
      </c>
      <c r="N50" s="60"/>
      <c r="P50" s="61"/>
    </row>
    <row r="51" spans="2:16" ht="13.2" x14ac:dyDescent="0.25">
      <c r="B51" s="62" t="s">
        <v>24</v>
      </c>
      <c r="C51" s="63" t="s">
        <v>156</v>
      </c>
      <c r="D51" s="64" t="s">
        <v>157</v>
      </c>
      <c r="E51" s="59">
        <v>0</v>
      </c>
      <c r="F51" s="59">
        <v>18</v>
      </c>
      <c r="G51" s="59">
        <v>15</v>
      </c>
      <c r="H51" s="59">
        <v>23</v>
      </c>
      <c r="I51" s="59">
        <v>0</v>
      </c>
      <c r="J51" s="59">
        <v>18</v>
      </c>
      <c r="K51" s="59">
        <v>0</v>
      </c>
      <c r="L51" s="59" t="s">
        <v>450</v>
      </c>
      <c r="M51" s="59">
        <v>20</v>
      </c>
      <c r="N51" s="60"/>
      <c r="P51" s="61"/>
    </row>
    <row r="52" spans="2:16" ht="13.2" x14ac:dyDescent="0.25">
      <c r="B52" s="62" t="s">
        <v>24</v>
      </c>
      <c r="C52" s="63" t="s">
        <v>158</v>
      </c>
      <c r="D52" s="64" t="s">
        <v>159</v>
      </c>
      <c r="E52" s="59">
        <v>20</v>
      </c>
      <c r="F52" s="59">
        <v>35</v>
      </c>
      <c r="G52" s="59">
        <v>22</v>
      </c>
      <c r="H52" s="59">
        <v>14</v>
      </c>
      <c r="I52" s="59" t="s">
        <v>450</v>
      </c>
      <c r="J52" s="59">
        <v>37</v>
      </c>
      <c r="K52" s="59">
        <v>25</v>
      </c>
      <c r="L52" s="59" t="s">
        <v>450</v>
      </c>
      <c r="M52" s="59" t="s">
        <v>450</v>
      </c>
      <c r="N52" s="60"/>
      <c r="P52" s="61"/>
    </row>
    <row r="53" spans="2:16" ht="13.2" x14ac:dyDescent="0.25">
      <c r="B53" s="62" t="s">
        <v>24</v>
      </c>
      <c r="C53" s="63" t="s">
        <v>160</v>
      </c>
      <c r="D53" s="64" t="s">
        <v>161</v>
      </c>
      <c r="E53" s="59">
        <v>1</v>
      </c>
      <c r="F53" s="59">
        <v>7</v>
      </c>
      <c r="G53" s="59">
        <v>8</v>
      </c>
      <c r="H53" s="59">
        <v>23</v>
      </c>
      <c r="I53" s="59" t="s">
        <v>450</v>
      </c>
      <c r="J53" s="59">
        <v>23</v>
      </c>
      <c r="K53" s="59">
        <v>0</v>
      </c>
      <c r="L53" s="59">
        <v>6</v>
      </c>
      <c r="M53" s="59">
        <v>8</v>
      </c>
      <c r="N53" s="60"/>
      <c r="P53" s="61"/>
    </row>
    <row r="54" spans="2:16" ht="13.2" x14ac:dyDescent="0.25">
      <c r="B54" s="62" t="s">
        <v>24</v>
      </c>
      <c r="C54" s="63" t="s">
        <v>162</v>
      </c>
      <c r="D54" s="64" t="s">
        <v>163</v>
      </c>
      <c r="E54" s="59">
        <v>2</v>
      </c>
      <c r="F54" s="59">
        <v>23</v>
      </c>
      <c r="G54" s="59">
        <v>15.5</v>
      </c>
      <c r="H54" s="59">
        <v>37</v>
      </c>
      <c r="I54" s="59" t="s">
        <v>450</v>
      </c>
      <c r="J54" s="59">
        <v>15</v>
      </c>
      <c r="K54" s="59">
        <v>0</v>
      </c>
      <c r="L54" s="59">
        <v>8</v>
      </c>
      <c r="M54" s="59">
        <v>40</v>
      </c>
      <c r="N54" s="60"/>
      <c r="P54" s="61"/>
    </row>
    <row r="55" spans="2:16" ht="13.2" x14ac:dyDescent="0.25">
      <c r="B55" s="62" t="s">
        <v>24</v>
      </c>
      <c r="C55" s="63" t="s">
        <v>164</v>
      </c>
      <c r="D55" s="64" t="s">
        <v>165</v>
      </c>
      <c r="E55" s="59">
        <v>1</v>
      </c>
      <c r="F55" s="59">
        <v>15</v>
      </c>
      <c r="G55" s="59">
        <v>4</v>
      </c>
      <c r="H55" s="59">
        <v>11</v>
      </c>
      <c r="I55" s="59" t="s">
        <v>450</v>
      </c>
      <c r="J55" s="59" t="s">
        <v>450</v>
      </c>
      <c r="K55" s="59">
        <v>0</v>
      </c>
      <c r="L55" s="59" t="s">
        <v>450</v>
      </c>
      <c r="M55" s="59" t="s">
        <v>450</v>
      </c>
      <c r="N55" s="60"/>
      <c r="P55" s="61"/>
    </row>
    <row r="56" spans="2:16" ht="13.2" x14ac:dyDescent="0.25">
      <c r="B56" s="62" t="s">
        <v>24</v>
      </c>
      <c r="C56" s="63" t="s">
        <v>166</v>
      </c>
      <c r="D56" s="64" t="s">
        <v>167</v>
      </c>
      <c r="E56" s="59">
        <v>7</v>
      </c>
      <c r="F56" s="59">
        <v>0</v>
      </c>
      <c r="G56" s="59">
        <v>0</v>
      </c>
      <c r="H56" s="59">
        <v>7</v>
      </c>
      <c r="I56" s="59" t="s">
        <v>450</v>
      </c>
      <c r="J56" s="59">
        <v>0</v>
      </c>
      <c r="K56" s="59">
        <v>0</v>
      </c>
      <c r="L56" s="59">
        <v>0</v>
      </c>
      <c r="M56" s="59" t="s">
        <v>450</v>
      </c>
      <c r="N56" s="60"/>
      <c r="P56" s="61"/>
    </row>
    <row r="57" spans="2:16" ht="13.2" x14ac:dyDescent="0.25">
      <c r="B57" s="62" t="s">
        <v>24</v>
      </c>
      <c r="C57" s="63" t="s">
        <v>168</v>
      </c>
      <c r="D57" s="64" t="s">
        <v>169</v>
      </c>
      <c r="E57" s="59">
        <v>1</v>
      </c>
      <c r="F57" s="59">
        <v>17</v>
      </c>
      <c r="G57" s="59">
        <v>1</v>
      </c>
      <c r="H57" s="59">
        <v>16</v>
      </c>
      <c r="I57" s="59" t="s">
        <v>450</v>
      </c>
      <c r="J57" s="59">
        <v>12</v>
      </c>
      <c r="K57" s="59">
        <v>0</v>
      </c>
      <c r="L57" s="59" t="s">
        <v>453</v>
      </c>
      <c r="M57" s="59">
        <v>16</v>
      </c>
      <c r="N57" s="60"/>
      <c r="P57" s="61"/>
    </row>
    <row r="58" spans="2:16" ht="13.2" x14ac:dyDescent="0.25">
      <c r="B58" s="62" t="s">
        <v>24</v>
      </c>
      <c r="C58" s="63" t="s">
        <v>170</v>
      </c>
      <c r="D58" s="64" t="s">
        <v>171</v>
      </c>
      <c r="E58" s="59">
        <v>1</v>
      </c>
      <c r="F58" s="59">
        <v>9</v>
      </c>
      <c r="G58" s="59">
        <v>0</v>
      </c>
      <c r="H58" s="59">
        <v>20</v>
      </c>
      <c r="I58" s="59" t="s">
        <v>450</v>
      </c>
      <c r="J58" s="59">
        <v>7</v>
      </c>
      <c r="K58" s="59">
        <v>0</v>
      </c>
      <c r="L58" s="59" t="s">
        <v>450</v>
      </c>
      <c r="M58" s="59" t="s">
        <v>450</v>
      </c>
      <c r="N58" s="60"/>
      <c r="P58" s="61"/>
    </row>
    <row r="59" spans="2:16" ht="13.2" x14ac:dyDescent="0.25">
      <c r="B59" s="62" t="s">
        <v>24</v>
      </c>
      <c r="C59" s="63" t="s">
        <v>172</v>
      </c>
      <c r="D59" s="64" t="s">
        <v>173</v>
      </c>
      <c r="E59" s="59">
        <v>0</v>
      </c>
      <c r="F59" s="59">
        <v>1</v>
      </c>
      <c r="G59" s="59">
        <v>0</v>
      </c>
      <c r="H59" s="59">
        <v>6</v>
      </c>
      <c r="I59" s="59" t="s">
        <v>450</v>
      </c>
      <c r="J59" s="59">
        <v>5</v>
      </c>
      <c r="K59" s="59">
        <v>0</v>
      </c>
      <c r="L59" s="59" t="s">
        <v>450</v>
      </c>
      <c r="M59" s="59">
        <v>6.5</v>
      </c>
      <c r="N59" s="60"/>
      <c r="P59" s="61"/>
    </row>
    <row r="60" spans="2:16" ht="13.2" x14ac:dyDescent="0.25">
      <c r="B60" s="62" t="s">
        <v>24</v>
      </c>
      <c r="C60" s="63" t="s">
        <v>174</v>
      </c>
      <c r="D60" s="64" t="s">
        <v>175</v>
      </c>
      <c r="E60" s="59">
        <v>24</v>
      </c>
      <c r="F60" s="59">
        <v>9</v>
      </c>
      <c r="G60" s="59">
        <v>0</v>
      </c>
      <c r="H60" s="59">
        <v>28</v>
      </c>
      <c r="I60" s="59">
        <v>0</v>
      </c>
      <c r="J60" s="59">
        <v>9</v>
      </c>
      <c r="K60" s="59">
        <v>0</v>
      </c>
      <c r="L60" s="59">
        <v>11</v>
      </c>
      <c r="M60" s="59">
        <v>26</v>
      </c>
      <c r="N60" s="60"/>
      <c r="P60" s="61"/>
    </row>
    <row r="61" spans="2:16" ht="13.2" x14ac:dyDescent="0.25">
      <c r="B61" s="62" t="s">
        <v>24</v>
      </c>
      <c r="C61" s="63" t="s">
        <v>176</v>
      </c>
      <c r="D61" s="64" t="s">
        <v>177</v>
      </c>
      <c r="E61" s="59">
        <v>21</v>
      </c>
      <c r="F61" s="59">
        <v>0</v>
      </c>
      <c r="G61" s="59" t="s">
        <v>453</v>
      </c>
      <c r="H61" s="59">
        <v>13</v>
      </c>
      <c r="I61" s="59" t="s">
        <v>450</v>
      </c>
      <c r="J61" s="59">
        <v>14</v>
      </c>
      <c r="K61" s="59">
        <v>0</v>
      </c>
      <c r="L61" s="59">
        <v>3</v>
      </c>
      <c r="M61" s="59">
        <v>14.5</v>
      </c>
      <c r="N61" s="60"/>
      <c r="P61" s="61"/>
    </row>
    <row r="62" spans="2:16" ht="13.2" x14ac:dyDescent="0.25">
      <c r="B62" s="62" t="s">
        <v>24</v>
      </c>
      <c r="C62" s="63" t="s">
        <v>178</v>
      </c>
      <c r="D62" s="64" t="s">
        <v>179</v>
      </c>
      <c r="E62" s="59">
        <v>7</v>
      </c>
      <c r="F62" s="59">
        <v>13</v>
      </c>
      <c r="G62" s="59">
        <v>0</v>
      </c>
      <c r="H62" s="59">
        <v>32</v>
      </c>
      <c r="I62" s="59" t="s">
        <v>450</v>
      </c>
      <c r="J62" s="59">
        <v>14</v>
      </c>
      <c r="K62" s="59">
        <v>0</v>
      </c>
      <c r="L62" s="59">
        <v>10</v>
      </c>
      <c r="M62" s="59">
        <v>22</v>
      </c>
      <c r="N62" s="60"/>
      <c r="P62" s="61"/>
    </row>
    <row r="63" spans="2:16" ht="13.2" x14ac:dyDescent="0.25">
      <c r="B63" s="62" t="s">
        <v>24</v>
      </c>
      <c r="C63" s="63" t="s">
        <v>180</v>
      </c>
      <c r="D63" s="64" t="s">
        <v>181</v>
      </c>
      <c r="E63" s="59" t="s">
        <v>450</v>
      </c>
      <c r="F63" s="59" t="s">
        <v>450</v>
      </c>
      <c r="G63" s="59" t="s">
        <v>450</v>
      </c>
      <c r="H63" s="59" t="s">
        <v>450</v>
      </c>
      <c r="I63" s="59" t="s">
        <v>450</v>
      </c>
      <c r="J63" s="59" t="s">
        <v>450</v>
      </c>
      <c r="K63" s="59" t="s">
        <v>450</v>
      </c>
      <c r="L63" s="59" t="s">
        <v>450</v>
      </c>
      <c r="M63" s="59" t="s">
        <v>450</v>
      </c>
      <c r="N63" s="60"/>
      <c r="P63" s="61"/>
    </row>
    <row r="64" spans="2:16" ht="13.2" x14ac:dyDescent="0.25">
      <c r="B64" s="62" t="s">
        <v>24</v>
      </c>
      <c r="C64" s="63" t="s">
        <v>182</v>
      </c>
      <c r="D64" s="64" t="s">
        <v>183</v>
      </c>
      <c r="E64" s="59">
        <v>6</v>
      </c>
      <c r="F64" s="59">
        <v>0</v>
      </c>
      <c r="G64" s="59">
        <v>1</v>
      </c>
      <c r="H64" s="59">
        <v>35</v>
      </c>
      <c r="I64" s="59" t="s">
        <v>450</v>
      </c>
      <c r="J64" s="59" t="s">
        <v>450</v>
      </c>
      <c r="K64" s="59">
        <v>0</v>
      </c>
      <c r="L64" s="59" t="s">
        <v>450</v>
      </c>
      <c r="M64" s="59" t="s">
        <v>450</v>
      </c>
      <c r="N64" s="60"/>
      <c r="P64" s="61"/>
    </row>
    <row r="65" spans="2:26" ht="13.2" x14ac:dyDescent="0.25">
      <c r="B65" s="62" t="s">
        <v>24</v>
      </c>
      <c r="C65" s="63" t="s">
        <v>184</v>
      </c>
      <c r="D65" s="64" t="s">
        <v>185</v>
      </c>
      <c r="E65" s="59">
        <v>5</v>
      </c>
      <c r="F65" s="59">
        <v>3</v>
      </c>
      <c r="G65" s="59">
        <v>1</v>
      </c>
      <c r="H65" s="59">
        <v>22</v>
      </c>
      <c r="I65" s="59">
        <v>0</v>
      </c>
      <c r="J65" s="59">
        <v>18.5</v>
      </c>
      <c r="K65" s="59">
        <v>0</v>
      </c>
      <c r="L65" s="59" t="s">
        <v>450</v>
      </c>
      <c r="M65" s="59">
        <v>25</v>
      </c>
      <c r="N65" s="60"/>
      <c r="P65" s="61"/>
    </row>
    <row r="66" spans="2:26" ht="13.2" x14ac:dyDescent="0.25">
      <c r="B66" s="62" t="s">
        <v>24</v>
      </c>
      <c r="C66" s="63" t="s">
        <v>186</v>
      </c>
      <c r="D66" s="64" t="s">
        <v>187</v>
      </c>
      <c r="E66" s="59">
        <v>2</v>
      </c>
      <c r="F66" s="59">
        <v>7</v>
      </c>
      <c r="G66" s="59">
        <v>0</v>
      </c>
      <c r="H66" s="59">
        <v>22</v>
      </c>
      <c r="I66" s="59" t="s">
        <v>450</v>
      </c>
      <c r="J66" s="59">
        <v>14</v>
      </c>
      <c r="K66" s="59">
        <v>0</v>
      </c>
      <c r="L66" s="59">
        <v>0</v>
      </c>
      <c r="M66" s="59" t="s">
        <v>450</v>
      </c>
      <c r="N66" s="60"/>
      <c r="P66" s="61"/>
    </row>
    <row r="67" spans="2:26" ht="13.2" x14ac:dyDescent="0.25">
      <c r="B67" s="62" t="s">
        <v>24</v>
      </c>
      <c r="C67" s="63" t="s">
        <v>188</v>
      </c>
      <c r="D67" s="64" t="s">
        <v>189</v>
      </c>
      <c r="E67" s="59">
        <v>7.5</v>
      </c>
      <c r="F67" s="59">
        <v>20</v>
      </c>
      <c r="G67" s="59">
        <v>2</v>
      </c>
      <c r="H67" s="59">
        <v>35</v>
      </c>
      <c r="I67" s="59" t="s">
        <v>450</v>
      </c>
      <c r="J67" s="59">
        <v>7</v>
      </c>
      <c r="K67" s="59">
        <v>0</v>
      </c>
      <c r="L67" s="59" t="s">
        <v>450</v>
      </c>
      <c r="M67" s="59">
        <v>9.5</v>
      </c>
      <c r="N67" s="60"/>
      <c r="P67" s="61"/>
    </row>
    <row r="68" spans="2:26" ht="13.2" x14ac:dyDescent="0.25">
      <c r="B68" s="62" t="s">
        <v>24</v>
      </c>
      <c r="C68" s="63" t="s">
        <v>190</v>
      </c>
      <c r="D68" s="64" t="s">
        <v>191</v>
      </c>
      <c r="E68" s="59">
        <v>1</v>
      </c>
      <c r="F68" s="59">
        <v>3</v>
      </c>
      <c r="G68" s="59">
        <v>1</v>
      </c>
      <c r="H68" s="59">
        <v>29</v>
      </c>
      <c r="I68" s="59" t="s">
        <v>450</v>
      </c>
      <c r="J68" s="59">
        <v>14</v>
      </c>
      <c r="K68" s="59">
        <v>0</v>
      </c>
      <c r="L68" s="59">
        <v>2</v>
      </c>
      <c r="M68" s="59" t="s">
        <v>453</v>
      </c>
      <c r="N68" s="60"/>
      <c r="P68" s="61"/>
    </row>
    <row r="69" spans="2:26" ht="13.2" x14ac:dyDescent="0.25">
      <c r="B69" s="62" t="s">
        <v>24</v>
      </c>
      <c r="C69" s="63" t="s">
        <v>192</v>
      </c>
      <c r="D69" s="64" t="s">
        <v>193</v>
      </c>
      <c r="E69" s="59">
        <v>4</v>
      </c>
      <c r="F69" s="59">
        <v>21</v>
      </c>
      <c r="G69" s="59">
        <v>6</v>
      </c>
      <c r="H69" s="59">
        <v>29</v>
      </c>
      <c r="I69" s="59" t="s">
        <v>450</v>
      </c>
      <c r="J69" s="59">
        <v>25</v>
      </c>
      <c r="K69" s="59">
        <v>0</v>
      </c>
      <c r="L69" s="59" t="s">
        <v>450</v>
      </c>
      <c r="M69" s="59" t="s">
        <v>450</v>
      </c>
      <c r="N69" s="60"/>
      <c r="P69" s="61"/>
    </row>
    <row r="70" spans="2:26" ht="13.2" x14ac:dyDescent="0.25">
      <c r="B70" s="62" t="s">
        <v>24</v>
      </c>
      <c r="C70" s="63" t="s">
        <v>194</v>
      </c>
      <c r="D70" s="64" t="s">
        <v>195</v>
      </c>
      <c r="E70" s="59">
        <v>1</v>
      </c>
      <c r="F70" s="59">
        <v>8</v>
      </c>
      <c r="G70" s="59">
        <v>1</v>
      </c>
      <c r="H70" s="59">
        <v>14</v>
      </c>
      <c r="I70" s="59" t="s">
        <v>450</v>
      </c>
      <c r="J70" s="59">
        <v>12</v>
      </c>
      <c r="K70" s="59">
        <v>0</v>
      </c>
      <c r="L70" s="59">
        <v>7</v>
      </c>
      <c r="M70" s="59" t="s">
        <v>453</v>
      </c>
      <c r="N70" s="60"/>
      <c r="P70" s="61"/>
    </row>
    <row r="71" spans="2:26" ht="13.2" x14ac:dyDescent="0.25">
      <c r="B71" s="62" t="s">
        <v>25</v>
      </c>
      <c r="C71" s="63" t="s">
        <v>196</v>
      </c>
      <c r="D71" s="64" t="s">
        <v>197</v>
      </c>
      <c r="E71" s="59">
        <v>2</v>
      </c>
      <c r="F71" s="59">
        <v>15</v>
      </c>
      <c r="G71" s="59">
        <v>1</v>
      </c>
      <c r="H71" s="59">
        <v>18</v>
      </c>
      <c r="I71" s="59" t="s">
        <v>450</v>
      </c>
      <c r="J71" s="59">
        <v>15</v>
      </c>
      <c r="K71" s="59">
        <v>0</v>
      </c>
      <c r="L71" s="59">
        <v>10</v>
      </c>
      <c r="M71" s="59">
        <v>18</v>
      </c>
      <c r="N71" s="60"/>
      <c r="P71" s="61"/>
    </row>
    <row r="72" spans="2:26" ht="13.2" x14ac:dyDescent="0.25">
      <c r="B72" s="62" t="s">
        <v>25</v>
      </c>
      <c r="C72" s="63" t="s">
        <v>198</v>
      </c>
      <c r="D72" s="64" t="s">
        <v>199</v>
      </c>
      <c r="E72" s="59">
        <v>10</v>
      </c>
      <c r="F72" s="59">
        <v>21</v>
      </c>
      <c r="G72" s="59">
        <v>0</v>
      </c>
      <c r="H72" s="59">
        <v>35</v>
      </c>
      <c r="I72" s="59" t="s">
        <v>450</v>
      </c>
      <c r="J72" s="59">
        <v>15</v>
      </c>
      <c r="K72" s="59">
        <v>0</v>
      </c>
      <c r="L72" s="59" t="s">
        <v>450</v>
      </c>
      <c r="M72" s="59">
        <v>15</v>
      </c>
      <c r="N72" s="60"/>
      <c r="P72" s="61"/>
    </row>
    <row r="73" spans="2:26" ht="13.2" x14ac:dyDescent="0.25">
      <c r="B73" s="62" t="s">
        <v>25</v>
      </c>
      <c r="C73" s="63" t="s">
        <v>200</v>
      </c>
      <c r="D73" s="64" t="s">
        <v>463</v>
      </c>
      <c r="E73" s="59">
        <v>1</v>
      </c>
      <c r="F73" s="59">
        <v>0</v>
      </c>
      <c r="G73" s="59">
        <v>0</v>
      </c>
      <c r="H73" s="59">
        <v>43</v>
      </c>
      <c r="I73" s="59" t="s">
        <v>450</v>
      </c>
      <c r="J73" s="59">
        <v>7</v>
      </c>
      <c r="K73" s="59">
        <v>0</v>
      </c>
      <c r="L73" s="59" t="s">
        <v>450</v>
      </c>
      <c r="M73" s="59" t="s">
        <v>453</v>
      </c>
      <c r="N73" s="60"/>
      <c r="P73" s="61"/>
    </row>
    <row r="74" spans="2:26" ht="13.2" x14ac:dyDescent="0.25">
      <c r="B74" s="62" t="s">
        <v>25</v>
      </c>
      <c r="C74" s="63" t="s">
        <v>204</v>
      </c>
      <c r="D74" s="64" t="s">
        <v>205</v>
      </c>
      <c r="E74" s="59">
        <v>3</v>
      </c>
      <c r="F74" s="59">
        <v>15</v>
      </c>
      <c r="G74" s="59">
        <v>1</v>
      </c>
      <c r="H74" s="59">
        <v>28</v>
      </c>
      <c r="I74" s="59" t="s">
        <v>450</v>
      </c>
      <c r="J74" s="59">
        <v>8</v>
      </c>
      <c r="K74" s="59">
        <v>0</v>
      </c>
      <c r="L74" s="59" t="s">
        <v>450</v>
      </c>
      <c r="M74" s="59" t="s">
        <v>450</v>
      </c>
      <c r="N74" s="60"/>
      <c r="P74" s="61"/>
    </row>
    <row r="75" spans="2:26" s="60" customFormat="1" ht="13.2" x14ac:dyDescent="0.25">
      <c r="B75" s="62" t="s">
        <v>25</v>
      </c>
      <c r="C75" s="63" t="s">
        <v>206</v>
      </c>
      <c r="D75" s="64" t="s">
        <v>207</v>
      </c>
      <c r="E75" s="59">
        <v>0</v>
      </c>
      <c r="F75" s="59">
        <v>0</v>
      </c>
      <c r="G75" s="59">
        <v>0</v>
      </c>
      <c r="H75" s="59">
        <v>0</v>
      </c>
      <c r="I75" s="59" t="s">
        <v>450</v>
      </c>
      <c r="J75" s="59">
        <v>0</v>
      </c>
      <c r="K75" s="59">
        <v>0</v>
      </c>
      <c r="L75" s="59">
        <v>4</v>
      </c>
      <c r="M75" s="59">
        <v>0</v>
      </c>
      <c r="P75" s="61"/>
      <c r="Q75" s="28"/>
      <c r="R75" s="28"/>
      <c r="S75" s="28"/>
      <c r="T75" s="28"/>
      <c r="U75" s="28"/>
      <c r="V75" s="28"/>
      <c r="W75" s="28"/>
      <c r="X75" s="28"/>
      <c r="Y75" s="28"/>
      <c r="Z75" s="28"/>
    </row>
    <row r="76" spans="2:26" ht="13.2" x14ac:dyDescent="0.25">
      <c r="B76" s="62" t="s">
        <v>25</v>
      </c>
      <c r="C76" s="63" t="s">
        <v>208</v>
      </c>
      <c r="D76" s="66" t="s">
        <v>209</v>
      </c>
      <c r="E76" s="59" t="s">
        <v>450</v>
      </c>
      <c r="F76" s="59" t="s">
        <v>450</v>
      </c>
      <c r="G76" s="59" t="s">
        <v>450</v>
      </c>
      <c r="H76" s="59" t="s">
        <v>450</v>
      </c>
      <c r="I76" s="59" t="s">
        <v>450</v>
      </c>
      <c r="J76" s="59" t="s">
        <v>450</v>
      </c>
      <c r="K76" s="59">
        <v>1</v>
      </c>
      <c r="L76" s="59" t="s">
        <v>450</v>
      </c>
      <c r="M76" s="59" t="s">
        <v>450</v>
      </c>
      <c r="N76" s="60"/>
      <c r="P76" s="61"/>
    </row>
    <row r="77" spans="2:26" ht="13.2" x14ac:dyDescent="0.25">
      <c r="B77" s="62" t="s">
        <v>25</v>
      </c>
      <c r="C77" s="63" t="s">
        <v>210</v>
      </c>
      <c r="D77" s="64" t="s">
        <v>211</v>
      </c>
      <c r="E77" s="59">
        <v>2</v>
      </c>
      <c r="F77" s="59">
        <v>15</v>
      </c>
      <c r="G77" s="59">
        <v>4</v>
      </c>
      <c r="H77" s="59">
        <v>22</v>
      </c>
      <c r="I77" s="59" t="s">
        <v>450</v>
      </c>
      <c r="J77" s="59">
        <v>14.5</v>
      </c>
      <c r="K77" s="59">
        <v>0</v>
      </c>
      <c r="L77" s="59" t="s">
        <v>450</v>
      </c>
      <c r="M77" s="59" t="s">
        <v>453</v>
      </c>
      <c r="N77" s="60"/>
      <c r="P77" s="61"/>
    </row>
    <row r="78" spans="2:26" ht="13.2" x14ac:dyDescent="0.25">
      <c r="B78" s="62" t="s">
        <v>25</v>
      </c>
      <c r="C78" s="63" t="s">
        <v>212</v>
      </c>
      <c r="D78" s="64" t="s">
        <v>213</v>
      </c>
      <c r="E78" s="59">
        <v>0</v>
      </c>
      <c r="F78" s="59">
        <v>14</v>
      </c>
      <c r="G78" s="59">
        <v>0</v>
      </c>
      <c r="H78" s="59">
        <v>20</v>
      </c>
      <c r="I78" s="59" t="s">
        <v>450</v>
      </c>
      <c r="J78" s="59">
        <v>11</v>
      </c>
      <c r="K78" s="59">
        <v>0</v>
      </c>
      <c r="L78" s="59" t="s">
        <v>450</v>
      </c>
      <c r="M78" s="59" t="s">
        <v>450</v>
      </c>
      <c r="N78" s="60"/>
      <c r="P78" s="61"/>
    </row>
    <row r="79" spans="2:26" ht="13.2" x14ac:dyDescent="0.25">
      <c r="B79" s="62" t="s">
        <v>25</v>
      </c>
      <c r="C79" s="63" t="s">
        <v>214</v>
      </c>
      <c r="D79" s="66" t="s">
        <v>215</v>
      </c>
      <c r="E79" s="59">
        <v>1</v>
      </c>
      <c r="F79" s="59">
        <v>12</v>
      </c>
      <c r="G79" s="59">
        <v>0</v>
      </c>
      <c r="H79" s="59">
        <v>8</v>
      </c>
      <c r="I79" s="59" t="s">
        <v>450</v>
      </c>
      <c r="J79" s="59">
        <v>20</v>
      </c>
      <c r="K79" s="59">
        <v>0</v>
      </c>
      <c r="L79" s="59" t="s">
        <v>450</v>
      </c>
      <c r="M79" s="59">
        <v>1</v>
      </c>
      <c r="N79" s="60"/>
      <c r="P79" s="61"/>
    </row>
    <row r="80" spans="2:26" ht="13.2" x14ac:dyDescent="0.25">
      <c r="B80" s="62" t="s">
        <v>25</v>
      </c>
      <c r="C80" s="63" t="s">
        <v>216</v>
      </c>
      <c r="D80" s="64" t="s">
        <v>217</v>
      </c>
      <c r="E80" s="59">
        <v>1</v>
      </c>
      <c r="F80" s="59">
        <v>21</v>
      </c>
      <c r="G80" s="59">
        <v>0</v>
      </c>
      <c r="H80" s="59">
        <v>37</v>
      </c>
      <c r="I80" s="59" t="s">
        <v>450</v>
      </c>
      <c r="J80" s="59">
        <v>15.5</v>
      </c>
      <c r="K80" s="59">
        <v>0</v>
      </c>
      <c r="L80" s="59" t="s">
        <v>450</v>
      </c>
      <c r="M80" s="59" t="s">
        <v>450</v>
      </c>
      <c r="N80" s="60"/>
      <c r="P80" s="61"/>
    </row>
    <row r="81" spans="2:16" ht="13.2" x14ac:dyDescent="0.25">
      <c r="B81" s="62" t="s">
        <v>25</v>
      </c>
      <c r="C81" s="63" t="s">
        <v>218</v>
      </c>
      <c r="D81" s="64" t="s">
        <v>219</v>
      </c>
      <c r="E81" s="59">
        <v>5</v>
      </c>
      <c r="F81" s="59">
        <v>13</v>
      </c>
      <c r="G81" s="59">
        <v>10</v>
      </c>
      <c r="H81" s="59">
        <v>22</v>
      </c>
      <c r="I81" s="59" t="s">
        <v>450</v>
      </c>
      <c r="J81" s="59" t="s">
        <v>450</v>
      </c>
      <c r="K81" s="59">
        <v>0</v>
      </c>
      <c r="L81" s="59" t="s">
        <v>450</v>
      </c>
      <c r="M81" s="59" t="s">
        <v>450</v>
      </c>
      <c r="N81" s="60"/>
      <c r="P81" s="61"/>
    </row>
    <row r="82" spans="2:16" ht="13.2" x14ac:dyDescent="0.25">
      <c r="B82" s="62" t="s">
        <v>25</v>
      </c>
      <c r="C82" s="63" t="s">
        <v>220</v>
      </c>
      <c r="D82" s="64" t="s">
        <v>221</v>
      </c>
      <c r="E82" s="59">
        <v>1</v>
      </c>
      <c r="F82" s="59">
        <v>3</v>
      </c>
      <c r="G82" s="59">
        <v>0</v>
      </c>
      <c r="H82" s="59">
        <v>36</v>
      </c>
      <c r="I82" s="59" t="s">
        <v>450</v>
      </c>
      <c r="J82" s="59">
        <v>15</v>
      </c>
      <c r="K82" s="59">
        <v>0</v>
      </c>
      <c r="L82" s="59" t="s">
        <v>450</v>
      </c>
      <c r="M82" s="59" t="s">
        <v>453</v>
      </c>
      <c r="N82" s="60"/>
      <c r="P82" s="61"/>
    </row>
    <row r="83" spans="2:16" ht="13.2" x14ac:dyDescent="0.25">
      <c r="B83" s="62" t="s">
        <v>25</v>
      </c>
      <c r="C83" s="63" t="s">
        <v>224</v>
      </c>
      <c r="D83" s="64" t="s">
        <v>225</v>
      </c>
      <c r="E83" s="59">
        <v>7</v>
      </c>
      <c r="F83" s="59">
        <v>15</v>
      </c>
      <c r="G83" s="59">
        <v>0</v>
      </c>
      <c r="H83" s="59">
        <v>25</v>
      </c>
      <c r="I83" s="59" t="s">
        <v>450</v>
      </c>
      <c r="J83" s="59">
        <v>15</v>
      </c>
      <c r="K83" s="59">
        <v>0</v>
      </c>
      <c r="L83" s="59" t="s">
        <v>450</v>
      </c>
      <c r="M83" s="59" t="s">
        <v>450</v>
      </c>
      <c r="N83" s="60"/>
      <c r="P83" s="61"/>
    </row>
    <row r="84" spans="2:16" ht="13.2" x14ac:dyDescent="0.25">
      <c r="B84" s="62" t="s">
        <v>25</v>
      </c>
      <c r="C84" s="63" t="s">
        <v>226</v>
      </c>
      <c r="D84" s="64" t="s">
        <v>227</v>
      </c>
      <c r="E84" s="59">
        <v>4</v>
      </c>
      <c r="F84" s="59">
        <v>12</v>
      </c>
      <c r="G84" s="59">
        <v>0</v>
      </c>
      <c r="H84" s="59">
        <v>30</v>
      </c>
      <c r="I84" s="59" t="s">
        <v>450</v>
      </c>
      <c r="J84" s="59">
        <v>17</v>
      </c>
      <c r="K84" s="59">
        <v>0</v>
      </c>
      <c r="L84" s="59" t="s">
        <v>450</v>
      </c>
      <c r="M84" s="59">
        <v>14</v>
      </c>
      <c r="N84" s="60"/>
      <c r="P84" s="61"/>
    </row>
    <row r="85" spans="2:16" ht="13.2" x14ac:dyDescent="0.25">
      <c r="B85" s="62" t="s">
        <v>25</v>
      </c>
      <c r="C85" s="63" t="s">
        <v>228</v>
      </c>
      <c r="D85" s="64" t="s">
        <v>229</v>
      </c>
      <c r="E85" s="59">
        <v>0</v>
      </c>
      <c r="F85" s="59">
        <v>15</v>
      </c>
      <c r="G85" s="59">
        <v>3</v>
      </c>
      <c r="H85" s="59">
        <v>29</v>
      </c>
      <c r="I85" s="59" t="s">
        <v>450</v>
      </c>
      <c r="J85" s="59" t="s">
        <v>450</v>
      </c>
      <c r="K85" s="59">
        <v>0</v>
      </c>
      <c r="L85" s="59" t="s">
        <v>450</v>
      </c>
      <c r="M85" s="59" t="s">
        <v>450</v>
      </c>
      <c r="N85" s="60"/>
      <c r="P85" s="61"/>
    </row>
    <row r="86" spans="2:16" ht="13.2" x14ac:dyDescent="0.25">
      <c r="B86" s="62" t="s">
        <v>25</v>
      </c>
      <c r="C86" s="63" t="s">
        <v>230</v>
      </c>
      <c r="D86" s="64" t="s">
        <v>231</v>
      </c>
      <c r="E86" s="59">
        <v>1</v>
      </c>
      <c r="F86" s="59">
        <v>11</v>
      </c>
      <c r="G86" s="59">
        <v>1</v>
      </c>
      <c r="H86" s="59">
        <v>31</v>
      </c>
      <c r="I86" s="59" t="s">
        <v>450</v>
      </c>
      <c r="J86" s="59">
        <v>8</v>
      </c>
      <c r="K86" s="59">
        <v>0</v>
      </c>
      <c r="L86" s="59">
        <v>10</v>
      </c>
      <c r="M86" s="59" t="s">
        <v>450</v>
      </c>
      <c r="N86" s="60"/>
      <c r="P86" s="61"/>
    </row>
    <row r="87" spans="2:16" ht="13.2" x14ac:dyDescent="0.25">
      <c r="B87" s="62" t="s">
        <v>25</v>
      </c>
      <c r="C87" s="63" t="s">
        <v>232</v>
      </c>
      <c r="D87" s="64" t="s">
        <v>233</v>
      </c>
      <c r="E87" s="59">
        <v>1</v>
      </c>
      <c r="F87" s="59">
        <v>20</v>
      </c>
      <c r="G87" s="59">
        <v>0</v>
      </c>
      <c r="H87" s="59">
        <v>28</v>
      </c>
      <c r="I87" s="59" t="s">
        <v>450</v>
      </c>
      <c r="J87" s="59">
        <v>11</v>
      </c>
      <c r="K87" s="59">
        <v>0</v>
      </c>
      <c r="L87" s="59" t="s">
        <v>450</v>
      </c>
      <c r="M87" s="59">
        <v>23</v>
      </c>
      <c r="N87" s="60"/>
      <c r="P87" s="61"/>
    </row>
    <row r="88" spans="2:16" ht="13.2" x14ac:dyDescent="0.25">
      <c r="B88" s="62" t="s">
        <v>25</v>
      </c>
      <c r="C88" s="63" t="s">
        <v>234</v>
      </c>
      <c r="D88" s="64" t="s">
        <v>235</v>
      </c>
      <c r="E88" s="59">
        <v>1</v>
      </c>
      <c r="F88" s="59">
        <v>10</v>
      </c>
      <c r="G88" s="59">
        <v>5</v>
      </c>
      <c r="H88" s="59">
        <v>29</v>
      </c>
      <c r="I88" s="59" t="s">
        <v>450</v>
      </c>
      <c r="J88" s="59">
        <v>20</v>
      </c>
      <c r="K88" s="59">
        <v>0</v>
      </c>
      <c r="L88" s="59" t="s">
        <v>450</v>
      </c>
      <c r="M88" s="59">
        <v>33</v>
      </c>
      <c r="N88" s="60"/>
      <c r="P88" s="61"/>
    </row>
    <row r="89" spans="2:16" ht="13.2" x14ac:dyDescent="0.25">
      <c r="B89" s="62" t="s">
        <v>25</v>
      </c>
      <c r="C89" s="63" t="s">
        <v>236</v>
      </c>
      <c r="D89" s="64" t="s">
        <v>237</v>
      </c>
      <c r="E89" s="59">
        <v>1</v>
      </c>
      <c r="F89" s="59">
        <v>16</v>
      </c>
      <c r="G89" s="59">
        <v>0</v>
      </c>
      <c r="H89" s="59">
        <v>12</v>
      </c>
      <c r="I89" s="59" t="s">
        <v>450</v>
      </c>
      <c r="J89" s="59" t="s">
        <v>450</v>
      </c>
      <c r="K89" s="59">
        <v>0</v>
      </c>
      <c r="L89" s="59" t="s">
        <v>450</v>
      </c>
      <c r="M89" s="59" t="s">
        <v>450</v>
      </c>
      <c r="N89" s="60"/>
      <c r="P89" s="61"/>
    </row>
    <row r="90" spans="2:16" ht="13.2" x14ac:dyDescent="0.25">
      <c r="B90" s="62" t="s">
        <v>25</v>
      </c>
      <c r="C90" s="63" t="s">
        <v>238</v>
      </c>
      <c r="D90" s="64" t="s">
        <v>239</v>
      </c>
      <c r="E90" s="59">
        <v>7</v>
      </c>
      <c r="F90" s="59">
        <v>12</v>
      </c>
      <c r="G90" s="59">
        <v>0</v>
      </c>
      <c r="H90" s="59">
        <v>36</v>
      </c>
      <c r="I90" s="59" t="s">
        <v>450</v>
      </c>
      <c r="J90" s="59">
        <v>15</v>
      </c>
      <c r="K90" s="59">
        <v>0</v>
      </c>
      <c r="L90" s="59">
        <v>0</v>
      </c>
      <c r="M90" s="59" t="s">
        <v>453</v>
      </c>
      <c r="N90" s="60"/>
      <c r="P90" s="61"/>
    </row>
    <row r="91" spans="2:16" ht="13.2" x14ac:dyDescent="0.25">
      <c r="B91" s="62" t="s">
        <v>25</v>
      </c>
      <c r="C91" s="63" t="s">
        <v>240</v>
      </c>
      <c r="D91" s="64" t="s">
        <v>241</v>
      </c>
      <c r="E91" s="59">
        <v>3</v>
      </c>
      <c r="F91" s="59">
        <v>19</v>
      </c>
      <c r="G91" s="59">
        <v>0</v>
      </c>
      <c r="H91" s="59">
        <v>42</v>
      </c>
      <c r="I91" s="59" t="s">
        <v>450</v>
      </c>
      <c r="J91" s="59">
        <v>27</v>
      </c>
      <c r="K91" s="59">
        <v>0</v>
      </c>
      <c r="L91" s="59">
        <v>5</v>
      </c>
      <c r="M91" s="59">
        <v>33</v>
      </c>
      <c r="N91" s="60"/>
      <c r="P91" s="61"/>
    </row>
    <row r="92" spans="2:16" ht="13.2" x14ac:dyDescent="0.25">
      <c r="B92" s="62" t="s">
        <v>25</v>
      </c>
      <c r="C92" s="63" t="s">
        <v>242</v>
      </c>
      <c r="D92" s="64" t="s">
        <v>243</v>
      </c>
      <c r="E92" s="59">
        <v>0</v>
      </c>
      <c r="F92" s="59">
        <v>2</v>
      </c>
      <c r="G92" s="59">
        <v>0</v>
      </c>
      <c r="H92" s="59">
        <v>31</v>
      </c>
      <c r="I92" s="59" t="s">
        <v>450</v>
      </c>
      <c r="J92" s="59">
        <v>17</v>
      </c>
      <c r="K92" s="59">
        <v>0</v>
      </c>
      <c r="L92" s="59">
        <v>13</v>
      </c>
      <c r="M92" s="59">
        <v>18</v>
      </c>
      <c r="N92" s="60"/>
      <c r="P92" s="61"/>
    </row>
    <row r="93" spans="2:16" ht="13.2" x14ac:dyDescent="0.25">
      <c r="B93" s="62" t="s">
        <v>25</v>
      </c>
      <c r="C93" s="63" t="s">
        <v>244</v>
      </c>
      <c r="D93" s="64" t="s">
        <v>245</v>
      </c>
      <c r="E93" s="59">
        <v>19</v>
      </c>
      <c r="F93" s="59">
        <v>1</v>
      </c>
      <c r="G93" s="59">
        <v>0</v>
      </c>
      <c r="H93" s="59">
        <v>28</v>
      </c>
      <c r="I93" s="59" t="s">
        <v>450</v>
      </c>
      <c r="J93" s="59">
        <v>15.5</v>
      </c>
      <c r="K93" s="59">
        <v>0</v>
      </c>
      <c r="L93" s="59">
        <v>0</v>
      </c>
      <c r="M93" s="59" t="s">
        <v>450</v>
      </c>
      <c r="N93" s="60"/>
      <c r="P93" s="61"/>
    </row>
    <row r="94" spans="2:16" ht="13.2" x14ac:dyDescent="0.25">
      <c r="B94" s="62" t="s">
        <v>25</v>
      </c>
      <c r="C94" s="63" t="s">
        <v>246</v>
      </c>
      <c r="D94" s="64" t="s">
        <v>247</v>
      </c>
      <c r="E94" s="59">
        <v>6</v>
      </c>
      <c r="F94" s="59">
        <v>14</v>
      </c>
      <c r="G94" s="59">
        <v>14</v>
      </c>
      <c r="H94" s="59">
        <v>26</v>
      </c>
      <c r="I94" s="59" t="s">
        <v>450</v>
      </c>
      <c r="J94" s="59">
        <v>15</v>
      </c>
      <c r="K94" s="59">
        <v>0</v>
      </c>
      <c r="L94" s="59" t="s">
        <v>450</v>
      </c>
      <c r="M94" s="59">
        <v>16.5</v>
      </c>
      <c r="N94" s="60"/>
      <c r="P94" s="61"/>
    </row>
    <row r="95" spans="2:16" ht="13.2" x14ac:dyDescent="0.25">
      <c r="B95" s="62" t="s">
        <v>25</v>
      </c>
      <c r="C95" s="63" t="s">
        <v>248</v>
      </c>
      <c r="D95" s="64" t="s">
        <v>249</v>
      </c>
      <c r="E95" s="59">
        <v>1</v>
      </c>
      <c r="F95" s="59">
        <v>1</v>
      </c>
      <c r="G95" s="59">
        <v>0</v>
      </c>
      <c r="H95" s="59">
        <v>19</v>
      </c>
      <c r="I95" s="59" t="s">
        <v>450</v>
      </c>
      <c r="J95" s="59">
        <v>11</v>
      </c>
      <c r="K95" s="59">
        <v>0</v>
      </c>
      <c r="L95" s="59">
        <v>0</v>
      </c>
      <c r="M95" s="59">
        <v>14</v>
      </c>
      <c r="N95" s="60"/>
      <c r="P95" s="61"/>
    </row>
    <row r="96" spans="2:16" ht="13.2" x14ac:dyDescent="0.25">
      <c r="B96" s="62" t="s">
        <v>25</v>
      </c>
      <c r="C96" s="67" t="s">
        <v>250</v>
      </c>
      <c r="D96" s="66" t="s">
        <v>251</v>
      </c>
      <c r="E96" s="59">
        <v>1</v>
      </c>
      <c r="F96" s="59">
        <v>10</v>
      </c>
      <c r="G96" s="59">
        <v>0</v>
      </c>
      <c r="H96" s="59">
        <v>9</v>
      </c>
      <c r="I96" s="59" t="s">
        <v>450</v>
      </c>
      <c r="J96" s="59">
        <v>31</v>
      </c>
      <c r="K96" s="59">
        <v>0</v>
      </c>
      <c r="L96" s="59" t="s">
        <v>450</v>
      </c>
      <c r="M96" s="59" t="s">
        <v>450</v>
      </c>
      <c r="N96" s="60"/>
      <c r="P96" s="61"/>
    </row>
    <row r="97" spans="2:16" ht="13.2" x14ac:dyDescent="0.25">
      <c r="B97" s="62" t="s">
        <v>25</v>
      </c>
      <c r="C97" s="63" t="s">
        <v>252</v>
      </c>
      <c r="D97" s="64" t="s">
        <v>253</v>
      </c>
      <c r="E97" s="59">
        <v>4</v>
      </c>
      <c r="F97" s="59">
        <v>13</v>
      </c>
      <c r="G97" s="59">
        <v>16</v>
      </c>
      <c r="H97" s="59">
        <v>31</v>
      </c>
      <c r="I97" s="59" t="s">
        <v>450</v>
      </c>
      <c r="J97" s="59">
        <v>11</v>
      </c>
      <c r="K97" s="59">
        <v>0</v>
      </c>
      <c r="L97" s="59">
        <v>0</v>
      </c>
      <c r="M97" s="59">
        <v>29</v>
      </c>
      <c r="N97" s="60"/>
      <c r="P97" s="61"/>
    </row>
    <row r="98" spans="2:16" ht="13.2" x14ac:dyDescent="0.25">
      <c r="B98" s="62" t="s">
        <v>25</v>
      </c>
      <c r="C98" s="63" t="s">
        <v>254</v>
      </c>
      <c r="D98" s="64" t="s">
        <v>255</v>
      </c>
      <c r="E98" s="59">
        <v>11</v>
      </c>
      <c r="F98" s="59">
        <v>14</v>
      </c>
      <c r="G98" s="59">
        <v>9.5</v>
      </c>
      <c r="H98" s="59">
        <v>16</v>
      </c>
      <c r="I98" s="59" t="s">
        <v>450</v>
      </c>
      <c r="J98" s="59" t="s">
        <v>450</v>
      </c>
      <c r="K98" s="59">
        <v>0</v>
      </c>
      <c r="L98" s="59" t="s">
        <v>450</v>
      </c>
      <c r="M98" s="59" t="s">
        <v>450</v>
      </c>
      <c r="N98" s="60"/>
      <c r="P98" s="61"/>
    </row>
    <row r="99" spans="2:16" ht="13.2" x14ac:dyDescent="0.25">
      <c r="B99" s="62" t="s">
        <v>25</v>
      </c>
      <c r="C99" s="63" t="s">
        <v>256</v>
      </c>
      <c r="D99" s="64" t="s">
        <v>257</v>
      </c>
      <c r="E99" s="59">
        <v>6</v>
      </c>
      <c r="F99" s="59">
        <v>13</v>
      </c>
      <c r="G99" s="59">
        <v>0</v>
      </c>
      <c r="H99" s="59">
        <v>8</v>
      </c>
      <c r="I99" s="59">
        <v>0</v>
      </c>
      <c r="J99" s="59">
        <v>12</v>
      </c>
      <c r="K99" s="59">
        <v>0</v>
      </c>
      <c r="L99" s="59">
        <v>6</v>
      </c>
      <c r="M99" s="59" t="s">
        <v>450</v>
      </c>
      <c r="N99" s="60"/>
      <c r="P99" s="61"/>
    </row>
    <row r="100" spans="2:16" ht="13.2" x14ac:dyDescent="0.25">
      <c r="B100" s="62" t="s">
        <v>25</v>
      </c>
      <c r="C100" s="63" t="s">
        <v>258</v>
      </c>
      <c r="D100" s="64" t="s">
        <v>259</v>
      </c>
      <c r="E100" s="59">
        <v>3</v>
      </c>
      <c r="F100" s="59">
        <v>21</v>
      </c>
      <c r="G100" s="59">
        <v>0</v>
      </c>
      <c r="H100" s="59">
        <v>29</v>
      </c>
      <c r="I100" s="59" t="s">
        <v>450</v>
      </c>
      <c r="J100" s="59">
        <v>22</v>
      </c>
      <c r="K100" s="59">
        <v>0</v>
      </c>
      <c r="L100" s="59">
        <v>3</v>
      </c>
      <c r="M100" s="59">
        <v>29</v>
      </c>
      <c r="N100" s="60"/>
      <c r="P100" s="61"/>
    </row>
    <row r="101" spans="2:16" ht="13.2" x14ac:dyDescent="0.25">
      <c r="B101" s="62" t="s">
        <v>25</v>
      </c>
      <c r="C101" s="63" t="s">
        <v>260</v>
      </c>
      <c r="D101" s="64" t="s">
        <v>261</v>
      </c>
      <c r="E101" s="59">
        <v>2.5</v>
      </c>
      <c r="F101" s="59">
        <v>28</v>
      </c>
      <c r="G101" s="59">
        <v>8</v>
      </c>
      <c r="H101" s="59">
        <v>31</v>
      </c>
      <c r="I101" s="59" t="s">
        <v>450</v>
      </c>
      <c r="J101" s="59">
        <v>19</v>
      </c>
      <c r="K101" s="59">
        <v>0</v>
      </c>
      <c r="L101" s="59">
        <v>8</v>
      </c>
      <c r="M101" s="59">
        <v>32</v>
      </c>
      <c r="N101" s="60"/>
      <c r="P101" s="61"/>
    </row>
    <row r="102" spans="2:16" ht="13.2" x14ac:dyDescent="0.25">
      <c r="B102" s="62" t="s">
        <v>25</v>
      </c>
      <c r="C102" s="63" t="s">
        <v>262</v>
      </c>
      <c r="D102" s="64" t="s">
        <v>263</v>
      </c>
      <c r="E102" s="59">
        <v>0</v>
      </c>
      <c r="F102" s="59">
        <v>9</v>
      </c>
      <c r="G102" s="59">
        <v>1</v>
      </c>
      <c r="H102" s="59">
        <v>25</v>
      </c>
      <c r="I102" s="59" t="s">
        <v>450</v>
      </c>
      <c r="J102" s="59">
        <v>11</v>
      </c>
      <c r="K102" s="59">
        <v>0</v>
      </c>
      <c r="L102" s="59">
        <v>8</v>
      </c>
      <c r="M102" s="59" t="s">
        <v>450</v>
      </c>
      <c r="N102" s="60"/>
      <c r="P102" s="61"/>
    </row>
    <row r="103" spans="2:16" ht="13.2" x14ac:dyDescent="0.25">
      <c r="B103" s="62" t="s">
        <v>25</v>
      </c>
      <c r="C103" s="63" t="s">
        <v>264</v>
      </c>
      <c r="D103" s="64" t="s">
        <v>265</v>
      </c>
      <c r="E103" s="59">
        <v>17</v>
      </c>
      <c r="F103" s="59">
        <v>14</v>
      </c>
      <c r="G103" s="59">
        <v>1</v>
      </c>
      <c r="H103" s="59">
        <v>21</v>
      </c>
      <c r="I103" s="59" t="s">
        <v>450</v>
      </c>
      <c r="J103" s="59">
        <v>46</v>
      </c>
      <c r="K103" s="59">
        <v>0</v>
      </c>
      <c r="L103" s="59" t="s">
        <v>450</v>
      </c>
      <c r="M103" s="59" t="s">
        <v>450</v>
      </c>
      <c r="N103" s="60"/>
      <c r="P103" s="61"/>
    </row>
    <row r="104" spans="2:16" ht="13.2" x14ac:dyDescent="0.25">
      <c r="B104" s="62" t="s">
        <v>25</v>
      </c>
      <c r="C104" s="63" t="s">
        <v>266</v>
      </c>
      <c r="D104" s="64" t="s">
        <v>267</v>
      </c>
      <c r="E104" s="59">
        <v>14</v>
      </c>
      <c r="F104" s="59">
        <v>35</v>
      </c>
      <c r="G104" s="59">
        <v>1</v>
      </c>
      <c r="H104" s="59">
        <v>35</v>
      </c>
      <c r="I104" s="59" t="s">
        <v>450</v>
      </c>
      <c r="J104" s="59">
        <v>31</v>
      </c>
      <c r="K104" s="59">
        <v>0</v>
      </c>
      <c r="L104" s="59">
        <v>15</v>
      </c>
      <c r="M104" s="59">
        <v>30.5</v>
      </c>
      <c r="N104" s="60"/>
      <c r="P104" s="61"/>
    </row>
    <row r="105" spans="2:16" ht="13.2" x14ac:dyDescent="0.25">
      <c r="B105" s="62" t="s">
        <v>25</v>
      </c>
      <c r="C105" s="63" t="s">
        <v>268</v>
      </c>
      <c r="D105" s="64" t="s">
        <v>269</v>
      </c>
      <c r="E105" s="59">
        <v>6</v>
      </c>
      <c r="F105" s="59">
        <v>14</v>
      </c>
      <c r="G105" s="59">
        <v>0</v>
      </c>
      <c r="H105" s="59">
        <v>22</v>
      </c>
      <c r="I105" s="59" t="s">
        <v>450</v>
      </c>
      <c r="J105" s="59">
        <v>15</v>
      </c>
      <c r="K105" s="59">
        <v>0</v>
      </c>
      <c r="L105" s="59" t="s">
        <v>450</v>
      </c>
      <c r="M105" s="59">
        <v>6</v>
      </c>
      <c r="N105" s="60"/>
      <c r="P105" s="61"/>
    </row>
    <row r="106" spans="2:16" ht="13.2" x14ac:dyDescent="0.25">
      <c r="B106" s="62" t="s">
        <v>25</v>
      </c>
      <c r="C106" s="63" t="s">
        <v>270</v>
      </c>
      <c r="D106" s="64" t="s">
        <v>271</v>
      </c>
      <c r="E106" s="59">
        <v>5</v>
      </c>
      <c r="F106" s="59">
        <v>3</v>
      </c>
      <c r="G106" s="59">
        <v>0</v>
      </c>
      <c r="H106" s="59">
        <v>14</v>
      </c>
      <c r="I106" s="59" t="s">
        <v>450</v>
      </c>
      <c r="J106" s="59">
        <v>21</v>
      </c>
      <c r="K106" s="59">
        <v>0</v>
      </c>
      <c r="L106" s="59" t="s">
        <v>450</v>
      </c>
      <c r="M106" s="59">
        <v>47</v>
      </c>
      <c r="N106" s="60"/>
      <c r="P106" s="61"/>
    </row>
    <row r="107" spans="2:16" ht="13.2" x14ac:dyDescent="0.25">
      <c r="B107" s="62" t="s">
        <v>25</v>
      </c>
      <c r="C107" s="63" t="s">
        <v>272</v>
      </c>
      <c r="D107" s="64" t="s">
        <v>273</v>
      </c>
      <c r="E107" s="59">
        <v>2</v>
      </c>
      <c r="F107" s="59">
        <v>5</v>
      </c>
      <c r="G107" s="59">
        <v>0</v>
      </c>
      <c r="H107" s="59">
        <v>39</v>
      </c>
      <c r="I107" s="59" t="s">
        <v>450</v>
      </c>
      <c r="J107" s="59">
        <v>28</v>
      </c>
      <c r="K107" s="59">
        <v>0</v>
      </c>
      <c r="L107" s="59">
        <v>6</v>
      </c>
      <c r="M107" s="59">
        <v>22</v>
      </c>
      <c r="N107" s="60"/>
      <c r="P107" s="61"/>
    </row>
    <row r="108" spans="2:16" ht="13.2" x14ac:dyDescent="0.25">
      <c r="B108" s="62" t="s">
        <v>25</v>
      </c>
      <c r="C108" s="63" t="s">
        <v>274</v>
      </c>
      <c r="D108" s="64" t="s">
        <v>275</v>
      </c>
      <c r="E108" s="59">
        <v>1</v>
      </c>
      <c r="F108" s="59">
        <v>14</v>
      </c>
      <c r="G108" s="59">
        <v>6</v>
      </c>
      <c r="H108" s="59">
        <v>39</v>
      </c>
      <c r="I108" s="59" t="s">
        <v>450</v>
      </c>
      <c r="J108" s="59">
        <v>20</v>
      </c>
      <c r="K108" s="59">
        <v>0</v>
      </c>
      <c r="L108" s="59">
        <v>7</v>
      </c>
      <c r="M108" s="59">
        <v>24</v>
      </c>
      <c r="N108" s="60"/>
      <c r="P108" s="61"/>
    </row>
    <row r="109" spans="2:16" ht="13.2" x14ac:dyDescent="0.25">
      <c r="B109" s="62" t="s">
        <v>25</v>
      </c>
      <c r="C109" s="63" t="s">
        <v>276</v>
      </c>
      <c r="D109" s="64" t="s">
        <v>277</v>
      </c>
      <c r="E109" s="59">
        <v>1</v>
      </c>
      <c r="F109" s="59">
        <v>8</v>
      </c>
      <c r="G109" s="59">
        <v>0</v>
      </c>
      <c r="H109" s="59">
        <v>27</v>
      </c>
      <c r="I109" s="59" t="s">
        <v>450</v>
      </c>
      <c r="J109" s="59">
        <v>18</v>
      </c>
      <c r="K109" s="59">
        <v>0</v>
      </c>
      <c r="L109" s="59">
        <v>7</v>
      </c>
      <c r="M109" s="59">
        <v>16</v>
      </c>
      <c r="N109" s="60"/>
      <c r="P109" s="61"/>
    </row>
    <row r="110" spans="2:16" ht="13.2" x14ac:dyDescent="0.25">
      <c r="B110" s="62" t="s">
        <v>25</v>
      </c>
      <c r="C110" s="63" t="s">
        <v>278</v>
      </c>
      <c r="D110" s="64" t="s">
        <v>279</v>
      </c>
      <c r="E110" s="59">
        <v>2</v>
      </c>
      <c r="F110" s="59">
        <v>9</v>
      </c>
      <c r="G110" s="59">
        <v>2</v>
      </c>
      <c r="H110" s="59">
        <v>20</v>
      </c>
      <c r="I110" s="59" t="s">
        <v>450</v>
      </c>
      <c r="J110" s="59">
        <v>16</v>
      </c>
      <c r="K110" s="59">
        <v>0</v>
      </c>
      <c r="L110" s="59" t="s">
        <v>450</v>
      </c>
      <c r="M110" s="59">
        <v>21</v>
      </c>
      <c r="N110" s="60"/>
      <c r="P110" s="61"/>
    </row>
    <row r="111" spans="2:16" ht="13.2" x14ac:dyDescent="0.25">
      <c r="B111" s="62" t="s">
        <v>25</v>
      </c>
      <c r="C111" s="63" t="s">
        <v>280</v>
      </c>
      <c r="D111" s="64" t="s">
        <v>281</v>
      </c>
      <c r="E111" s="59">
        <v>1</v>
      </c>
      <c r="F111" s="59">
        <v>14</v>
      </c>
      <c r="G111" s="59">
        <v>1</v>
      </c>
      <c r="H111" s="59">
        <v>14</v>
      </c>
      <c r="I111" s="59" t="s">
        <v>450</v>
      </c>
      <c r="J111" s="59">
        <v>17.5</v>
      </c>
      <c r="K111" s="59">
        <v>0</v>
      </c>
      <c r="L111" s="59" t="s">
        <v>450</v>
      </c>
      <c r="M111" s="59" t="s">
        <v>450</v>
      </c>
      <c r="N111" s="60"/>
      <c r="P111" s="61"/>
    </row>
    <row r="112" spans="2:16" ht="13.2" x14ac:dyDescent="0.25">
      <c r="B112" s="62" t="s">
        <v>25</v>
      </c>
      <c r="C112" s="63" t="s">
        <v>282</v>
      </c>
      <c r="D112" s="64" t="s">
        <v>283</v>
      </c>
      <c r="E112" s="59">
        <v>1</v>
      </c>
      <c r="F112" s="59">
        <v>17</v>
      </c>
      <c r="G112" s="59">
        <v>0</v>
      </c>
      <c r="H112" s="59">
        <v>36</v>
      </c>
      <c r="I112" s="59" t="s">
        <v>450</v>
      </c>
      <c r="J112" s="59">
        <v>18</v>
      </c>
      <c r="K112" s="59">
        <v>0</v>
      </c>
      <c r="L112" s="59" t="s">
        <v>450</v>
      </c>
      <c r="M112" s="59">
        <v>19</v>
      </c>
      <c r="N112" s="60"/>
      <c r="P112" s="61"/>
    </row>
    <row r="113" spans="2:16" ht="13.2" x14ac:dyDescent="0.25">
      <c r="B113" s="62" t="s">
        <v>25</v>
      </c>
      <c r="C113" s="63" t="s">
        <v>284</v>
      </c>
      <c r="D113" s="64" t="s">
        <v>285</v>
      </c>
      <c r="E113" s="59">
        <v>1</v>
      </c>
      <c r="F113" s="59">
        <v>10</v>
      </c>
      <c r="G113" s="59">
        <v>0</v>
      </c>
      <c r="H113" s="59">
        <v>14</v>
      </c>
      <c r="I113" s="59" t="s">
        <v>450</v>
      </c>
      <c r="J113" s="59">
        <v>26</v>
      </c>
      <c r="K113" s="59">
        <v>0</v>
      </c>
      <c r="L113" s="59" t="s">
        <v>450</v>
      </c>
      <c r="M113" s="59">
        <v>28</v>
      </c>
      <c r="N113" s="60"/>
      <c r="P113" s="61"/>
    </row>
    <row r="114" spans="2:16" ht="13.2" x14ac:dyDescent="0.25">
      <c r="B114" s="62" t="s">
        <v>25</v>
      </c>
      <c r="C114" s="63" t="s">
        <v>286</v>
      </c>
      <c r="D114" s="64" t="s">
        <v>287</v>
      </c>
      <c r="E114" s="59">
        <v>3</v>
      </c>
      <c r="F114" s="59">
        <v>10</v>
      </c>
      <c r="G114" s="59">
        <v>0</v>
      </c>
      <c r="H114" s="59">
        <v>34</v>
      </c>
      <c r="I114" s="59" t="s">
        <v>450</v>
      </c>
      <c r="J114" s="59">
        <v>15</v>
      </c>
      <c r="K114" s="59">
        <v>0</v>
      </c>
      <c r="L114" s="59" t="s">
        <v>450</v>
      </c>
      <c r="M114" s="59">
        <v>33</v>
      </c>
      <c r="N114" s="60"/>
      <c r="P114" s="61"/>
    </row>
    <row r="115" spans="2:16" ht="13.2" x14ac:dyDescent="0.25">
      <c r="B115" s="62" t="s">
        <v>25</v>
      </c>
      <c r="C115" s="63" t="s">
        <v>288</v>
      </c>
      <c r="D115" s="64" t="s">
        <v>289</v>
      </c>
      <c r="E115" s="59">
        <v>1</v>
      </c>
      <c r="F115" s="59">
        <v>22</v>
      </c>
      <c r="G115" s="59">
        <v>8</v>
      </c>
      <c r="H115" s="59">
        <v>15</v>
      </c>
      <c r="I115" s="59" t="s">
        <v>450</v>
      </c>
      <c r="J115" s="59">
        <v>11</v>
      </c>
      <c r="K115" s="59">
        <v>0</v>
      </c>
      <c r="L115" s="59" t="s">
        <v>450</v>
      </c>
      <c r="M115" s="59" t="s">
        <v>450</v>
      </c>
      <c r="N115" s="60"/>
      <c r="P115" s="61"/>
    </row>
    <row r="116" spans="2:16" ht="13.2" x14ac:dyDescent="0.25">
      <c r="B116" s="62" t="s">
        <v>26</v>
      </c>
      <c r="C116" s="63" t="s">
        <v>290</v>
      </c>
      <c r="D116" s="64" t="s">
        <v>291</v>
      </c>
      <c r="E116" s="59">
        <v>1</v>
      </c>
      <c r="F116" s="59">
        <v>19</v>
      </c>
      <c r="G116" s="59">
        <v>1</v>
      </c>
      <c r="H116" s="59">
        <v>29</v>
      </c>
      <c r="I116" s="59" t="s">
        <v>450</v>
      </c>
      <c r="J116" s="59">
        <v>16</v>
      </c>
      <c r="K116" s="59">
        <v>0</v>
      </c>
      <c r="L116" s="59" t="s">
        <v>450</v>
      </c>
      <c r="M116" s="59">
        <v>1.5</v>
      </c>
      <c r="N116" s="60"/>
      <c r="P116" s="61"/>
    </row>
    <row r="117" spans="2:16" ht="13.2" x14ac:dyDescent="0.25">
      <c r="B117" s="62" t="s">
        <v>26</v>
      </c>
      <c r="C117" s="63" t="s">
        <v>292</v>
      </c>
      <c r="D117" s="64" t="s">
        <v>293</v>
      </c>
      <c r="E117" s="59">
        <v>1</v>
      </c>
      <c r="F117" s="59">
        <v>14</v>
      </c>
      <c r="G117" s="59">
        <v>0</v>
      </c>
      <c r="H117" s="59">
        <v>19</v>
      </c>
      <c r="I117" s="59" t="s">
        <v>450</v>
      </c>
      <c r="J117" s="59">
        <v>21</v>
      </c>
      <c r="K117" s="59">
        <v>0</v>
      </c>
      <c r="L117" s="59">
        <v>10</v>
      </c>
      <c r="M117" s="59">
        <v>29</v>
      </c>
      <c r="N117" s="60"/>
      <c r="P117" s="61"/>
    </row>
    <row r="118" spans="2:16" ht="13.2" x14ac:dyDescent="0.25">
      <c r="B118" s="62" t="s">
        <v>26</v>
      </c>
      <c r="C118" s="63" t="s">
        <v>294</v>
      </c>
      <c r="D118" s="66" t="s">
        <v>295</v>
      </c>
      <c r="E118" s="59">
        <v>0</v>
      </c>
      <c r="F118" s="59">
        <v>18</v>
      </c>
      <c r="G118" s="59">
        <v>9</v>
      </c>
      <c r="H118" s="59">
        <v>23</v>
      </c>
      <c r="I118" s="59" t="s">
        <v>450</v>
      </c>
      <c r="J118" s="59">
        <v>22</v>
      </c>
      <c r="K118" s="59">
        <v>0</v>
      </c>
      <c r="L118" s="59" t="s">
        <v>450</v>
      </c>
      <c r="M118" s="59">
        <v>26.5</v>
      </c>
      <c r="N118" s="60"/>
      <c r="P118" s="61"/>
    </row>
    <row r="119" spans="2:16" ht="13.2" x14ac:dyDescent="0.25">
      <c r="B119" s="62" t="s">
        <v>26</v>
      </c>
      <c r="C119" s="67" t="s">
        <v>296</v>
      </c>
      <c r="D119" s="66" t="s">
        <v>297</v>
      </c>
      <c r="E119" s="59">
        <v>1</v>
      </c>
      <c r="F119" s="59">
        <v>21</v>
      </c>
      <c r="G119" s="59">
        <v>0</v>
      </c>
      <c r="H119" s="59">
        <v>7</v>
      </c>
      <c r="I119" s="59" t="s">
        <v>450</v>
      </c>
      <c r="J119" s="59" t="s">
        <v>450</v>
      </c>
      <c r="K119" s="59">
        <v>0</v>
      </c>
      <c r="L119" s="59" t="s">
        <v>450</v>
      </c>
      <c r="M119" s="59" t="s">
        <v>450</v>
      </c>
      <c r="N119" s="60"/>
      <c r="P119" s="61"/>
    </row>
    <row r="120" spans="2:16" ht="13.2" x14ac:dyDescent="0.25">
      <c r="B120" s="62" t="s">
        <v>26</v>
      </c>
      <c r="C120" s="63" t="s">
        <v>298</v>
      </c>
      <c r="D120" s="64" t="s">
        <v>299</v>
      </c>
      <c r="E120" s="59">
        <v>4</v>
      </c>
      <c r="F120" s="59">
        <v>22</v>
      </c>
      <c r="G120" s="59">
        <v>3</v>
      </c>
      <c r="H120" s="59">
        <v>23</v>
      </c>
      <c r="I120" s="59" t="s">
        <v>450</v>
      </c>
      <c r="J120" s="59">
        <v>11</v>
      </c>
      <c r="K120" s="59">
        <v>0</v>
      </c>
      <c r="L120" s="59" t="s">
        <v>450</v>
      </c>
      <c r="M120" s="59">
        <v>13</v>
      </c>
      <c r="N120" s="60"/>
      <c r="P120" s="61"/>
    </row>
    <row r="121" spans="2:16" ht="13.2" x14ac:dyDescent="0.25">
      <c r="B121" s="62" t="s">
        <v>26</v>
      </c>
      <c r="C121" s="63" t="s">
        <v>300</v>
      </c>
      <c r="D121" s="64" t="s">
        <v>301</v>
      </c>
      <c r="E121" s="59">
        <v>4</v>
      </c>
      <c r="F121" s="59">
        <v>4</v>
      </c>
      <c r="G121" s="59">
        <v>2</v>
      </c>
      <c r="H121" s="59">
        <v>17</v>
      </c>
      <c r="I121" s="59" t="s">
        <v>450</v>
      </c>
      <c r="J121" s="59">
        <v>28</v>
      </c>
      <c r="K121" s="59">
        <v>0</v>
      </c>
      <c r="L121" s="59" t="s">
        <v>450</v>
      </c>
      <c r="M121" s="59">
        <v>7</v>
      </c>
      <c r="N121" s="60"/>
      <c r="P121" s="61"/>
    </row>
    <row r="122" spans="2:16" ht="13.2" x14ac:dyDescent="0.25">
      <c r="B122" s="62" t="s">
        <v>26</v>
      </c>
      <c r="C122" s="63" t="s">
        <v>302</v>
      </c>
      <c r="D122" s="64" t="s">
        <v>303</v>
      </c>
      <c r="E122" s="59" t="s">
        <v>450</v>
      </c>
      <c r="F122" s="59" t="s">
        <v>450</v>
      </c>
      <c r="G122" s="59" t="s">
        <v>450</v>
      </c>
      <c r="H122" s="59" t="s">
        <v>450</v>
      </c>
      <c r="I122" s="59" t="s">
        <v>450</v>
      </c>
      <c r="J122" s="59" t="s">
        <v>450</v>
      </c>
      <c r="K122" s="59" t="s">
        <v>450</v>
      </c>
      <c r="L122" s="59" t="s">
        <v>450</v>
      </c>
      <c r="M122" s="59" t="s">
        <v>450</v>
      </c>
      <c r="N122" s="60"/>
      <c r="P122" s="61"/>
    </row>
    <row r="123" spans="2:16" ht="13.2" x14ac:dyDescent="0.25">
      <c r="B123" s="62" t="s">
        <v>26</v>
      </c>
      <c r="C123" s="63" t="s">
        <v>304</v>
      </c>
      <c r="D123" s="64" t="s">
        <v>305</v>
      </c>
      <c r="E123" s="59">
        <v>0</v>
      </c>
      <c r="F123" s="59">
        <v>7</v>
      </c>
      <c r="G123" s="59">
        <v>13</v>
      </c>
      <c r="H123" s="59">
        <v>14</v>
      </c>
      <c r="I123" s="59" t="s">
        <v>450</v>
      </c>
      <c r="J123" s="59">
        <v>17</v>
      </c>
      <c r="K123" s="59">
        <v>0</v>
      </c>
      <c r="L123" s="59" t="s">
        <v>450</v>
      </c>
      <c r="M123" s="59" t="s">
        <v>450</v>
      </c>
      <c r="N123" s="60"/>
      <c r="P123" s="61"/>
    </row>
    <row r="124" spans="2:16" ht="13.2" x14ac:dyDescent="0.25">
      <c r="B124" s="62" t="s">
        <v>26</v>
      </c>
      <c r="C124" s="63" t="s">
        <v>306</v>
      </c>
      <c r="D124" s="64" t="s">
        <v>307</v>
      </c>
      <c r="E124" s="59">
        <v>1</v>
      </c>
      <c r="F124" s="59">
        <v>16</v>
      </c>
      <c r="G124" s="59">
        <v>11</v>
      </c>
      <c r="H124" s="59">
        <v>29</v>
      </c>
      <c r="I124" s="59" t="s">
        <v>450</v>
      </c>
      <c r="J124" s="59">
        <v>15</v>
      </c>
      <c r="K124" s="59">
        <v>0</v>
      </c>
      <c r="L124" s="59">
        <v>20</v>
      </c>
      <c r="M124" s="59">
        <v>16.5</v>
      </c>
      <c r="N124" s="60"/>
      <c r="P124" s="61"/>
    </row>
    <row r="125" spans="2:16" ht="13.2" x14ac:dyDescent="0.25">
      <c r="B125" s="62" t="s">
        <v>26</v>
      </c>
      <c r="C125" s="63" t="s">
        <v>308</v>
      </c>
      <c r="D125" s="64" t="s">
        <v>309</v>
      </c>
      <c r="E125" s="59">
        <v>0</v>
      </c>
      <c r="F125" s="59">
        <v>16</v>
      </c>
      <c r="G125" s="59">
        <v>2</v>
      </c>
      <c r="H125" s="59">
        <v>20</v>
      </c>
      <c r="I125" s="59" t="s">
        <v>450</v>
      </c>
      <c r="J125" s="59">
        <v>21</v>
      </c>
      <c r="K125" s="59">
        <v>0</v>
      </c>
      <c r="L125" s="59">
        <v>7</v>
      </c>
      <c r="M125" s="59">
        <v>22</v>
      </c>
      <c r="N125" s="60"/>
      <c r="P125" s="61"/>
    </row>
    <row r="126" spans="2:16" ht="13.2" x14ac:dyDescent="0.25">
      <c r="B126" s="62" t="s">
        <v>26</v>
      </c>
      <c r="C126" s="63" t="s">
        <v>310</v>
      </c>
      <c r="D126" s="64" t="s">
        <v>311</v>
      </c>
      <c r="E126" s="59">
        <v>3</v>
      </c>
      <c r="F126" s="59">
        <v>26</v>
      </c>
      <c r="G126" s="59">
        <v>15</v>
      </c>
      <c r="H126" s="59">
        <v>18</v>
      </c>
      <c r="I126" s="59" t="s">
        <v>450</v>
      </c>
      <c r="J126" s="59">
        <v>11</v>
      </c>
      <c r="K126" s="59">
        <v>0</v>
      </c>
      <c r="L126" s="59" t="s">
        <v>450</v>
      </c>
      <c r="M126" s="59" t="s">
        <v>453</v>
      </c>
      <c r="N126" s="60"/>
      <c r="P126" s="61"/>
    </row>
    <row r="127" spans="2:16" ht="13.2" x14ac:dyDescent="0.25">
      <c r="B127" s="62" t="s">
        <v>26</v>
      </c>
      <c r="C127" s="63" t="s">
        <v>312</v>
      </c>
      <c r="D127" s="64" t="s">
        <v>313</v>
      </c>
      <c r="E127" s="59">
        <v>2</v>
      </c>
      <c r="F127" s="59">
        <v>17</v>
      </c>
      <c r="G127" s="59">
        <v>16</v>
      </c>
      <c r="H127" s="59">
        <v>27</v>
      </c>
      <c r="I127" s="59" t="s">
        <v>450</v>
      </c>
      <c r="J127" s="59">
        <v>27</v>
      </c>
      <c r="K127" s="59">
        <v>0</v>
      </c>
      <c r="L127" s="59" t="s">
        <v>450</v>
      </c>
      <c r="M127" s="59">
        <v>4</v>
      </c>
      <c r="N127" s="60"/>
      <c r="P127" s="61"/>
    </row>
    <row r="128" spans="2:16" ht="13.2" x14ac:dyDescent="0.25">
      <c r="B128" s="62" t="s">
        <v>26</v>
      </c>
      <c r="C128" s="63" t="s">
        <v>314</v>
      </c>
      <c r="D128" s="64" t="s">
        <v>315</v>
      </c>
      <c r="E128" s="59">
        <v>1</v>
      </c>
      <c r="F128" s="59">
        <v>22</v>
      </c>
      <c r="G128" s="59">
        <v>0</v>
      </c>
      <c r="H128" s="59">
        <v>22</v>
      </c>
      <c r="I128" s="59" t="s">
        <v>450</v>
      </c>
      <c r="J128" s="59">
        <v>25</v>
      </c>
      <c r="K128" s="59">
        <v>0</v>
      </c>
      <c r="L128" s="59">
        <v>16</v>
      </c>
      <c r="M128" s="59">
        <v>35</v>
      </c>
      <c r="N128" s="60"/>
      <c r="P128" s="61"/>
    </row>
    <row r="129" spans="2:26" ht="13.2" x14ac:dyDescent="0.25">
      <c r="B129" s="62" t="s">
        <v>26</v>
      </c>
      <c r="C129" s="63" t="s">
        <v>316</v>
      </c>
      <c r="D129" s="64" t="s">
        <v>317</v>
      </c>
      <c r="E129" s="59">
        <v>0</v>
      </c>
      <c r="F129" s="59">
        <v>0</v>
      </c>
      <c r="G129" s="59">
        <v>0</v>
      </c>
      <c r="H129" s="59">
        <v>30</v>
      </c>
      <c r="I129" s="59" t="s">
        <v>450</v>
      </c>
      <c r="J129" s="59">
        <v>14</v>
      </c>
      <c r="K129" s="59">
        <v>0</v>
      </c>
      <c r="L129" s="59" t="s">
        <v>450</v>
      </c>
      <c r="M129" s="59" t="s">
        <v>450</v>
      </c>
      <c r="N129" s="60"/>
      <c r="P129" s="61"/>
    </row>
    <row r="130" spans="2:26" ht="13.2" x14ac:dyDescent="0.25">
      <c r="B130" s="62" t="s">
        <v>26</v>
      </c>
      <c r="C130" s="63" t="s">
        <v>318</v>
      </c>
      <c r="D130" s="64" t="s">
        <v>319</v>
      </c>
      <c r="E130" s="59">
        <v>0</v>
      </c>
      <c r="F130" s="59">
        <v>22</v>
      </c>
      <c r="G130" s="59">
        <v>0</v>
      </c>
      <c r="H130" s="59">
        <v>17</v>
      </c>
      <c r="I130" s="59" t="s">
        <v>450</v>
      </c>
      <c r="J130" s="59">
        <v>7</v>
      </c>
      <c r="K130" s="59">
        <v>0</v>
      </c>
      <c r="L130" s="59" t="s">
        <v>450</v>
      </c>
      <c r="M130" s="59" t="s">
        <v>450</v>
      </c>
      <c r="N130" s="60"/>
      <c r="P130" s="61"/>
    </row>
    <row r="131" spans="2:26" ht="13.2" x14ac:dyDescent="0.25">
      <c r="B131" s="62" t="s">
        <v>26</v>
      </c>
      <c r="C131" s="63" t="s">
        <v>320</v>
      </c>
      <c r="D131" s="64" t="s">
        <v>321</v>
      </c>
      <c r="E131" s="59" t="s">
        <v>450</v>
      </c>
      <c r="F131" s="59" t="s">
        <v>450</v>
      </c>
      <c r="G131" s="59" t="s">
        <v>450</v>
      </c>
      <c r="H131" s="59">
        <v>28</v>
      </c>
      <c r="I131" s="59" t="s">
        <v>450</v>
      </c>
      <c r="J131" s="59" t="s">
        <v>450</v>
      </c>
      <c r="K131" s="59" t="s">
        <v>450</v>
      </c>
      <c r="L131" s="59" t="s">
        <v>450</v>
      </c>
      <c r="M131" s="59" t="s">
        <v>450</v>
      </c>
      <c r="N131" s="60"/>
      <c r="P131" s="61"/>
    </row>
    <row r="132" spans="2:26" s="60" customFormat="1" ht="13.2" x14ac:dyDescent="0.25">
      <c r="B132" s="62" t="s">
        <v>26</v>
      </c>
      <c r="C132" s="63" t="s">
        <v>322</v>
      </c>
      <c r="D132" s="64" t="s">
        <v>323</v>
      </c>
      <c r="E132" s="59">
        <v>3</v>
      </c>
      <c r="F132" s="59">
        <v>22</v>
      </c>
      <c r="G132" s="59">
        <v>2</v>
      </c>
      <c r="H132" s="59">
        <v>26</v>
      </c>
      <c r="I132" s="59" t="s">
        <v>450</v>
      </c>
      <c r="J132" s="59">
        <v>13</v>
      </c>
      <c r="K132" s="59">
        <v>0</v>
      </c>
      <c r="L132" s="59">
        <v>11</v>
      </c>
      <c r="M132" s="59">
        <v>9</v>
      </c>
      <c r="P132" s="61"/>
      <c r="Q132" s="28"/>
      <c r="R132" s="28"/>
      <c r="S132" s="28"/>
      <c r="T132" s="28"/>
      <c r="U132" s="28"/>
      <c r="V132" s="28"/>
      <c r="W132" s="28"/>
      <c r="X132" s="28"/>
      <c r="Y132" s="28"/>
      <c r="Z132" s="28"/>
    </row>
    <row r="133" spans="2:26" ht="13.2" x14ac:dyDescent="0.25">
      <c r="B133" s="62" t="s">
        <v>26</v>
      </c>
      <c r="C133" s="63" t="s">
        <v>324</v>
      </c>
      <c r="D133" s="64" t="s">
        <v>325</v>
      </c>
      <c r="E133" s="59">
        <v>18</v>
      </c>
      <c r="F133" s="59">
        <v>36</v>
      </c>
      <c r="G133" s="59">
        <v>50</v>
      </c>
      <c r="H133" s="59">
        <v>26</v>
      </c>
      <c r="I133" s="59" t="s">
        <v>450</v>
      </c>
      <c r="J133" s="59">
        <v>18</v>
      </c>
      <c r="K133" s="59">
        <v>1</v>
      </c>
      <c r="L133" s="59" t="s">
        <v>450</v>
      </c>
      <c r="M133" s="59">
        <v>40</v>
      </c>
      <c r="N133" s="60"/>
      <c r="P133" s="61"/>
    </row>
    <row r="134" spans="2:26" ht="13.2" x14ac:dyDescent="0.25">
      <c r="B134" s="62" t="s">
        <v>26</v>
      </c>
      <c r="C134" s="63" t="s">
        <v>326</v>
      </c>
      <c r="D134" s="64" t="s">
        <v>327</v>
      </c>
      <c r="E134" s="59" t="s">
        <v>450</v>
      </c>
      <c r="F134" s="59" t="s">
        <v>450</v>
      </c>
      <c r="G134" s="59" t="s">
        <v>450</v>
      </c>
      <c r="H134" s="59">
        <v>23</v>
      </c>
      <c r="I134" s="59" t="s">
        <v>450</v>
      </c>
      <c r="J134" s="59" t="s">
        <v>450</v>
      </c>
      <c r="K134" s="59" t="s">
        <v>450</v>
      </c>
      <c r="L134" s="59" t="s">
        <v>450</v>
      </c>
      <c r="M134" s="59" t="s">
        <v>450</v>
      </c>
      <c r="N134" s="60"/>
      <c r="P134" s="61"/>
    </row>
    <row r="135" spans="2:26" ht="13.2" x14ac:dyDescent="0.25">
      <c r="B135" s="62" t="s">
        <v>26</v>
      </c>
      <c r="C135" s="63" t="s">
        <v>328</v>
      </c>
      <c r="D135" s="64" t="s">
        <v>329</v>
      </c>
      <c r="E135" s="59">
        <v>0</v>
      </c>
      <c r="F135" s="59">
        <v>16</v>
      </c>
      <c r="G135" s="59">
        <v>0</v>
      </c>
      <c r="H135" s="59">
        <v>24</v>
      </c>
      <c r="I135" s="59" t="s">
        <v>450</v>
      </c>
      <c r="J135" s="59">
        <v>14</v>
      </c>
      <c r="K135" s="59">
        <v>0</v>
      </c>
      <c r="L135" s="59">
        <v>12</v>
      </c>
      <c r="M135" s="59">
        <v>20</v>
      </c>
      <c r="N135" s="60"/>
      <c r="P135" s="61"/>
    </row>
    <row r="136" spans="2:26" ht="13.2" x14ac:dyDescent="0.25">
      <c r="B136" s="62" t="s">
        <v>26</v>
      </c>
      <c r="C136" s="63" t="s">
        <v>330</v>
      </c>
      <c r="D136" s="64" t="s">
        <v>331</v>
      </c>
      <c r="E136" s="59">
        <v>0</v>
      </c>
      <c r="F136" s="59">
        <v>3</v>
      </c>
      <c r="G136" s="59">
        <v>16</v>
      </c>
      <c r="H136" s="59">
        <v>29</v>
      </c>
      <c r="I136" s="59" t="s">
        <v>450</v>
      </c>
      <c r="J136" s="59">
        <v>16</v>
      </c>
      <c r="K136" s="59">
        <v>0</v>
      </c>
      <c r="L136" s="59">
        <v>0</v>
      </c>
      <c r="M136" s="59">
        <v>16</v>
      </c>
      <c r="N136" s="60"/>
      <c r="P136" s="61"/>
    </row>
    <row r="137" spans="2:26" ht="13.2" x14ac:dyDescent="0.25">
      <c r="B137" s="62" t="s">
        <v>26</v>
      </c>
      <c r="C137" s="63" t="s">
        <v>332</v>
      </c>
      <c r="D137" s="64" t="s">
        <v>333</v>
      </c>
      <c r="E137" s="59">
        <v>18</v>
      </c>
      <c r="F137" s="59">
        <v>1</v>
      </c>
      <c r="G137" s="59">
        <v>7</v>
      </c>
      <c r="H137" s="59">
        <v>24</v>
      </c>
      <c r="I137" s="59" t="s">
        <v>450</v>
      </c>
      <c r="J137" s="59">
        <v>8</v>
      </c>
      <c r="K137" s="59">
        <v>0</v>
      </c>
      <c r="L137" s="59">
        <v>8</v>
      </c>
      <c r="M137" s="59">
        <v>16</v>
      </c>
      <c r="N137" s="60"/>
      <c r="P137" s="61"/>
    </row>
    <row r="138" spans="2:26" ht="13.2" x14ac:dyDescent="0.25">
      <c r="B138" s="62" t="s">
        <v>26</v>
      </c>
      <c r="C138" s="63" t="s">
        <v>334</v>
      </c>
      <c r="D138" s="64" t="s">
        <v>335</v>
      </c>
      <c r="E138" s="59" t="s">
        <v>450</v>
      </c>
      <c r="F138" s="59" t="s">
        <v>450</v>
      </c>
      <c r="G138" s="59" t="s">
        <v>450</v>
      </c>
      <c r="H138" s="59" t="s">
        <v>450</v>
      </c>
      <c r="I138" s="59" t="s">
        <v>450</v>
      </c>
      <c r="J138" s="59" t="s">
        <v>450</v>
      </c>
      <c r="K138" s="59" t="s">
        <v>450</v>
      </c>
      <c r="L138" s="59" t="s">
        <v>450</v>
      </c>
      <c r="M138" s="59" t="s">
        <v>450</v>
      </c>
      <c r="N138" s="60"/>
      <c r="P138" s="61"/>
    </row>
    <row r="139" spans="2:26" ht="13.2" x14ac:dyDescent="0.25">
      <c r="B139" s="62" t="s">
        <v>26</v>
      </c>
      <c r="C139" s="63" t="s">
        <v>336</v>
      </c>
      <c r="D139" s="64" t="s">
        <v>337</v>
      </c>
      <c r="E139" s="59">
        <v>4</v>
      </c>
      <c r="F139" s="59">
        <v>16</v>
      </c>
      <c r="G139" s="59">
        <v>16</v>
      </c>
      <c r="H139" s="59">
        <v>28</v>
      </c>
      <c r="I139" s="59" t="s">
        <v>450</v>
      </c>
      <c r="J139" s="59">
        <v>14</v>
      </c>
      <c r="K139" s="59">
        <v>0</v>
      </c>
      <c r="L139" s="59">
        <v>13</v>
      </c>
      <c r="M139" s="59">
        <v>35.5</v>
      </c>
      <c r="N139" s="60"/>
      <c r="P139" s="61"/>
    </row>
    <row r="140" spans="2:26" ht="13.2" x14ac:dyDescent="0.25">
      <c r="B140" s="62" t="s">
        <v>27</v>
      </c>
      <c r="C140" s="63" t="s">
        <v>338</v>
      </c>
      <c r="D140" s="64" t="s">
        <v>339</v>
      </c>
      <c r="E140" s="59">
        <v>1</v>
      </c>
      <c r="F140" s="59">
        <v>16</v>
      </c>
      <c r="G140" s="59">
        <v>1</v>
      </c>
      <c r="H140" s="59">
        <v>7</v>
      </c>
      <c r="I140" s="59" t="s">
        <v>450</v>
      </c>
      <c r="J140" s="59">
        <v>20</v>
      </c>
      <c r="K140" s="59">
        <v>0</v>
      </c>
      <c r="L140" s="59" t="s">
        <v>450</v>
      </c>
      <c r="M140" s="59">
        <v>20</v>
      </c>
      <c r="N140" s="60"/>
      <c r="P140" s="61"/>
    </row>
    <row r="141" spans="2:26" ht="13.2" x14ac:dyDescent="0.25">
      <c r="B141" s="62" t="s">
        <v>27</v>
      </c>
      <c r="C141" s="63" t="s">
        <v>340</v>
      </c>
      <c r="D141" s="64" t="s">
        <v>341</v>
      </c>
      <c r="E141" s="59">
        <v>0</v>
      </c>
      <c r="F141" s="59">
        <v>18</v>
      </c>
      <c r="G141" s="59">
        <v>0</v>
      </c>
      <c r="H141" s="59">
        <v>21</v>
      </c>
      <c r="I141" s="59" t="s">
        <v>450</v>
      </c>
      <c r="J141" s="59">
        <v>35</v>
      </c>
      <c r="K141" s="59">
        <v>0</v>
      </c>
      <c r="L141" s="59">
        <v>16</v>
      </c>
      <c r="M141" s="59">
        <v>33.5</v>
      </c>
      <c r="N141" s="60"/>
      <c r="P141" s="61"/>
    </row>
    <row r="142" spans="2:26" ht="13.2" x14ac:dyDescent="0.25">
      <c r="B142" s="62" t="s">
        <v>27</v>
      </c>
      <c r="C142" s="63" t="s">
        <v>342</v>
      </c>
      <c r="D142" s="64" t="s">
        <v>343</v>
      </c>
      <c r="E142" s="59">
        <v>2</v>
      </c>
      <c r="F142" s="59">
        <v>12</v>
      </c>
      <c r="G142" s="59">
        <v>5</v>
      </c>
      <c r="H142" s="59">
        <v>16</v>
      </c>
      <c r="I142" s="59" t="s">
        <v>450</v>
      </c>
      <c r="J142" s="59">
        <v>14.5</v>
      </c>
      <c r="K142" s="59">
        <v>0</v>
      </c>
      <c r="L142" s="59" t="s">
        <v>450</v>
      </c>
      <c r="M142" s="59" t="s">
        <v>450</v>
      </c>
      <c r="N142" s="60"/>
      <c r="P142" s="61"/>
    </row>
    <row r="143" spans="2:26" ht="13.2" x14ac:dyDescent="0.25">
      <c r="B143" s="62" t="s">
        <v>27</v>
      </c>
      <c r="C143" s="63" t="s">
        <v>344</v>
      </c>
      <c r="D143" s="64" t="s">
        <v>345</v>
      </c>
      <c r="E143" s="59">
        <v>1</v>
      </c>
      <c r="F143" s="59">
        <v>17</v>
      </c>
      <c r="G143" s="59">
        <v>0</v>
      </c>
      <c r="H143" s="59">
        <v>16</v>
      </c>
      <c r="I143" s="59" t="s">
        <v>450</v>
      </c>
      <c r="J143" s="59">
        <v>37</v>
      </c>
      <c r="K143" s="59">
        <v>0</v>
      </c>
      <c r="L143" s="59">
        <v>13</v>
      </c>
      <c r="M143" s="59">
        <v>27.5</v>
      </c>
      <c r="N143" s="60"/>
      <c r="P143" s="61"/>
    </row>
    <row r="144" spans="2:26" ht="13.2" x14ac:dyDescent="0.25">
      <c r="B144" s="62" t="s">
        <v>27</v>
      </c>
      <c r="C144" s="63" t="s">
        <v>346</v>
      </c>
      <c r="D144" s="64" t="s">
        <v>347</v>
      </c>
      <c r="E144" s="59">
        <v>7</v>
      </c>
      <c r="F144" s="59">
        <v>10</v>
      </c>
      <c r="G144" s="59">
        <v>2</v>
      </c>
      <c r="H144" s="59">
        <v>17</v>
      </c>
      <c r="I144" s="59" t="s">
        <v>450</v>
      </c>
      <c r="J144" s="59">
        <v>22</v>
      </c>
      <c r="K144" s="59">
        <v>0</v>
      </c>
      <c r="L144" s="59">
        <v>6</v>
      </c>
      <c r="M144" s="59" t="s">
        <v>450</v>
      </c>
      <c r="N144" s="60"/>
      <c r="P144" s="61"/>
    </row>
    <row r="145" spans="2:16" ht="13.2" x14ac:dyDescent="0.25">
      <c r="B145" s="62" t="s">
        <v>27</v>
      </c>
      <c r="C145" s="63" t="s">
        <v>348</v>
      </c>
      <c r="D145" s="64" t="s">
        <v>349</v>
      </c>
      <c r="E145" s="59" t="s">
        <v>450</v>
      </c>
      <c r="F145" s="59" t="s">
        <v>450</v>
      </c>
      <c r="G145" s="59" t="s">
        <v>450</v>
      </c>
      <c r="H145" s="59" t="s">
        <v>450</v>
      </c>
      <c r="I145" s="59" t="s">
        <v>450</v>
      </c>
      <c r="J145" s="59" t="s">
        <v>450</v>
      </c>
      <c r="K145" s="59" t="s">
        <v>450</v>
      </c>
      <c r="L145" s="59" t="s">
        <v>450</v>
      </c>
      <c r="M145" s="59" t="s">
        <v>450</v>
      </c>
      <c r="N145" s="60"/>
      <c r="P145" s="61"/>
    </row>
    <row r="146" spans="2:16" ht="13.2" x14ac:dyDescent="0.25">
      <c r="B146" s="62" t="s">
        <v>27</v>
      </c>
      <c r="C146" s="63" t="s">
        <v>350</v>
      </c>
      <c r="D146" s="64" t="s">
        <v>351</v>
      </c>
      <c r="E146" s="59">
        <v>2</v>
      </c>
      <c r="F146" s="59">
        <v>23</v>
      </c>
      <c r="G146" s="59">
        <v>6</v>
      </c>
      <c r="H146" s="59">
        <v>31</v>
      </c>
      <c r="I146" s="59" t="s">
        <v>450</v>
      </c>
      <c r="J146" s="59">
        <v>27.5</v>
      </c>
      <c r="K146" s="59">
        <v>0</v>
      </c>
      <c r="L146" s="59">
        <v>7</v>
      </c>
      <c r="M146" s="59">
        <v>34</v>
      </c>
      <c r="N146" s="60"/>
      <c r="P146" s="61"/>
    </row>
    <row r="147" spans="2:16" ht="13.2" x14ac:dyDescent="0.25">
      <c r="B147" s="62" t="s">
        <v>27</v>
      </c>
      <c r="C147" s="63" t="s">
        <v>352</v>
      </c>
      <c r="D147" s="64" t="s">
        <v>353</v>
      </c>
      <c r="E147" s="59" t="s">
        <v>450</v>
      </c>
      <c r="F147" s="59" t="s">
        <v>450</v>
      </c>
      <c r="G147" s="59" t="s">
        <v>450</v>
      </c>
      <c r="H147" s="59" t="s">
        <v>450</v>
      </c>
      <c r="I147" s="59" t="s">
        <v>450</v>
      </c>
      <c r="J147" s="59" t="s">
        <v>450</v>
      </c>
      <c r="K147" s="59" t="s">
        <v>450</v>
      </c>
      <c r="L147" s="59" t="s">
        <v>450</v>
      </c>
      <c r="M147" s="59" t="s">
        <v>450</v>
      </c>
      <c r="N147" s="60"/>
      <c r="P147" s="61"/>
    </row>
    <row r="148" spans="2:16" ht="13.2" x14ac:dyDescent="0.25">
      <c r="B148" s="62" t="s">
        <v>27</v>
      </c>
      <c r="C148" s="63" t="s">
        <v>354</v>
      </c>
      <c r="D148" s="64" t="s">
        <v>355</v>
      </c>
      <c r="E148" s="59">
        <v>1</v>
      </c>
      <c r="F148" s="59">
        <v>12</v>
      </c>
      <c r="G148" s="59">
        <v>2</v>
      </c>
      <c r="H148" s="59">
        <v>8</v>
      </c>
      <c r="I148" s="59" t="s">
        <v>450</v>
      </c>
      <c r="J148" s="59">
        <v>9</v>
      </c>
      <c r="K148" s="59">
        <v>0</v>
      </c>
      <c r="L148" s="59" t="s">
        <v>450</v>
      </c>
      <c r="M148" s="59">
        <v>15</v>
      </c>
      <c r="N148" s="60"/>
      <c r="P148" s="61"/>
    </row>
    <row r="149" spans="2:16" ht="13.2" x14ac:dyDescent="0.25">
      <c r="B149" s="62" t="s">
        <v>27</v>
      </c>
      <c r="C149" s="63" t="s">
        <v>356</v>
      </c>
      <c r="D149" s="64" t="s">
        <v>357</v>
      </c>
      <c r="E149" s="59">
        <v>2</v>
      </c>
      <c r="F149" s="59">
        <v>14</v>
      </c>
      <c r="G149" s="59">
        <v>0</v>
      </c>
      <c r="H149" s="59">
        <v>16</v>
      </c>
      <c r="I149" s="59" t="s">
        <v>450</v>
      </c>
      <c r="J149" s="59">
        <v>32</v>
      </c>
      <c r="K149" s="59">
        <v>0</v>
      </c>
      <c r="L149" s="59">
        <v>0</v>
      </c>
      <c r="M149" s="59">
        <v>28.5</v>
      </c>
      <c r="N149" s="60"/>
      <c r="P149" s="61"/>
    </row>
    <row r="150" spans="2:16" ht="13.2" x14ac:dyDescent="0.25">
      <c r="B150" s="62" t="s">
        <v>27</v>
      </c>
      <c r="C150" s="63" t="s">
        <v>358</v>
      </c>
      <c r="D150" s="64" t="s">
        <v>359</v>
      </c>
      <c r="E150" s="59">
        <v>25</v>
      </c>
      <c r="F150" s="59">
        <v>31</v>
      </c>
      <c r="G150" s="59" t="s">
        <v>453</v>
      </c>
      <c r="H150" s="59">
        <v>32</v>
      </c>
      <c r="I150" s="59" t="s">
        <v>450</v>
      </c>
      <c r="J150" s="59" t="s">
        <v>450</v>
      </c>
      <c r="K150" s="59">
        <v>1</v>
      </c>
      <c r="L150" s="59" t="s">
        <v>450</v>
      </c>
      <c r="M150" s="59" t="s">
        <v>450</v>
      </c>
      <c r="N150" s="60"/>
      <c r="P150" s="61"/>
    </row>
    <row r="151" spans="2:16" ht="13.2" x14ac:dyDescent="0.25">
      <c r="B151" s="62" t="s">
        <v>27</v>
      </c>
      <c r="C151" s="63" t="s">
        <v>360</v>
      </c>
      <c r="D151" s="64" t="s">
        <v>361</v>
      </c>
      <c r="E151" s="59" t="s">
        <v>450</v>
      </c>
      <c r="F151" s="59" t="s">
        <v>450</v>
      </c>
      <c r="G151" s="59" t="s">
        <v>450</v>
      </c>
      <c r="H151" s="59" t="s">
        <v>450</v>
      </c>
      <c r="I151" s="59" t="s">
        <v>450</v>
      </c>
      <c r="J151" s="59" t="s">
        <v>450</v>
      </c>
      <c r="K151" s="59" t="s">
        <v>450</v>
      </c>
      <c r="L151" s="59" t="s">
        <v>450</v>
      </c>
      <c r="M151" s="59" t="s">
        <v>450</v>
      </c>
      <c r="N151" s="60"/>
      <c r="P151" s="61"/>
    </row>
    <row r="152" spans="2:16" ht="13.2" x14ac:dyDescent="0.25">
      <c r="B152" s="62" t="s">
        <v>27</v>
      </c>
      <c r="C152" s="63" t="s">
        <v>362</v>
      </c>
      <c r="D152" s="64" t="s">
        <v>363</v>
      </c>
      <c r="E152" s="59">
        <v>1</v>
      </c>
      <c r="F152" s="59">
        <v>0</v>
      </c>
      <c r="G152" s="59">
        <v>0</v>
      </c>
      <c r="H152" s="59">
        <v>14</v>
      </c>
      <c r="I152" s="59" t="s">
        <v>450</v>
      </c>
      <c r="J152" s="59" t="s">
        <v>450</v>
      </c>
      <c r="K152" s="59">
        <v>0</v>
      </c>
      <c r="L152" s="59" t="s">
        <v>450</v>
      </c>
      <c r="M152" s="59" t="s">
        <v>450</v>
      </c>
      <c r="N152" s="60"/>
      <c r="P152" s="61"/>
    </row>
    <row r="153" spans="2:16" ht="13.2" x14ac:dyDescent="0.25">
      <c r="B153" s="62" t="s">
        <v>27</v>
      </c>
      <c r="C153" s="63" t="s">
        <v>364</v>
      </c>
      <c r="D153" s="64" t="s">
        <v>365</v>
      </c>
      <c r="E153" s="59">
        <v>8</v>
      </c>
      <c r="F153" s="59">
        <v>18</v>
      </c>
      <c r="G153" s="59">
        <v>17</v>
      </c>
      <c r="H153" s="59">
        <v>14</v>
      </c>
      <c r="I153" s="59" t="s">
        <v>450</v>
      </c>
      <c r="J153" s="59">
        <v>9</v>
      </c>
      <c r="K153" s="59">
        <v>8</v>
      </c>
      <c r="L153" s="59">
        <v>0</v>
      </c>
      <c r="M153" s="59">
        <v>5</v>
      </c>
      <c r="N153" s="60"/>
      <c r="P153" s="61"/>
    </row>
    <row r="154" spans="2:16" ht="13.2" x14ac:dyDescent="0.25">
      <c r="B154" s="62" t="s">
        <v>27</v>
      </c>
      <c r="C154" s="63" t="s">
        <v>366</v>
      </c>
      <c r="D154" s="64" t="s">
        <v>367</v>
      </c>
      <c r="E154" s="59">
        <v>20</v>
      </c>
      <c r="F154" s="59">
        <v>40</v>
      </c>
      <c r="G154" s="59">
        <v>12</v>
      </c>
      <c r="H154" s="59">
        <v>34</v>
      </c>
      <c r="I154" s="59" t="s">
        <v>450</v>
      </c>
      <c r="J154" s="59">
        <v>20</v>
      </c>
      <c r="K154" s="59">
        <v>2</v>
      </c>
      <c r="L154" s="59" t="s">
        <v>450</v>
      </c>
      <c r="M154" s="59">
        <v>21</v>
      </c>
      <c r="N154" s="60"/>
      <c r="P154" s="61"/>
    </row>
    <row r="155" spans="2:16" ht="13.2" x14ac:dyDescent="0.25">
      <c r="B155" s="62" t="s">
        <v>27</v>
      </c>
      <c r="C155" s="63" t="s">
        <v>368</v>
      </c>
      <c r="D155" s="64" t="s">
        <v>369</v>
      </c>
      <c r="E155" s="59" t="s">
        <v>450</v>
      </c>
      <c r="F155" s="59" t="s">
        <v>450</v>
      </c>
      <c r="G155" s="59" t="s">
        <v>450</v>
      </c>
      <c r="H155" s="59" t="s">
        <v>450</v>
      </c>
      <c r="I155" s="59" t="s">
        <v>450</v>
      </c>
      <c r="J155" s="59" t="s">
        <v>450</v>
      </c>
      <c r="K155" s="59" t="s">
        <v>450</v>
      </c>
      <c r="L155" s="59" t="s">
        <v>450</v>
      </c>
      <c r="M155" s="59" t="s">
        <v>450</v>
      </c>
      <c r="N155" s="60"/>
      <c r="P155" s="61"/>
    </row>
    <row r="156" spans="2:16" ht="13.2" x14ac:dyDescent="0.25">
      <c r="B156" s="62" t="s">
        <v>27</v>
      </c>
      <c r="C156" s="63" t="s">
        <v>370</v>
      </c>
      <c r="D156" s="64" t="s">
        <v>371</v>
      </c>
      <c r="E156" s="59" t="s">
        <v>450</v>
      </c>
      <c r="F156" s="59">
        <v>28.5</v>
      </c>
      <c r="G156" s="59" t="s">
        <v>450</v>
      </c>
      <c r="H156" s="59" t="s">
        <v>450</v>
      </c>
      <c r="I156" s="59" t="s">
        <v>450</v>
      </c>
      <c r="J156" s="59" t="s">
        <v>450</v>
      </c>
      <c r="K156" s="59">
        <v>8</v>
      </c>
      <c r="L156" s="59" t="s">
        <v>450</v>
      </c>
      <c r="M156" s="59" t="s">
        <v>450</v>
      </c>
      <c r="N156" s="60"/>
      <c r="P156" s="61"/>
    </row>
    <row r="157" spans="2:16" ht="13.2" x14ac:dyDescent="0.25">
      <c r="B157" s="62" t="s">
        <v>27</v>
      </c>
      <c r="C157" s="63" t="s">
        <v>372</v>
      </c>
      <c r="D157" s="64" t="s">
        <v>373</v>
      </c>
      <c r="E157" s="59">
        <v>4</v>
      </c>
      <c r="F157" s="59">
        <v>12</v>
      </c>
      <c r="G157" s="59">
        <v>0</v>
      </c>
      <c r="H157" s="59">
        <v>30</v>
      </c>
      <c r="I157" s="59" t="s">
        <v>450</v>
      </c>
      <c r="J157" s="59">
        <v>26</v>
      </c>
      <c r="K157" s="59">
        <v>0</v>
      </c>
      <c r="L157" s="59">
        <v>9</v>
      </c>
      <c r="M157" s="59">
        <v>33</v>
      </c>
      <c r="N157" s="60"/>
      <c r="P157" s="61"/>
    </row>
    <row r="158" spans="2:16" ht="13.2" x14ac:dyDescent="0.25">
      <c r="B158" s="62" t="s">
        <v>27</v>
      </c>
      <c r="C158" s="63" t="s">
        <v>374</v>
      </c>
      <c r="D158" s="64" t="s">
        <v>375</v>
      </c>
      <c r="E158" s="59">
        <v>2</v>
      </c>
      <c r="F158" s="59">
        <v>1</v>
      </c>
      <c r="G158" s="59">
        <v>0</v>
      </c>
      <c r="H158" s="59">
        <v>29</v>
      </c>
      <c r="I158" s="59" t="s">
        <v>450</v>
      </c>
      <c r="J158" s="59">
        <v>21</v>
      </c>
      <c r="K158" s="59">
        <v>0</v>
      </c>
      <c r="L158" s="59" t="s">
        <v>450</v>
      </c>
      <c r="M158" s="59">
        <v>0</v>
      </c>
      <c r="N158" s="60"/>
      <c r="P158" s="61"/>
    </row>
    <row r="159" spans="2:16" ht="13.2" x14ac:dyDescent="0.25">
      <c r="B159" s="62" t="s">
        <v>27</v>
      </c>
      <c r="C159" s="63" t="s">
        <v>376</v>
      </c>
      <c r="D159" s="64" t="s">
        <v>377</v>
      </c>
      <c r="E159" s="59">
        <v>0</v>
      </c>
      <c r="F159" s="59">
        <v>14</v>
      </c>
      <c r="G159" s="59">
        <v>0</v>
      </c>
      <c r="H159" s="59">
        <v>16</v>
      </c>
      <c r="I159" s="59" t="s">
        <v>450</v>
      </c>
      <c r="J159" s="59">
        <v>15</v>
      </c>
      <c r="K159" s="59">
        <v>0</v>
      </c>
      <c r="L159" s="59">
        <v>7</v>
      </c>
      <c r="M159" s="59">
        <v>30.5</v>
      </c>
      <c r="N159" s="60"/>
      <c r="P159" s="61"/>
    </row>
    <row r="160" spans="2:16" ht="13.2" x14ac:dyDescent="0.25">
      <c r="B160" s="62" t="s">
        <v>27</v>
      </c>
      <c r="C160" s="63" t="s">
        <v>378</v>
      </c>
      <c r="D160" s="64" t="s">
        <v>379</v>
      </c>
      <c r="E160" s="59">
        <v>7</v>
      </c>
      <c r="F160" s="59">
        <v>14</v>
      </c>
      <c r="G160" s="59">
        <v>0</v>
      </c>
      <c r="H160" s="59">
        <v>29</v>
      </c>
      <c r="I160" s="59" t="s">
        <v>450</v>
      </c>
      <c r="J160" s="59">
        <v>12</v>
      </c>
      <c r="K160" s="59">
        <v>0</v>
      </c>
      <c r="L160" s="59">
        <v>6</v>
      </c>
      <c r="M160" s="59">
        <v>24</v>
      </c>
      <c r="N160" s="60"/>
      <c r="P160" s="61"/>
    </row>
    <row r="161" spans="2:16" ht="13.2" x14ac:dyDescent="0.25">
      <c r="B161" s="62" t="s">
        <v>27</v>
      </c>
      <c r="C161" s="63" t="s">
        <v>380</v>
      </c>
      <c r="D161" s="64" t="s">
        <v>381</v>
      </c>
      <c r="E161" s="59">
        <v>15</v>
      </c>
      <c r="F161" s="59">
        <v>13</v>
      </c>
      <c r="G161" s="59">
        <v>0</v>
      </c>
      <c r="H161" s="59">
        <v>20</v>
      </c>
      <c r="I161" s="59" t="s">
        <v>450</v>
      </c>
      <c r="J161" s="59" t="s">
        <v>450</v>
      </c>
      <c r="K161" s="59">
        <v>0</v>
      </c>
      <c r="L161" s="59">
        <v>11</v>
      </c>
      <c r="M161" s="59" t="s">
        <v>453</v>
      </c>
      <c r="N161" s="60"/>
      <c r="P161" s="61"/>
    </row>
    <row r="162" spans="2:16" ht="13.2" x14ac:dyDescent="0.25">
      <c r="B162" s="62" t="s">
        <v>27</v>
      </c>
      <c r="C162" s="63" t="s">
        <v>382</v>
      </c>
      <c r="D162" s="64" t="s">
        <v>383</v>
      </c>
      <c r="E162" s="59">
        <v>4</v>
      </c>
      <c r="F162" s="59">
        <v>14</v>
      </c>
      <c r="G162" s="59">
        <v>14</v>
      </c>
      <c r="H162" s="59">
        <v>22</v>
      </c>
      <c r="I162" s="59" t="s">
        <v>450</v>
      </c>
      <c r="J162" s="59">
        <v>6</v>
      </c>
      <c r="K162" s="59">
        <v>0</v>
      </c>
      <c r="L162" s="59" t="s">
        <v>450</v>
      </c>
      <c r="M162" s="59" t="s">
        <v>450</v>
      </c>
      <c r="N162" s="60"/>
      <c r="P162" s="61"/>
    </row>
    <row r="163" spans="2:16" ht="13.2" x14ac:dyDescent="0.25">
      <c r="B163" s="62" t="s">
        <v>27</v>
      </c>
      <c r="C163" s="63" t="s">
        <v>384</v>
      </c>
      <c r="D163" s="64" t="s">
        <v>385</v>
      </c>
      <c r="E163" s="59">
        <v>5.5</v>
      </c>
      <c r="F163" s="59">
        <v>16</v>
      </c>
      <c r="G163" s="59">
        <v>0</v>
      </c>
      <c r="H163" s="59">
        <v>40</v>
      </c>
      <c r="I163" s="59" t="s">
        <v>450</v>
      </c>
      <c r="J163" s="59">
        <v>21</v>
      </c>
      <c r="K163" s="59">
        <v>0</v>
      </c>
      <c r="L163" s="59" t="s">
        <v>450</v>
      </c>
      <c r="M163" s="59">
        <v>35</v>
      </c>
      <c r="N163" s="60"/>
      <c r="P163" s="61"/>
    </row>
    <row r="164" spans="2:16" ht="13.2" x14ac:dyDescent="0.25">
      <c r="B164" s="62" t="s">
        <v>27</v>
      </c>
      <c r="C164" s="63" t="s">
        <v>386</v>
      </c>
      <c r="D164" s="64" t="s">
        <v>387</v>
      </c>
      <c r="E164" s="59">
        <v>1</v>
      </c>
      <c r="F164" s="59">
        <v>10</v>
      </c>
      <c r="G164" s="59">
        <v>13</v>
      </c>
      <c r="H164" s="59">
        <v>19</v>
      </c>
      <c r="I164" s="59" t="s">
        <v>450</v>
      </c>
      <c r="J164" s="59">
        <v>13</v>
      </c>
      <c r="K164" s="59">
        <v>0</v>
      </c>
      <c r="L164" s="59">
        <v>6.5</v>
      </c>
      <c r="M164" s="59">
        <v>17</v>
      </c>
      <c r="N164" s="60"/>
      <c r="P164" s="61"/>
    </row>
    <row r="165" spans="2:16" ht="13.2" x14ac:dyDescent="0.25">
      <c r="B165" s="62" t="s">
        <v>27</v>
      </c>
      <c r="C165" s="63" t="s">
        <v>388</v>
      </c>
      <c r="D165" s="64" t="s">
        <v>389</v>
      </c>
      <c r="E165" s="59">
        <v>2</v>
      </c>
      <c r="F165" s="59">
        <v>19</v>
      </c>
      <c r="G165" s="59">
        <v>0</v>
      </c>
      <c r="H165" s="59">
        <v>26</v>
      </c>
      <c r="I165" s="59" t="s">
        <v>450</v>
      </c>
      <c r="J165" s="59">
        <v>13</v>
      </c>
      <c r="K165" s="59">
        <v>0</v>
      </c>
      <c r="L165" s="59">
        <v>8</v>
      </c>
      <c r="M165" s="59">
        <v>12.5</v>
      </c>
      <c r="N165" s="60"/>
      <c r="P165" s="61"/>
    </row>
    <row r="166" spans="2:16" ht="13.2" x14ac:dyDescent="0.25">
      <c r="B166" s="62" t="s">
        <v>27</v>
      </c>
      <c r="C166" s="63" t="s">
        <v>390</v>
      </c>
      <c r="D166" s="64" t="s">
        <v>391</v>
      </c>
      <c r="E166" s="59">
        <v>3</v>
      </c>
      <c r="F166" s="59">
        <v>25</v>
      </c>
      <c r="G166" s="59">
        <v>0</v>
      </c>
      <c r="H166" s="59">
        <v>23</v>
      </c>
      <c r="I166" s="59" t="s">
        <v>450</v>
      </c>
      <c r="J166" s="59">
        <v>17</v>
      </c>
      <c r="K166" s="59">
        <v>0</v>
      </c>
      <c r="L166" s="59">
        <v>6</v>
      </c>
      <c r="M166" s="59" t="s">
        <v>453</v>
      </c>
      <c r="N166" s="60"/>
      <c r="P166" s="61"/>
    </row>
    <row r="167" spans="2:16" ht="13.2" x14ac:dyDescent="0.25">
      <c r="B167" s="62" t="s">
        <v>27</v>
      </c>
      <c r="C167" s="63" t="s">
        <v>392</v>
      </c>
      <c r="D167" s="64" t="s">
        <v>393</v>
      </c>
      <c r="E167" s="59">
        <v>2</v>
      </c>
      <c r="F167" s="59">
        <v>7</v>
      </c>
      <c r="G167" s="59">
        <v>0</v>
      </c>
      <c r="H167" s="59">
        <v>30</v>
      </c>
      <c r="I167" s="59">
        <v>0</v>
      </c>
      <c r="J167" s="59">
        <v>12.5</v>
      </c>
      <c r="K167" s="59">
        <v>0</v>
      </c>
      <c r="L167" s="59" t="s">
        <v>450</v>
      </c>
      <c r="M167" s="59" t="s">
        <v>450</v>
      </c>
      <c r="N167" s="60"/>
      <c r="P167" s="61"/>
    </row>
    <row r="168" spans="2:16" ht="13.2" x14ac:dyDescent="0.25">
      <c r="B168" s="62" t="s">
        <v>27</v>
      </c>
      <c r="C168" s="63" t="s">
        <v>394</v>
      </c>
      <c r="D168" s="64" t="s">
        <v>395</v>
      </c>
      <c r="E168" s="59" t="s">
        <v>450</v>
      </c>
      <c r="F168" s="59" t="s">
        <v>450</v>
      </c>
      <c r="G168" s="59" t="s">
        <v>450</v>
      </c>
      <c r="H168" s="59" t="s">
        <v>450</v>
      </c>
      <c r="I168" s="59" t="s">
        <v>450</v>
      </c>
      <c r="J168" s="59" t="s">
        <v>450</v>
      </c>
      <c r="K168" s="59" t="s">
        <v>450</v>
      </c>
      <c r="L168" s="59" t="s">
        <v>450</v>
      </c>
      <c r="M168" s="59" t="s">
        <v>450</v>
      </c>
      <c r="N168" s="60"/>
      <c r="P168" s="61"/>
    </row>
    <row r="169" spans="2:16" ht="13.2" x14ac:dyDescent="0.25">
      <c r="B169" s="62" t="s">
        <v>27</v>
      </c>
      <c r="C169" s="63" t="s">
        <v>396</v>
      </c>
      <c r="D169" s="64" t="s">
        <v>397</v>
      </c>
      <c r="E169" s="59">
        <v>19</v>
      </c>
      <c r="F169" s="59">
        <v>24</v>
      </c>
      <c r="G169" s="59">
        <v>13.5</v>
      </c>
      <c r="H169" s="59">
        <v>30</v>
      </c>
      <c r="I169" s="59" t="s">
        <v>450</v>
      </c>
      <c r="J169" s="59" t="s">
        <v>450</v>
      </c>
      <c r="K169" s="59">
        <v>0</v>
      </c>
      <c r="L169" s="59" t="s">
        <v>450</v>
      </c>
      <c r="M169" s="59" t="s">
        <v>450</v>
      </c>
      <c r="N169" s="60"/>
      <c r="P169" s="61"/>
    </row>
    <row r="170" spans="2:16" ht="13.2" x14ac:dyDescent="0.25">
      <c r="B170" s="62" t="s">
        <v>27</v>
      </c>
      <c r="C170" s="63" t="s">
        <v>398</v>
      </c>
      <c r="D170" s="64" t="s">
        <v>399</v>
      </c>
      <c r="E170" s="59">
        <v>0</v>
      </c>
      <c r="F170" s="59">
        <v>4</v>
      </c>
      <c r="G170" s="59">
        <v>0</v>
      </c>
      <c r="H170" s="59">
        <v>24</v>
      </c>
      <c r="I170" s="59" t="s">
        <v>450</v>
      </c>
      <c r="J170" s="59">
        <v>14</v>
      </c>
      <c r="K170" s="59">
        <v>0</v>
      </c>
      <c r="L170" s="59" t="s">
        <v>453</v>
      </c>
      <c r="M170" s="59">
        <v>2</v>
      </c>
      <c r="N170" s="60"/>
      <c r="P170" s="61"/>
    </row>
    <row r="171" spans="2:16" ht="13.2" x14ac:dyDescent="0.25">
      <c r="B171" s="62" t="s">
        <v>27</v>
      </c>
      <c r="C171" s="63" t="s">
        <v>400</v>
      </c>
      <c r="D171" s="64" t="s">
        <v>401</v>
      </c>
      <c r="E171" s="59" t="s">
        <v>450</v>
      </c>
      <c r="F171" s="59">
        <v>14</v>
      </c>
      <c r="G171" s="59" t="s">
        <v>450</v>
      </c>
      <c r="H171" s="59" t="s">
        <v>450</v>
      </c>
      <c r="I171" s="59" t="s">
        <v>450</v>
      </c>
      <c r="J171" s="59" t="s">
        <v>450</v>
      </c>
      <c r="K171" s="59">
        <v>0</v>
      </c>
      <c r="L171" s="59" t="s">
        <v>450</v>
      </c>
      <c r="M171" s="59" t="s">
        <v>450</v>
      </c>
      <c r="N171" s="60"/>
      <c r="P171" s="61"/>
    </row>
    <row r="172" spans="2:16" ht="13.2" x14ac:dyDescent="0.25">
      <c r="B172" s="62" t="s">
        <v>27</v>
      </c>
      <c r="C172" s="63" t="s">
        <v>402</v>
      </c>
      <c r="D172" s="64" t="s">
        <v>403</v>
      </c>
      <c r="E172" s="59">
        <v>2</v>
      </c>
      <c r="F172" s="59">
        <v>8</v>
      </c>
      <c r="G172" s="59">
        <v>0</v>
      </c>
      <c r="H172" s="59">
        <v>21</v>
      </c>
      <c r="I172" s="59" t="s">
        <v>450</v>
      </c>
      <c r="J172" s="59">
        <v>15</v>
      </c>
      <c r="K172" s="59">
        <v>0</v>
      </c>
      <c r="L172" s="59" t="s">
        <v>450</v>
      </c>
      <c r="M172" s="59" t="s">
        <v>450</v>
      </c>
      <c r="N172" s="60"/>
      <c r="P172" s="61"/>
    </row>
    <row r="173" spans="2:16" ht="13.2" x14ac:dyDescent="0.25">
      <c r="B173" s="62" t="s">
        <v>27</v>
      </c>
      <c r="C173" s="63" t="s">
        <v>404</v>
      </c>
      <c r="D173" s="64" t="s">
        <v>405</v>
      </c>
      <c r="E173" s="59">
        <v>2</v>
      </c>
      <c r="F173" s="59">
        <v>11</v>
      </c>
      <c r="G173" s="59">
        <v>1</v>
      </c>
      <c r="H173" s="59">
        <v>31</v>
      </c>
      <c r="I173" s="59" t="s">
        <v>450</v>
      </c>
      <c r="J173" s="59" t="s">
        <v>450</v>
      </c>
      <c r="K173" s="59">
        <v>0</v>
      </c>
      <c r="L173" s="59" t="s">
        <v>450</v>
      </c>
      <c r="M173" s="59" t="s">
        <v>450</v>
      </c>
      <c r="N173" s="60"/>
      <c r="P173" s="61"/>
    </row>
    <row r="174" spans="2:16" ht="13.2" x14ac:dyDescent="0.25">
      <c r="B174" s="62" t="s">
        <v>27</v>
      </c>
      <c r="C174" s="63" t="s">
        <v>406</v>
      </c>
      <c r="D174" s="64" t="s">
        <v>407</v>
      </c>
      <c r="E174" s="59">
        <v>1</v>
      </c>
      <c r="F174" s="59">
        <v>14</v>
      </c>
      <c r="G174" s="59">
        <v>0</v>
      </c>
      <c r="H174" s="59">
        <v>26</v>
      </c>
      <c r="I174" s="59" t="s">
        <v>450</v>
      </c>
      <c r="J174" s="59">
        <v>28</v>
      </c>
      <c r="K174" s="59">
        <v>0</v>
      </c>
      <c r="L174" s="59">
        <v>8</v>
      </c>
      <c r="M174" s="59">
        <v>38</v>
      </c>
      <c r="N174" s="60"/>
      <c r="P174" s="61"/>
    </row>
    <row r="175" spans="2:16" ht="13.2" x14ac:dyDescent="0.25">
      <c r="B175" s="62" t="s">
        <v>27</v>
      </c>
      <c r="C175" s="63" t="s">
        <v>408</v>
      </c>
      <c r="D175" s="64" t="s">
        <v>409</v>
      </c>
      <c r="E175" s="59">
        <v>1</v>
      </c>
      <c r="F175" s="59">
        <v>14</v>
      </c>
      <c r="G175" s="59">
        <v>0</v>
      </c>
      <c r="H175" s="59">
        <v>34</v>
      </c>
      <c r="I175" s="59" t="s">
        <v>450</v>
      </c>
      <c r="J175" s="59">
        <v>41</v>
      </c>
      <c r="K175" s="59">
        <v>0</v>
      </c>
      <c r="L175" s="59">
        <v>10.5</v>
      </c>
      <c r="M175" s="59">
        <v>59</v>
      </c>
      <c r="N175" s="60"/>
      <c r="P175" s="61"/>
    </row>
    <row r="176" spans="2:16" ht="13.2" x14ac:dyDescent="0.25">
      <c r="B176" s="62" t="s">
        <v>27</v>
      </c>
      <c r="C176" s="63" t="s">
        <v>410</v>
      </c>
      <c r="D176" s="64" t="s">
        <v>411</v>
      </c>
      <c r="E176" s="59">
        <v>4.5</v>
      </c>
      <c r="F176" s="59">
        <v>6</v>
      </c>
      <c r="G176" s="59">
        <v>0</v>
      </c>
      <c r="H176" s="59">
        <v>20</v>
      </c>
      <c r="I176" s="59" t="s">
        <v>450</v>
      </c>
      <c r="J176" s="59">
        <v>14</v>
      </c>
      <c r="K176" s="59">
        <v>0</v>
      </c>
      <c r="L176" s="59" t="s">
        <v>450</v>
      </c>
      <c r="M176" s="59">
        <v>22.5</v>
      </c>
      <c r="N176" s="60"/>
      <c r="P176" s="61"/>
    </row>
    <row r="177" spans="2:26" ht="13.2" x14ac:dyDescent="0.25">
      <c r="B177" s="62" t="s">
        <v>27</v>
      </c>
      <c r="C177" s="63" t="s">
        <v>412</v>
      </c>
      <c r="D177" s="64" t="s">
        <v>413</v>
      </c>
      <c r="E177" s="59">
        <v>0</v>
      </c>
      <c r="F177" s="59">
        <v>13</v>
      </c>
      <c r="G177" s="59">
        <v>8</v>
      </c>
      <c r="H177" s="59">
        <v>21</v>
      </c>
      <c r="I177" s="59" t="s">
        <v>450</v>
      </c>
      <c r="J177" s="59" t="s">
        <v>450</v>
      </c>
      <c r="K177" s="59">
        <v>0</v>
      </c>
      <c r="L177" s="59" t="s">
        <v>450</v>
      </c>
      <c r="M177" s="59" t="s">
        <v>450</v>
      </c>
      <c r="N177" s="60"/>
      <c r="P177" s="61"/>
    </row>
    <row r="178" spans="2:26" ht="13.2" x14ac:dyDescent="0.25">
      <c r="B178" s="62" t="s">
        <v>27</v>
      </c>
      <c r="C178" s="63" t="s">
        <v>414</v>
      </c>
      <c r="D178" s="64" t="s">
        <v>415</v>
      </c>
      <c r="E178" s="59">
        <v>0</v>
      </c>
      <c r="F178" s="59">
        <v>2</v>
      </c>
      <c r="G178" s="59">
        <v>0</v>
      </c>
      <c r="H178" s="59">
        <v>14</v>
      </c>
      <c r="I178" s="59" t="s">
        <v>450</v>
      </c>
      <c r="J178" s="59">
        <v>14</v>
      </c>
      <c r="K178" s="59">
        <v>0</v>
      </c>
      <c r="L178" s="59">
        <v>7</v>
      </c>
      <c r="M178" s="59" t="s">
        <v>450</v>
      </c>
      <c r="N178" s="60"/>
      <c r="P178" s="61"/>
    </row>
    <row r="179" spans="2:26" ht="13.2" x14ac:dyDescent="0.25">
      <c r="B179" s="62" t="s">
        <v>416</v>
      </c>
      <c r="C179" s="63" t="s">
        <v>417</v>
      </c>
      <c r="D179" s="64" t="s">
        <v>418</v>
      </c>
      <c r="E179" s="59" t="s">
        <v>450</v>
      </c>
      <c r="F179" s="59" t="s">
        <v>450</v>
      </c>
      <c r="G179" s="59" t="s">
        <v>450</v>
      </c>
      <c r="H179" s="59">
        <v>21</v>
      </c>
      <c r="I179" s="59" t="s">
        <v>450</v>
      </c>
      <c r="J179" s="59" t="s">
        <v>450</v>
      </c>
      <c r="K179" s="59" t="s">
        <v>450</v>
      </c>
      <c r="L179" s="59">
        <v>6</v>
      </c>
      <c r="M179" s="59" t="s">
        <v>450</v>
      </c>
      <c r="N179" s="60"/>
      <c r="P179" s="61"/>
    </row>
    <row r="180" spans="2:26" ht="13.2" x14ac:dyDescent="0.25">
      <c r="B180" s="62" t="s">
        <v>416</v>
      </c>
      <c r="C180" s="63" t="s">
        <v>419</v>
      </c>
      <c r="D180" s="64" t="s">
        <v>420</v>
      </c>
      <c r="E180" s="59">
        <v>7</v>
      </c>
      <c r="F180" s="59">
        <v>9</v>
      </c>
      <c r="G180" s="59">
        <v>11.5</v>
      </c>
      <c r="H180" s="59">
        <v>6</v>
      </c>
      <c r="I180" s="59" t="s">
        <v>450</v>
      </c>
      <c r="J180" s="59" t="s">
        <v>453</v>
      </c>
      <c r="K180" s="59">
        <v>0</v>
      </c>
      <c r="L180" s="59" t="s">
        <v>450</v>
      </c>
      <c r="M180" s="59" t="s">
        <v>450</v>
      </c>
      <c r="N180" s="60"/>
      <c r="P180" s="61"/>
    </row>
    <row r="181" spans="2:26" ht="13.2" x14ac:dyDescent="0.25">
      <c r="B181" s="62" t="s">
        <v>416</v>
      </c>
      <c r="C181" s="63" t="s">
        <v>421</v>
      </c>
      <c r="D181" s="64" t="s">
        <v>422</v>
      </c>
      <c r="E181" s="59">
        <v>0</v>
      </c>
      <c r="F181" s="59">
        <v>15</v>
      </c>
      <c r="G181" s="59">
        <v>0</v>
      </c>
      <c r="H181" s="59">
        <v>24</v>
      </c>
      <c r="I181" s="59" t="s">
        <v>450</v>
      </c>
      <c r="J181" s="59" t="s">
        <v>450</v>
      </c>
      <c r="K181" s="59">
        <v>0</v>
      </c>
      <c r="L181" s="59" t="s">
        <v>450</v>
      </c>
      <c r="M181" s="59" t="s">
        <v>450</v>
      </c>
      <c r="N181" s="60"/>
      <c r="P181" s="61"/>
    </row>
    <row r="182" spans="2:26" ht="13.2" x14ac:dyDescent="0.25">
      <c r="B182" s="62" t="s">
        <v>416</v>
      </c>
      <c r="C182" s="67" t="s">
        <v>423</v>
      </c>
      <c r="D182" s="66" t="s">
        <v>424</v>
      </c>
      <c r="E182" s="59">
        <v>13</v>
      </c>
      <c r="F182" s="59">
        <v>20</v>
      </c>
      <c r="G182" s="59">
        <v>1</v>
      </c>
      <c r="H182" s="59">
        <v>22.5</v>
      </c>
      <c r="I182" s="59" t="s">
        <v>450</v>
      </c>
      <c r="J182" s="59" t="s">
        <v>450</v>
      </c>
      <c r="K182" s="59">
        <v>0</v>
      </c>
      <c r="L182" s="59" t="s">
        <v>450</v>
      </c>
      <c r="M182" s="59" t="s">
        <v>450</v>
      </c>
      <c r="N182" s="60"/>
      <c r="P182" s="61"/>
    </row>
    <row r="183" spans="2:26" ht="13.2" x14ac:dyDescent="0.25">
      <c r="B183" s="62" t="s">
        <v>416</v>
      </c>
      <c r="C183" s="67" t="s">
        <v>425</v>
      </c>
      <c r="D183" s="66" t="s">
        <v>426</v>
      </c>
      <c r="E183" s="59">
        <v>22</v>
      </c>
      <c r="F183" s="59" t="s">
        <v>453</v>
      </c>
      <c r="G183" s="59" t="s">
        <v>453</v>
      </c>
      <c r="H183" s="59">
        <v>15</v>
      </c>
      <c r="I183" s="59" t="s">
        <v>450</v>
      </c>
      <c r="J183" s="59" t="s">
        <v>450</v>
      </c>
      <c r="K183" s="59" t="s">
        <v>450</v>
      </c>
      <c r="L183" s="59">
        <v>7</v>
      </c>
      <c r="M183" s="59" t="s">
        <v>450</v>
      </c>
      <c r="N183" s="60"/>
      <c r="P183" s="61"/>
    </row>
    <row r="184" spans="2:26" ht="13.2" x14ac:dyDescent="0.25">
      <c r="B184" s="62" t="s">
        <v>416</v>
      </c>
      <c r="C184" s="63" t="s">
        <v>427</v>
      </c>
      <c r="D184" s="64" t="s">
        <v>428</v>
      </c>
      <c r="E184" s="59" t="s">
        <v>453</v>
      </c>
      <c r="F184" s="59" t="s">
        <v>450</v>
      </c>
      <c r="G184" s="59" t="s">
        <v>450</v>
      </c>
      <c r="H184" s="59">
        <v>8</v>
      </c>
      <c r="I184" s="59" t="s">
        <v>450</v>
      </c>
      <c r="J184" s="59" t="s">
        <v>450</v>
      </c>
      <c r="K184" s="59" t="s">
        <v>450</v>
      </c>
      <c r="L184" s="59" t="s">
        <v>450</v>
      </c>
      <c r="M184" s="59" t="s">
        <v>450</v>
      </c>
      <c r="N184" s="60"/>
      <c r="P184" s="61"/>
    </row>
    <row r="185" spans="2:26" s="60" customFormat="1" ht="13.2" x14ac:dyDescent="0.25">
      <c r="B185" s="62" t="s">
        <v>416</v>
      </c>
      <c r="C185" s="63" t="s">
        <v>429</v>
      </c>
      <c r="D185" s="64" t="s">
        <v>430</v>
      </c>
      <c r="E185" s="59" t="s">
        <v>450</v>
      </c>
      <c r="F185" s="59">
        <v>22</v>
      </c>
      <c r="G185" s="59" t="s">
        <v>450</v>
      </c>
      <c r="H185" s="59">
        <v>11</v>
      </c>
      <c r="I185" s="59" t="s">
        <v>450</v>
      </c>
      <c r="J185" s="59" t="s">
        <v>450</v>
      </c>
      <c r="K185" s="59">
        <v>14</v>
      </c>
      <c r="L185" s="59" t="s">
        <v>450</v>
      </c>
      <c r="M185" s="59" t="s">
        <v>450</v>
      </c>
      <c r="P185" s="61"/>
      <c r="Q185" s="28"/>
      <c r="R185" s="28"/>
      <c r="S185" s="28"/>
      <c r="T185" s="28"/>
      <c r="U185" s="28"/>
      <c r="V185" s="28"/>
      <c r="W185" s="28"/>
      <c r="X185" s="28"/>
      <c r="Y185" s="28"/>
      <c r="Z185" s="28"/>
    </row>
    <row r="186" spans="2:26" ht="13.2" x14ac:dyDescent="0.25">
      <c r="B186" s="62" t="s">
        <v>416</v>
      </c>
      <c r="C186" s="63" t="s">
        <v>433</v>
      </c>
      <c r="D186" s="64" t="s">
        <v>434</v>
      </c>
      <c r="E186" s="59" t="s">
        <v>450</v>
      </c>
      <c r="F186" s="59" t="s">
        <v>450</v>
      </c>
      <c r="G186" s="59" t="s">
        <v>450</v>
      </c>
      <c r="H186" s="59" t="s">
        <v>450</v>
      </c>
      <c r="I186" s="59" t="s">
        <v>450</v>
      </c>
      <c r="J186" s="59" t="s">
        <v>450</v>
      </c>
      <c r="K186" s="59" t="s">
        <v>450</v>
      </c>
      <c r="L186" s="59" t="s">
        <v>450</v>
      </c>
      <c r="M186" s="59" t="s">
        <v>450</v>
      </c>
      <c r="N186" s="60"/>
      <c r="P186" s="61"/>
    </row>
    <row r="187" spans="2:26" ht="12.75" customHeight="1" x14ac:dyDescent="0.25">
      <c r="B187" s="62" t="s">
        <v>416</v>
      </c>
      <c r="C187" s="63" t="s">
        <v>437</v>
      </c>
      <c r="D187" s="64" t="s">
        <v>438</v>
      </c>
      <c r="E187" s="59" t="s">
        <v>450</v>
      </c>
      <c r="F187" s="59" t="s">
        <v>450</v>
      </c>
      <c r="G187" s="59" t="s">
        <v>450</v>
      </c>
      <c r="H187" s="59" t="s">
        <v>450</v>
      </c>
      <c r="I187" s="59" t="s">
        <v>450</v>
      </c>
      <c r="J187" s="59" t="s">
        <v>450</v>
      </c>
      <c r="K187" s="59" t="s">
        <v>450</v>
      </c>
      <c r="L187" s="59" t="s">
        <v>450</v>
      </c>
      <c r="M187" s="59" t="s">
        <v>450</v>
      </c>
      <c r="N187" s="60"/>
      <c r="P187" s="61"/>
    </row>
    <row r="188" spans="2:26" ht="13.2" x14ac:dyDescent="0.25">
      <c r="B188" s="62" t="s">
        <v>416</v>
      </c>
      <c r="C188" s="63" t="s">
        <v>439</v>
      </c>
      <c r="D188" s="64" t="s">
        <v>440</v>
      </c>
      <c r="E188" s="59">
        <v>7</v>
      </c>
      <c r="F188" s="59">
        <v>14</v>
      </c>
      <c r="G188" s="59">
        <v>1</v>
      </c>
      <c r="H188" s="59">
        <v>10</v>
      </c>
      <c r="I188" s="59" t="s">
        <v>450</v>
      </c>
      <c r="J188" s="59" t="s">
        <v>453</v>
      </c>
      <c r="K188" s="59">
        <v>0</v>
      </c>
      <c r="L188" s="59" t="s">
        <v>450</v>
      </c>
      <c r="M188" s="59" t="s">
        <v>450</v>
      </c>
      <c r="N188" s="60"/>
      <c r="P188" s="61"/>
    </row>
    <row r="189" spans="2:26" ht="13.2" x14ac:dyDescent="0.25">
      <c r="B189" s="62" t="s">
        <v>416</v>
      </c>
      <c r="C189" s="63" t="s">
        <v>441</v>
      </c>
      <c r="D189" s="64" t="s">
        <v>442</v>
      </c>
      <c r="E189" s="59">
        <v>10</v>
      </c>
      <c r="F189" s="59">
        <v>14</v>
      </c>
      <c r="G189" s="59">
        <v>0</v>
      </c>
      <c r="H189" s="59">
        <v>14</v>
      </c>
      <c r="I189" s="59" t="s">
        <v>450</v>
      </c>
      <c r="J189" s="59" t="s">
        <v>453</v>
      </c>
      <c r="K189" s="59">
        <v>0</v>
      </c>
      <c r="L189" s="59" t="s">
        <v>450</v>
      </c>
      <c r="M189" s="59" t="s">
        <v>450</v>
      </c>
      <c r="N189" s="60"/>
      <c r="P189" s="61"/>
    </row>
    <row r="190" spans="2:26" ht="13.2" x14ac:dyDescent="0.25">
      <c r="B190" s="69" t="s">
        <v>416</v>
      </c>
      <c r="C190" s="70" t="s">
        <v>443</v>
      </c>
      <c r="D190" s="69" t="s">
        <v>444</v>
      </c>
      <c r="E190" s="71" t="s">
        <v>450</v>
      </c>
      <c r="F190" s="71" t="s">
        <v>450</v>
      </c>
      <c r="G190" s="71" t="s">
        <v>450</v>
      </c>
      <c r="H190" s="71" t="s">
        <v>450</v>
      </c>
      <c r="I190" s="71" t="s">
        <v>450</v>
      </c>
      <c r="J190" s="71" t="s">
        <v>450</v>
      </c>
      <c r="K190" s="71">
        <v>0</v>
      </c>
      <c r="L190" s="71" t="s">
        <v>450</v>
      </c>
      <c r="M190" s="71" t="s">
        <v>450</v>
      </c>
      <c r="N190" s="60"/>
      <c r="P190" s="61"/>
    </row>
    <row r="191" spans="2:26" ht="13.2" x14ac:dyDescent="0.25">
      <c r="B191" s="72"/>
      <c r="C191" s="73"/>
      <c r="D191" s="74"/>
      <c r="E191" s="75"/>
      <c r="F191" s="75"/>
      <c r="G191" s="75"/>
      <c r="H191" s="75"/>
      <c r="I191" s="75"/>
      <c r="J191" s="75"/>
      <c r="K191" s="75"/>
      <c r="L191" s="75"/>
      <c r="M191" s="75"/>
      <c r="N191" s="60"/>
    </row>
    <row r="192" spans="2:26" ht="13.8" x14ac:dyDescent="0.25">
      <c r="B192" s="76" t="s">
        <v>75</v>
      </c>
      <c r="C192" s="77"/>
      <c r="N192" s="60"/>
    </row>
    <row r="193" spans="2:14" ht="13.8" x14ac:dyDescent="0.25">
      <c r="B193" s="76" t="s">
        <v>445</v>
      </c>
      <c r="C193" s="78"/>
      <c r="N193" s="60"/>
    </row>
    <row r="194" spans="2:14" ht="13.8" x14ac:dyDescent="0.25">
      <c r="B194" s="79"/>
      <c r="C194" s="80"/>
      <c r="D194" s="80"/>
    </row>
    <row r="195" spans="2:14" ht="13.8" x14ac:dyDescent="0.25">
      <c r="B195" s="81" t="s">
        <v>446</v>
      </c>
    </row>
    <row r="196" spans="2:14" ht="15.6" x14ac:dyDescent="0.3">
      <c r="B196" s="82" t="s">
        <v>447</v>
      </c>
      <c r="C196" s="83"/>
    </row>
    <row r="197" spans="2:14" ht="15.6" x14ac:dyDescent="0.3">
      <c r="B197" s="82" t="s">
        <v>448</v>
      </c>
      <c r="C197" s="83"/>
    </row>
    <row r="198" spans="2:14" ht="15.6" x14ac:dyDescent="0.3">
      <c r="B198" s="82" t="s">
        <v>449</v>
      </c>
      <c r="C198" s="83"/>
    </row>
  </sheetData>
  <mergeCells count="3">
    <mergeCell ref="C2:G2"/>
    <mergeCell ref="C13:K14"/>
    <mergeCell ref="C3:K4"/>
  </mergeCells>
  <conditionalFormatting sqref="Q20:Y190">
    <cfRule type="cellIs" dxfId="0"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03"/>
  <sheetViews>
    <sheetView workbookViewId="0">
      <pane ySplit="18" topLeftCell="A19" activePane="bottomLeft" state="frozen"/>
      <selection pane="bottomLeft"/>
    </sheetView>
  </sheetViews>
  <sheetFormatPr defaultRowHeight="13.2"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454</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42461</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x14ac:dyDescent="0.25">
      <c r="B18" s="51" t="s">
        <v>90</v>
      </c>
      <c r="C18" s="51" t="s">
        <v>90</v>
      </c>
      <c r="D18" s="52" t="s">
        <v>91</v>
      </c>
      <c r="E18" s="53">
        <v>1</v>
      </c>
      <c r="F18" s="53">
        <v>14</v>
      </c>
      <c r="G18" s="53">
        <v>0</v>
      </c>
      <c r="H18" s="53">
        <v>22</v>
      </c>
      <c r="I18" s="53">
        <v>0</v>
      </c>
      <c r="J18" s="53">
        <v>16</v>
      </c>
      <c r="K18" s="53">
        <v>0</v>
      </c>
      <c r="L18" s="53">
        <v>8</v>
      </c>
      <c r="M18" s="53">
        <v>15</v>
      </c>
    </row>
    <row r="19" spans="2:16" x14ac:dyDescent="0.25">
      <c r="C19" s="54"/>
      <c r="D19" s="55"/>
      <c r="E19" s="56"/>
      <c r="F19" s="56"/>
      <c r="G19" s="56"/>
      <c r="H19" s="56"/>
      <c r="I19" s="56"/>
      <c r="J19" s="56"/>
      <c r="K19" s="56"/>
      <c r="L19" s="56"/>
      <c r="M19" s="56"/>
    </row>
    <row r="20" spans="2:16" x14ac:dyDescent="0.25">
      <c r="B20" s="57" t="s">
        <v>24</v>
      </c>
      <c r="C20" s="58" t="s">
        <v>92</v>
      </c>
      <c r="D20" s="57" t="s">
        <v>93</v>
      </c>
      <c r="E20" s="59">
        <v>1</v>
      </c>
      <c r="F20" s="59">
        <v>21</v>
      </c>
      <c r="G20" s="59">
        <v>1</v>
      </c>
      <c r="H20" s="59">
        <v>20</v>
      </c>
      <c r="I20" s="59" t="s">
        <v>450</v>
      </c>
      <c r="J20" s="59">
        <v>13</v>
      </c>
      <c r="K20" s="59">
        <v>0</v>
      </c>
      <c r="L20" s="59">
        <v>7</v>
      </c>
      <c r="M20" s="59">
        <v>13</v>
      </c>
      <c r="N20" s="60"/>
      <c r="P20" s="61"/>
    </row>
    <row r="21" spans="2:16" x14ac:dyDescent="0.25">
      <c r="B21" s="62" t="s">
        <v>24</v>
      </c>
      <c r="C21" s="63" t="s">
        <v>94</v>
      </c>
      <c r="D21" s="64" t="s">
        <v>95</v>
      </c>
      <c r="E21" s="59">
        <v>3</v>
      </c>
      <c r="F21" s="59">
        <v>27</v>
      </c>
      <c r="G21" s="59">
        <v>25</v>
      </c>
      <c r="H21" s="59">
        <v>9</v>
      </c>
      <c r="I21" s="59" t="s">
        <v>450</v>
      </c>
      <c r="J21" s="59" t="s">
        <v>450</v>
      </c>
      <c r="K21" s="59">
        <v>0</v>
      </c>
      <c r="L21" s="59" t="s">
        <v>450</v>
      </c>
      <c r="M21" s="59" t="s">
        <v>450</v>
      </c>
      <c r="N21" s="60"/>
      <c r="P21" s="61"/>
    </row>
    <row r="22" spans="2:16" x14ac:dyDescent="0.25">
      <c r="B22" s="62" t="s">
        <v>24</v>
      </c>
      <c r="C22" s="63" t="s">
        <v>96</v>
      </c>
      <c r="D22" s="64" t="s">
        <v>97</v>
      </c>
      <c r="E22" s="59">
        <v>0</v>
      </c>
      <c r="F22" s="59">
        <v>4</v>
      </c>
      <c r="G22" s="59">
        <v>0</v>
      </c>
      <c r="H22" s="59">
        <v>29.5</v>
      </c>
      <c r="I22" s="59" t="s">
        <v>450</v>
      </c>
      <c r="J22" s="59">
        <v>31</v>
      </c>
      <c r="K22" s="59">
        <v>0</v>
      </c>
      <c r="L22" s="59">
        <v>0</v>
      </c>
      <c r="M22" s="59" t="s">
        <v>450</v>
      </c>
      <c r="N22" s="60"/>
      <c r="P22" s="61"/>
    </row>
    <row r="23" spans="2:16" x14ac:dyDescent="0.25">
      <c r="B23" s="62" t="s">
        <v>24</v>
      </c>
      <c r="C23" s="65" t="s">
        <v>98</v>
      </c>
      <c r="D23" s="65" t="s">
        <v>99</v>
      </c>
      <c r="E23" s="59">
        <v>1</v>
      </c>
      <c r="F23" s="59">
        <v>14</v>
      </c>
      <c r="G23" s="59">
        <v>0</v>
      </c>
      <c r="H23" s="59">
        <v>43</v>
      </c>
      <c r="I23" s="59" t="s">
        <v>450</v>
      </c>
      <c r="J23" s="59">
        <v>28</v>
      </c>
      <c r="K23" s="59">
        <v>0</v>
      </c>
      <c r="L23" s="59" t="s">
        <v>450</v>
      </c>
      <c r="M23" s="59" t="s">
        <v>453</v>
      </c>
      <c r="N23" s="60"/>
      <c r="P23" s="61"/>
    </row>
    <row r="24" spans="2:16"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x14ac:dyDescent="0.25">
      <c r="B25" s="62" t="s">
        <v>24</v>
      </c>
      <c r="C25" s="63" t="s">
        <v>102</v>
      </c>
      <c r="D25" s="64" t="s">
        <v>103</v>
      </c>
      <c r="E25" s="59">
        <v>2</v>
      </c>
      <c r="F25" s="59">
        <v>6</v>
      </c>
      <c r="G25" s="59">
        <v>0</v>
      </c>
      <c r="H25" s="59">
        <v>15</v>
      </c>
      <c r="I25" s="59">
        <v>4</v>
      </c>
      <c r="J25" s="59">
        <v>14</v>
      </c>
      <c r="K25" s="59">
        <v>0</v>
      </c>
      <c r="L25" s="59" t="s">
        <v>450</v>
      </c>
      <c r="M25" s="59" t="s">
        <v>453</v>
      </c>
      <c r="N25" s="60"/>
      <c r="P25" s="61"/>
    </row>
    <row r="26" spans="2:16" x14ac:dyDescent="0.25">
      <c r="B26" s="62" t="s">
        <v>24</v>
      </c>
      <c r="C26" s="63" t="s">
        <v>104</v>
      </c>
      <c r="D26" s="64" t="s">
        <v>105</v>
      </c>
      <c r="E26" s="59">
        <v>2</v>
      </c>
      <c r="F26" s="59">
        <v>15</v>
      </c>
      <c r="G26" s="59">
        <v>3</v>
      </c>
      <c r="H26" s="59">
        <v>35</v>
      </c>
      <c r="I26" s="59" t="s">
        <v>450</v>
      </c>
      <c r="J26" s="59">
        <v>34</v>
      </c>
      <c r="K26" s="59">
        <v>0</v>
      </c>
      <c r="L26" s="59">
        <v>6</v>
      </c>
      <c r="M26" s="59">
        <v>27</v>
      </c>
      <c r="N26" s="60"/>
      <c r="P26" s="61"/>
    </row>
    <row r="27" spans="2:16" x14ac:dyDescent="0.25">
      <c r="B27" s="62" t="s">
        <v>24</v>
      </c>
      <c r="C27" s="63" t="s">
        <v>106</v>
      </c>
      <c r="D27" s="64" t="s">
        <v>107</v>
      </c>
      <c r="E27" s="59">
        <v>1</v>
      </c>
      <c r="F27" s="59">
        <v>0</v>
      </c>
      <c r="G27" s="59">
        <v>0</v>
      </c>
      <c r="H27" s="59">
        <v>27</v>
      </c>
      <c r="I27" s="59">
        <v>0</v>
      </c>
      <c r="J27" s="59">
        <v>15</v>
      </c>
      <c r="K27" s="59">
        <v>0</v>
      </c>
      <c r="L27" s="59" t="s">
        <v>450</v>
      </c>
      <c r="M27" s="59" t="s">
        <v>450</v>
      </c>
      <c r="N27" s="60"/>
      <c r="P27" s="61"/>
    </row>
    <row r="28" spans="2:16" x14ac:dyDescent="0.25">
      <c r="B28" s="62" t="s">
        <v>24</v>
      </c>
      <c r="C28" s="63" t="s">
        <v>108</v>
      </c>
      <c r="D28" s="64" t="s">
        <v>109</v>
      </c>
      <c r="E28" s="59">
        <v>4</v>
      </c>
      <c r="F28" s="59">
        <v>10</v>
      </c>
      <c r="G28" s="59">
        <v>0</v>
      </c>
      <c r="H28" s="59">
        <v>41</v>
      </c>
      <c r="I28" s="59" t="s">
        <v>450</v>
      </c>
      <c r="J28" s="59">
        <v>37</v>
      </c>
      <c r="K28" s="59">
        <v>0</v>
      </c>
      <c r="L28" s="59">
        <v>8</v>
      </c>
      <c r="M28" s="59">
        <v>41.5</v>
      </c>
      <c r="N28" s="60"/>
      <c r="P28" s="61"/>
    </row>
    <row r="29" spans="2:16" x14ac:dyDescent="0.25">
      <c r="B29" s="62" t="s">
        <v>24</v>
      </c>
      <c r="C29" s="63" t="s">
        <v>110</v>
      </c>
      <c r="D29" s="64" t="s">
        <v>111</v>
      </c>
      <c r="E29" s="59">
        <v>6</v>
      </c>
      <c r="F29" s="59">
        <v>9</v>
      </c>
      <c r="G29" s="59">
        <v>0</v>
      </c>
      <c r="H29" s="59">
        <v>36</v>
      </c>
      <c r="I29" s="59" t="s">
        <v>450</v>
      </c>
      <c r="J29" s="59">
        <v>23.5</v>
      </c>
      <c r="K29" s="59">
        <v>0</v>
      </c>
      <c r="L29" s="59">
        <v>5</v>
      </c>
      <c r="M29" s="59">
        <v>13</v>
      </c>
      <c r="N29" s="60"/>
      <c r="P29" s="61"/>
    </row>
    <row r="30" spans="2:16" x14ac:dyDescent="0.25">
      <c r="B30" s="62" t="s">
        <v>24</v>
      </c>
      <c r="C30" s="63" t="s">
        <v>112</v>
      </c>
      <c r="D30" s="64" t="s">
        <v>113</v>
      </c>
      <c r="E30" s="59">
        <v>4</v>
      </c>
      <c r="F30" s="59">
        <v>17</v>
      </c>
      <c r="G30" s="59">
        <v>0</v>
      </c>
      <c r="H30" s="59">
        <v>37</v>
      </c>
      <c r="I30" s="59" t="s">
        <v>450</v>
      </c>
      <c r="J30" s="59">
        <v>13</v>
      </c>
      <c r="K30" s="59">
        <v>0</v>
      </c>
      <c r="L30" s="59" t="s">
        <v>450</v>
      </c>
      <c r="M30" s="59" t="s">
        <v>453</v>
      </c>
      <c r="N30" s="60"/>
      <c r="P30" s="61"/>
    </row>
    <row r="31" spans="2:16" x14ac:dyDescent="0.25">
      <c r="B31" s="62" t="s">
        <v>24</v>
      </c>
      <c r="C31" s="63" t="s">
        <v>114</v>
      </c>
      <c r="D31" s="64" t="s">
        <v>115</v>
      </c>
      <c r="E31" s="59">
        <v>16</v>
      </c>
      <c r="F31" s="59">
        <v>38</v>
      </c>
      <c r="G31" s="59">
        <v>24</v>
      </c>
      <c r="H31" s="59">
        <v>39</v>
      </c>
      <c r="I31" s="59" t="s">
        <v>450</v>
      </c>
      <c r="J31" s="59">
        <v>19</v>
      </c>
      <c r="K31" s="59">
        <v>4</v>
      </c>
      <c r="L31" s="59" t="s">
        <v>450</v>
      </c>
      <c r="M31" s="59">
        <v>27</v>
      </c>
      <c r="N31" s="60"/>
      <c r="P31" s="61"/>
    </row>
    <row r="32" spans="2:16" x14ac:dyDescent="0.25">
      <c r="B32" s="62" t="s">
        <v>24</v>
      </c>
      <c r="C32" s="63" t="s">
        <v>116</v>
      </c>
      <c r="D32" s="64" t="s">
        <v>117</v>
      </c>
      <c r="E32" s="59">
        <v>0</v>
      </c>
      <c r="F32" s="59">
        <v>22</v>
      </c>
      <c r="G32" s="59">
        <v>11.5</v>
      </c>
      <c r="H32" s="59">
        <v>29</v>
      </c>
      <c r="I32" s="59" t="s">
        <v>450</v>
      </c>
      <c r="J32" s="59">
        <v>31</v>
      </c>
      <c r="K32" s="59">
        <v>0</v>
      </c>
      <c r="L32" s="59" t="s">
        <v>450</v>
      </c>
      <c r="M32" s="59" t="s">
        <v>450</v>
      </c>
      <c r="N32" s="60"/>
      <c r="P32" s="61"/>
    </row>
    <row r="33" spans="2:16" x14ac:dyDescent="0.25">
      <c r="B33" s="62" t="s">
        <v>24</v>
      </c>
      <c r="C33" s="63" t="s">
        <v>118</v>
      </c>
      <c r="D33" s="64" t="s">
        <v>119</v>
      </c>
      <c r="E33" s="59">
        <v>3</v>
      </c>
      <c r="F33" s="59">
        <v>10</v>
      </c>
      <c r="G33" s="59">
        <v>0</v>
      </c>
      <c r="H33" s="59">
        <v>29</v>
      </c>
      <c r="I33" s="59" t="s">
        <v>450</v>
      </c>
      <c r="J33" s="59">
        <v>10</v>
      </c>
      <c r="K33" s="59">
        <v>0</v>
      </c>
      <c r="L33" s="59" t="s">
        <v>450</v>
      </c>
      <c r="M33" s="59" t="s">
        <v>450</v>
      </c>
      <c r="N33" s="60"/>
      <c r="P33" s="61"/>
    </row>
    <row r="34" spans="2:16" x14ac:dyDescent="0.25">
      <c r="B34" s="62" t="s">
        <v>24</v>
      </c>
      <c r="C34" s="63" t="s">
        <v>120</v>
      </c>
      <c r="D34" s="64" t="s">
        <v>121</v>
      </c>
      <c r="E34" s="59">
        <v>7</v>
      </c>
      <c r="F34" s="59">
        <v>23</v>
      </c>
      <c r="G34" s="59">
        <v>1</v>
      </c>
      <c r="H34" s="59">
        <v>23</v>
      </c>
      <c r="I34" s="59" t="s">
        <v>450</v>
      </c>
      <c r="J34" s="59">
        <v>17</v>
      </c>
      <c r="K34" s="59">
        <v>0</v>
      </c>
      <c r="L34" s="59" t="s">
        <v>450</v>
      </c>
      <c r="M34" s="59">
        <v>3</v>
      </c>
      <c r="N34" s="60"/>
      <c r="P34" s="61"/>
    </row>
    <row r="35" spans="2:16" x14ac:dyDescent="0.25">
      <c r="B35" s="62" t="s">
        <v>24</v>
      </c>
      <c r="C35" s="63" t="s">
        <v>122</v>
      </c>
      <c r="D35" s="64" t="s">
        <v>123</v>
      </c>
      <c r="E35" s="59">
        <v>3</v>
      </c>
      <c r="F35" s="59">
        <v>17</v>
      </c>
      <c r="G35" s="59">
        <v>0</v>
      </c>
      <c r="H35" s="59">
        <v>24</v>
      </c>
      <c r="I35" s="59" t="s">
        <v>450</v>
      </c>
      <c r="J35" s="59">
        <v>27</v>
      </c>
      <c r="K35" s="59">
        <v>0</v>
      </c>
      <c r="L35" s="59">
        <v>8</v>
      </c>
      <c r="M35" s="59">
        <v>1</v>
      </c>
      <c r="N35" s="60"/>
      <c r="P35" s="61"/>
    </row>
    <row r="36" spans="2:16" x14ac:dyDescent="0.25">
      <c r="B36" s="62" t="s">
        <v>24</v>
      </c>
      <c r="C36" s="63" t="s">
        <v>124</v>
      </c>
      <c r="D36" s="64" t="s">
        <v>125</v>
      </c>
      <c r="E36" s="59">
        <v>11</v>
      </c>
      <c r="F36" s="59">
        <v>19</v>
      </c>
      <c r="G36" s="59">
        <v>19</v>
      </c>
      <c r="H36" s="59">
        <v>22</v>
      </c>
      <c r="I36" s="59" t="s">
        <v>450</v>
      </c>
      <c r="J36" s="59">
        <v>22</v>
      </c>
      <c r="K36" s="59">
        <v>0</v>
      </c>
      <c r="L36" s="59">
        <v>8.5</v>
      </c>
      <c r="M36" s="59" t="s">
        <v>450</v>
      </c>
      <c r="N36" s="60"/>
      <c r="P36" s="61"/>
    </row>
    <row r="37" spans="2:16" x14ac:dyDescent="0.25">
      <c r="B37" s="62" t="s">
        <v>24</v>
      </c>
      <c r="C37" s="63" t="s">
        <v>126</v>
      </c>
      <c r="D37" s="64" t="s">
        <v>127</v>
      </c>
      <c r="E37" s="59">
        <v>1</v>
      </c>
      <c r="F37" s="59">
        <v>15</v>
      </c>
      <c r="G37" s="59">
        <v>1</v>
      </c>
      <c r="H37" s="59">
        <v>36</v>
      </c>
      <c r="I37" s="59" t="s">
        <v>450</v>
      </c>
      <c r="J37" s="59">
        <v>29</v>
      </c>
      <c r="K37" s="59">
        <v>0</v>
      </c>
      <c r="L37" s="59" t="s">
        <v>450</v>
      </c>
      <c r="M37" s="59">
        <v>29</v>
      </c>
      <c r="N37" s="60"/>
      <c r="P37" s="61"/>
    </row>
    <row r="38" spans="2:16" x14ac:dyDescent="0.25">
      <c r="B38" s="62" t="s">
        <v>24</v>
      </c>
      <c r="C38" s="63" t="s">
        <v>128</v>
      </c>
      <c r="D38" s="64" t="s">
        <v>129</v>
      </c>
      <c r="E38" s="59">
        <v>2</v>
      </c>
      <c r="F38" s="59">
        <v>18</v>
      </c>
      <c r="G38" s="59">
        <v>0</v>
      </c>
      <c r="H38" s="59">
        <v>20</v>
      </c>
      <c r="I38" s="59" t="s">
        <v>450</v>
      </c>
      <c r="J38" s="59">
        <v>12</v>
      </c>
      <c r="K38" s="59">
        <v>0</v>
      </c>
      <c r="L38" s="59">
        <v>6</v>
      </c>
      <c r="M38" s="59" t="s">
        <v>450</v>
      </c>
      <c r="N38" s="60"/>
      <c r="P38" s="61"/>
    </row>
    <row r="39" spans="2:16" x14ac:dyDescent="0.25">
      <c r="B39" s="62" t="s">
        <v>24</v>
      </c>
      <c r="C39" s="63" t="s">
        <v>130</v>
      </c>
      <c r="D39" s="64" t="s">
        <v>131</v>
      </c>
      <c r="E39" s="59">
        <v>3</v>
      </c>
      <c r="F39" s="59">
        <v>19</v>
      </c>
      <c r="G39" s="59">
        <v>1</v>
      </c>
      <c r="H39" s="59">
        <v>34</v>
      </c>
      <c r="I39" s="59" t="s">
        <v>450</v>
      </c>
      <c r="J39" s="59">
        <v>21</v>
      </c>
      <c r="K39" s="59">
        <v>0</v>
      </c>
      <c r="L39" s="59">
        <v>13</v>
      </c>
      <c r="M39" s="59">
        <v>33</v>
      </c>
      <c r="N39" s="60"/>
      <c r="P39" s="61"/>
    </row>
    <row r="40" spans="2:16" x14ac:dyDescent="0.25">
      <c r="B40" s="62" t="s">
        <v>24</v>
      </c>
      <c r="C40" s="63" t="s">
        <v>132</v>
      </c>
      <c r="D40" s="64" t="s">
        <v>133</v>
      </c>
      <c r="E40" s="59" t="s">
        <v>450</v>
      </c>
      <c r="F40" s="59">
        <v>18</v>
      </c>
      <c r="G40" s="59" t="s">
        <v>450</v>
      </c>
      <c r="H40" s="59" t="s">
        <v>450</v>
      </c>
      <c r="I40" s="59" t="s">
        <v>450</v>
      </c>
      <c r="J40" s="59" t="s">
        <v>450</v>
      </c>
      <c r="K40" s="59">
        <v>1</v>
      </c>
      <c r="L40" s="59" t="s">
        <v>450</v>
      </c>
      <c r="M40" s="59" t="s">
        <v>450</v>
      </c>
      <c r="N40" s="60"/>
      <c r="P40" s="61"/>
    </row>
    <row r="41" spans="2:16" x14ac:dyDescent="0.25">
      <c r="B41" s="62" t="s">
        <v>24</v>
      </c>
      <c r="C41" s="63" t="s">
        <v>134</v>
      </c>
      <c r="D41" s="64" t="s">
        <v>135</v>
      </c>
      <c r="E41" s="59">
        <v>32</v>
      </c>
      <c r="F41" s="59">
        <v>4</v>
      </c>
      <c r="G41" s="59">
        <v>0</v>
      </c>
      <c r="H41" s="59">
        <v>39.5</v>
      </c>
      <c r="I41" s="59" t="s">
        <v>450</v>
      </c>
      <c r="J41" s="59" t="s">
        <v>450</v>
      </c>
      <c r="K41" s="59">
        <v>0</v>
      </c>
      <c r="L41" s="59" t="s">
        <v>450</v>
      </c>
      <c r="M41" s="59" t="s">
        <v>450</v>
      </c>
      <c r="N41" s="60"/>
      <c r="P41" s="61"/>
    </row>
    <row r="42" spans="2:16" x14ac:dyDescent="0.25">
      <c r="B42" s="62" t="s">
        <v>24</v>
      </c>
      <c r="C42" s="63" t="s">
        <v>136</v>
      </c>
      <c r="D42" s="64" t="s">
        <v>137</v>
      </c>
      <c r="E42" s="59" t="s">
        <v>450</v>
      </c>
      <c r="F42" s="59">
        <v>14</v>
      </c>
      <c r="G42" s="59">
        <v>2</v>
      </c>
      <c r="H42" s="59">
        <v>21</v>
      </c>
      <c r="I42" s="59" t="s">
        <v>450</v>
      </c>
      <c r="J42" s="59" t="s">
        <v>450</v>
      </c>
      <c r="K42" s="59">
        <v>0</v>
      </c>
      <c r="L42" s="59" t="s">
        <v>450</v>
      </c>
      <c r="M42" s="59" t="s">
        <v>450</v>
      </c>
      <c r="N42" s="60"/>
      <c r="P42" s="61"/>
    </row>
    <row r="43" spans="2:16" x14ac:dyDescent="0.25">
      <c r="B43" s="62" t="s">
        <v>24</v>
      </c>
      <c r="C43" s="63" t="s">
        <v>138</v>
      </c>
      <c r="D43" s="64" t="s">
        <v>139</v>
      </c>
      <c r="E43" s="59">
        <v>5</v>
      </c>
      <c r="F43" s="59">
        <v>0</v>
      </c>
      <c r="G43" s="59">
        <v>0</v>
      </c>
      <c r="H43" s="59">
        <v>31</v>
      </c>
      <c r="I43" s="59" t="s">
        <v>450</v>
      </c>
      <c r="J43" s="59" t="s">
        <v>450</v>
      </c>
      <c r="K43" s="59">
        <v>0</v>
      </c>
      <c r="L43" s="59" t="s">
        <v>450</v>
      </c>
      <c r="M43" s="59" t="s">
        <v>450</v>
      </c>
      <c r="N43" s="60"/>
      <c r="P43" s="61"/>
    </row>
    <row r="44" spans="2:16"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x14ac:dyDescent="0.25">
      <c r="B45" s="62" t="s">
        <v>24</v>
      </c>
      <c r="C45" s="63" t="s">
        <v>142</v>
      </c>
      <c r="D45" s="64" t="s">
        <v>143</v>
      </c>
      <c r="E45" s="59">
        <v>1</v>
      </c>
      <c r="F45" s="59">
        <v>8</v>
      </c>
      <c r="G45" s="59">
        <v>0</v>
      </c>
      <c r="H45" s="59">
        <v>15</v>
      </c>
      <c r="I45" s="59" t="s">
        <v>450</v>
      </c>
      <c r="J45" s="59">
        <v>20</v>
      </c>
      <c r="K45" s="59">
        <v>0</v>
      </c>
      <c r="L45" s="59">
        <v>12</v>
      </c>
      <c r="M45" s="59" t="s">
        <v>450</v>
      </c>
      <c r="N45" s="60"/>
      <c r="P45" s="61"/>
    </row>
    <row r="46" spans="2:16" x14ac:dyDescent="0.25">
      <c r="B46" s="62" t="s">
        <v>24</v>
      </c>
      <c r="C46" s="63" t="s">
        <v>144</v>
      </c>
      <c r="D46" s="64" t="s">
        <v>145</v>
      </c>
      <c r="E46" s="59">
        <v>6</v>
      </c>
      <c r="F46" s="59">
        <v>14</v>
      </c>
      <c r="G46" s="59">
        <v>2</v>
      </c>
      <c r="H46" s="59">
        <v>12</v>
      </c>
      <c r="I46" s="59" t="s">
        <v>450</v>
      </c>
      <c r="J46" s="59">
        <v>22</v>
      </c>
      <c r="K46" s="59">
        <v>0</v>
      </c>
      <c r="L46" s="59">
        <v>8.5</v>
      </c>
      <c r="M46" s="59" t="s">
        <v>450</v>
      </c>
      <c r="N46" s="60"/>
      <c r="P46" s="61"/>
    </row>
    <row r="47" spans="2:16"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x14ac:dyDescent="0.25">
      <c r="B48" s="62" t="s">
        <v>24</v>
      </c>
      <c r="C48" s="63" t="s">
        <v>148</v>
      </c>
      <c r="D48" s="64" t="s">
        <v>149</v>
      </c>
      <c r="E48" s="59" t="s">
        <v>450</v>
      </c>
      <c r="F48" s="59">
        <v>23</v>
      </c>
      <c r="G48" s="59" t="s">
        <v>450</v>
      </c>
      <c r="H48" s="59" t="s">
        <v>450</v>
      </c>
      <c r="I48" s="59" t="s">
        <v>450</v>
      </c>
      <c r="J48" s="59" t="s">
        <v>450</v>
      </c>
      <c r="K48" s="59">
        <v>3</v>
      </c>
      <c r="L48" s="59" t="s">
        <v>450</v>
      </c>
      <c r="M48" s="59" t="s">
        <v>450</v>
      </c>
      <c r="N48" s="60"/>
      <c r="P48" s="61"/>
    </row>
    <row r="49" spans="2:16"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x14ac:dyDescent="0.25">
      <c r="B50" s="62" t="s">
        <v>24</v>
      </c>
      <c r="C50" s="63" t="s">
        <v>152</v>
      </c>
      <c r="D50" s="64" t="s">
        <v>153</v>
      </c>
      <c r="E50" s="59">
        <v>2</v>
      </c>
      <c r="F50" s="59">
        <v>14</v>
      </c>
      <c r="G50" s="59">
        <v>1</v>
      </c>
      <c r="H50" s="59">
        <v>34</v>
      </c>
      <c r="I50" s="59">
        <v>0</v>
      </c>
      <c r="J50" s="59">
        <v>9</v>
      </c>
      <c r="K50" s="59">
        <v>0</v>
      </c>
      <c r="L50" s="59" t="s">
        <v>450</v>
      </c>
      <c r="M50" s="59">
        <v>17</v>
      </c>
      <c r="N50" s="60"/>
      <c r="P50" s="61"/>
    </row>
    <row r="51" spans="2:16" x14ac:dyDescent="0.25">
      <c r="B51" s="62" t="s">
        <v>24</v>
      </c>
      <c r="C51" s="63" t="s">
        <v>154</v>
      </c>
      <c r="D51" s="64" t="s">
        <v>155</v>
      </c>
      <c r="E51" s="59">
        <v>0</v>
      </c>
      <c r="F51" s="59">
        <v>0</v>
      </c>
      <c r="G51" s="59">
        <v>0</v>
      </c>
      <c r="H51" s="59">
        <v>8</v>
      </c>
      <c r="I51" s="59" t="s">
        <v>450</v>
      </c>
      <c r="J51" s="59">
        <v>2</v>
      </c>
      <c r="K51" s="59">
        <v>0</v>
      </c>
      <c r="L51" s="59">
        <v>4.5</v>
      </c>
      <c r="M51" s="59">
        <v>19</v>
      </c>
      <c r="N51" s="60"/>
      <c r="P51" s="61"/>
    </row>
    <row r="52" spans="2:16" x14ac:dyDescent="0.25">
      <c r="B52" s="62" t="s">
        <v>24</v>
      </c>
      <c r="C52" s="63" t="s">
        <v>156</v>
      </c>
      <c r="D52" s="64" t="s">
        <v>157</v>
      </c>
      <c r="E52" s="59">
        <v>0</v>
      </c>
      <c r="F52" s="59">
        <v>21</v>
      </c>
      <c r="G52" s="59">
        <v>17.5</v>
      </c>
      <c r="H52" s="59">
        <v>17</v>
      </c>
      <c r="I52" s="59">
        <v>0</v>
      </c>
      <c r="J52" s="59">
        <v>23</v>
      </c>
      <c r="K52" s="59">
        <v>0</v>
      </c>
      <c r="L52" s="59" t="s">
        <v>450</v>
      </c>
      <c r="M52" s="59">
        <v>31</v>
      </c>
      <c r="N52" s="60"/>
      <c r="P52" s="61"/>
    </row>
    <row r="53" spans="2:16" x14ac:dyDescent="0.25">
      <c r="B53" s="62" t="s">
        <v>24</v>
      </c>
      <c r="C53" s="63" t="s">
        <v>158</v>
      </c>
      <c r="D53" s="64" t="s">
        <v>159</v>
      </c>
      <c r="E53" s="59">
        <v>14</v>
      </c>
      <c r="F53" s="59">
        <v>36</v>
      </c>
      <c r="G53" s="59">
        <v>33.5</v>
      </c>
      <c r="H53" s="59">
        <v>20</v>
      </c>
      <c r="I53" s="59" t="s">
        <v>450</v>
      </c>
      <c r="J53" s="59">
        <v>32.5</v>
      </c>
      <c r="K53" s="59">
        <v>29</v>
      </c>
      <c r="L53" s="59" t="s">
        <v>450</v>
      </c>
      <c r="M53" s="59">
        <v>16</v>
      </c>
      <c r="N53" s="60"/>
      <c r="P53" s="61"/>
    </row>
    <row r="54" spans="2:16" x14ac:dyDescent="0.25">
      <c r="B54" s="62" t="s">
        <v>24</v>
      </c>
      <c r="C54" s="63" t="s">
        <v>160</v>
      </c>
      <c r="D54" s="64" t="s">
        <v>161</v>
      </c>
      <c r="E54" s="59">
        <v>0</v>
      </c>
      <c r="F54" s="59">
        <v>6</v>
      </c>
      <c r="G54" s="59">
        <v>13</v>
      </c>
      <c r="H54" s="59">
        <v>22</v>
      </c>
      <c r="I54" s="59" t="s">
        <v>450</v>
      </c>
      <c r="J54" s="59">
        <v>28</v>
      </c>
      <c r="K54" s="59">
        <v>0</v>
      </c>
      <c r="L54" s="59">
        <v>8</v>
      </c>
      <c r="M54" s="59">
        <v>8</v>
      </c>
      <c r="N54" s="60"/>
      <c r="P54" s="61"/>
    </row>
    <row r="55" spans="2:16" x14ac:dyDescent="0.25">
      <c r="B55" s="62" t="s">
        <v>24</v>
      </c>
      <c r="C55" s="63" t="s">
        <v>162</v>
      </c>
      <c r="D55" s="64" t="s">
        <v>163</v>
      </c>
      <c r="E55" s="59" t="s">
        <v>450</v>
      </c>
      <c r="F55" s="59" t="s">
        <v>450</v>
      </c>
      <c r="G55" s="59" t="s">
        <v>450</v>
      </c>
      <c r="H55" s="59" t="s">
        <v>450</v>
      </c>
      <c r="I55" s="59" t="s">
        <v>450</v>
      </c>
      <c r="J55" s="59" t="s">
        <v>450</v>
      </c>
      <c r="K55" s="59" t="s">
        <v>450</v>
      </c>
      <c r="L55" s="59" t="s">
        <v>450</v>
      </c>
      <c r="M55" s="59" t="s">
        <v>450</v>
      </c>
      <c r="N55" s="60"/>
      <c r="P55" s="61"/>
    </row>
    <row r="56" spans="2:16" x14ac:dyDescent="0.25">
      <c r="B56" s="62" t="s">
        <v>24</v>
      </c>
      <c r="C56" s="63" t="s">
        <v>164</v>
      </c>
      <c r="D56" s="64" t="s">
        <v>165</v>
      </c>
      <c r="E56" s="59">
        <v>1</v>
      </c>
      <c r="F56" s="59">
        <v>28</v>
      </c>
      <c r="G56" s="59">
        <v>5</v>
      </c>
      <c r="H56" s="59">
        <v>28</v>
      </c>
      <c r="I56" s="59" t="s">
        <v>450</v>
      </c>
      <c r="J56" s="59" t="s">
        <v>450</v>
      </c>
      <c r="K56" s="59">
        <v>0</v>
      </c>
      <c r="L56" s="59" t="s">
        <v>450</v>
      </c>
      <c r="M56" s="59" t="s">
        <v>450</v>
      </c>
      <c r="N56" s="60"/>
      <c r="P56" s="61"/>
    </row>
    <row r="57" spans="2:16" x14ac:dyDescent="0.25">
      <c r="B57" s="62" t="s">
        <v>24</v>
      </c>
      <c r="C57" s="63" t="s">
        <v>166</v>
      </c>
      <c r="D57" s="64" t="s">
        <v>167</v>
      </c>
      <c r="E57" s="59">
        <v>7</v>
      </c>
      <c r="F57" s="59">
        <v>4</v>
      </c>
      <c r="G57" s="59">
        <v>0</v>
      </c>
      <c r="H57" s="59">
        <v>18</v>
      </c>
      <c r="I57" s="59" t="s">
        <v>450</v>
      </c>
      <c r="J57" s="59">
        <v>0</v>
      </c>
      <c r="K57" s="59">
        <v>0</v>
      </c>
      <c r="L57" s="59">
        <v>1</v>
      </c>
      <c r="M57" s="59" t="s">
        <v>453</v>
      </c>
      <c r="N57" s="60"/>
      <c r="P57" s="61"/>
    </row>
    <row r="58" spans="2:16" x14ac:dyDescent="0.25">
      <c r="B58" s="62" t="s">
        <v>24</v>
      </c>
      <c r="C58" s="63" t="s">
        <v>168</v>
      </c>
      <c r="D58" s="64" t="s">
        <v>169</v>
      </c>
      <c r="E58" s="59">
        <v>3</v>
      </c>
      <c r="F58" s="59">
        <v>13</v>
      </c>
      <c r="G58" s="59">
        <v>1</v>
      </c>
      <c r="H58" s="59">
        <v>22</v>
      </c>
      <c r="I58" s="59" t="s">
        <v>450</v>
      </c>
      <c r="J58" s="59">
        <v>10</v>
      </c>
      <c r="K58" s="59">
        <v>0</v>
      </c>
      <c r="L58" s="59">
        <v>6</v>
      </c>
      <c r="M58" s="59">
        <v>16.5</v>
      </c>
      <c r="N58" s="60"/>
      <c r="P58" s="61"/>
    </row>
    <row r="59" spans="2:16" x14ac:dyDescent="0.25">
      <c r="B59" s="62" t="s">
        <v>24</v>
      </c>
      <c r="C59" s="63" t="s">
        <v>170</v>
      </c>
      <c r="D59" s="64" t="s">
        <v>171</v>
      </c>
      <c r="E59" s="59">
        <v>2</v>
      </c>
      <c r="F59" s="59">
        <v>10</v>
      </c>
      <c r="G59" s="59">
        <v>1</v>
      </c>
      <c r="H59" s="59">
        <v>37</v>
      </c>
      <c r="I59" s="59" t="s">
        <v>450</v>
      </c>
      <c r="J59" s="59">
        <v>12</v>
      </c>
      <c r="K59" s="59">
        <v>0</v>
      </c>
      <c r="L59" s="59" t="s">
        <v>450</v>
      </c>
      <c r="M59" s="59" t="s">
        <v>450</v>
      </c>
      <c r="N59" s="60"/>
      <c r="P59" s="61"/>
    </row>
    <row r="60" spans="2:16" x14ac:dyDescent="0.25">
      <c r="B60" s="62" t="s">
        <v>24</v>
      </c>
      <c r="C60" s="63" t="s">
        <v>172</v>
      </c>
      <c r="D60" s="64" t="s">
        <v>173</v>
      </c>
      <c r="E60" s="59">
        <v>0</v>
      </c>
      <c r="F60" s="59">
        <v>1</v>
      </c>
      <c r="G60" s="59">
        <v>0</v>
      </c>
      <c r="H60" s="59">
        <v>0</v>
      </c>
      <c r="I60" s="59" t="s">
        <v>450</v>
      </c>
      <c r="J60" s="59">
        <v>4</v>
      </c>
      <c r="K60" s="59">
        <v>0</v>
      </c>
      <c r="L60" s="59" t="s">
        <v>450</v>
      </c>
      <c r="M60" s="59">
        <v>4.5</v>
      </c>
      <c r="N60" s="60"/>
      <c r="P60" s="61"/>
    </row>
    <row r="61" spans="2:16" x14ac:dyDescent="0.25">
      <c r="B61" s="62" t="s">
        <v>24</v>
      </c>
      <c r="C61" s="63" t="s">
        <v>174</v>
      </c>
      <c r="D61" s="64" t="s">
        <v>175</v>
      </c>
      <c r="E61" s="59">
        <v>23</v>
      </c>
      <c r="F61" s="59">
        <v>4</v>
      </c>
      <c r="G61" s="59">
        <v>0</v>
      </c>
      <c r="H61" s="59">
        <v>23</v>
      </c>
      <c r="I61" s="59">
        <v>0</v>
      </c>
      <c r="J61" s="59">
        <v>8</v>
      </c>
      <c r="K61" s="59">
        <v>0</v>
      </c>
      <c r="L61" s="59">
        <v>6</v>
      </c>
      <c r="M61" s="59">
        <v>28.5</v>
      </c>
      <c r="N61" s="60"/>
      <c r="P61" s="61"/>
    </row>
    <row r="62" spans="2:16" x14ac:dyDescent="0.25">
      <c r="B62" s="62" t="s">
        <v>24</v>
      </c>
      <c r="C62" s="63" t="s">
        <v>176</v>
      </c>
      <c r="D62" s="64" t="s">
        <v>177</v>
      </c>
      <c r="E62" s="59">
        <v>24</v>
      </c>
      <c r="F62" s="59">
        <v>0</v>
      </c>
      <c r="G62" s="59" t="s">
        <v>453</v>
      </c>
      <c r="H62" s="59">
        <v>21</v>
      </c>
      <c r="I62" s="59" t="s">
        <v>450</v>
      </c>
      <c r="J62" s="59">
        <v>18</v>
      </c>
      <c r="K62" s="59">
        <v>0</v>
      </c>
      <c r="L62" s="59" t="s">
        <v>453</v>
      </c>
      <c r="M62" s="59">
        <v>29</v>
      </c>
      <c r="N62" s="60"/>
      <c r="P62" s="61"/>
    </row>
    <row r="63" spans="2:16" x14ac:dyDescent="0.25">
      <c r="B63" s="62" t="s">
        <v>24</v>
      </c>
      <c r="C63" s="63" t="s">
        <v>178</v>
      </c>
      <c r="D63" s="64" t="s">
        <v>179</v>
      </c>
      <c r="E63" s="59">
        <v>7</v>
      </c>
      <c r="F63" s="59">
        <v>12</v>
      </c>
      <c r="G63" s="59">
        <v>0</v>
      </c>
      <c r="H63" s="59">
        <v>40</v>
      </c>
      <c r="I63" s="59" t="s">
        <v>450</v>
      </c>
      <c r="J63" s="59">
        <v>21</v>
      </c>
      <c r="K63" s="59">
        <v>0</v>
      </c>
      <c r="L63" s="59">
        <v>6</v>
      </c>
      <c r="M63" s="59">
        <v>32</v>
      </c>
      <c r="N63" s="60"/>
      <c r="P63" s="61"/>
    </row>
    <row r="64" spans="2:16"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x14ac:dyDescent="0.25">
      <c r="B65" s="62" t="s">
        <v>24</v>
      </c>
      <c r="C65" s="63" t="s">
        <v>182</v>
      </c>
      <c r="D65" s="64" t="s">
        <v>183</v>
      </c>
      <c r="E65" s="59">
        <v>6.5</v>
      </c>
      <c r="F65" s="59">
        <v>0</v>
      </c>
      <c r="G65" s="59">
        <v>2</v>
      </c>
      <c r="H65" s="59">
        <v>25</v>
      </c>
      <c r="I65" s="59" t="s">
        <v>450</v>
      </c>
      <c r="J65" s="59" t="s">
        <v>450</v>
      </c>
      <c r="K65" s="59">
        <v>0</v>
      </c>
      <c r="L65" s="59" t="s">
        <v>450</v>
      </c>
      <c r="M65" s="59" t="s">
        <v>450</v>
      </c>
      <c r="N65" s="60"/>
      <c r="P65" s="61"/>
    </row>
    <row r="66" spans="2:26" x14ac:dyDescent="0.25">
      <c r="B66" s="62" t="s">
        <v>24</v>
      </c>
      <c r="C66" s="63" t="s">
        <v>184</v>
      </c>
      <c r="D66" s="64" t="s">
        <v>185</v>
      </c>
      <c r="E66" s="59">
        <v>2</v>
      </c>
      <c r="F66" s="59">
        <v>4</v>
      </c>
      <c r="G66" s="59">
        <v>1</v>
      </c>
      <c r="H66" s="59">
        <v>36</v>
      </c>
      <c r="I66" s="59">
        <v>0</v>
      </c>
      <c r="J66" s="59">
        <v>13</v>
      </c>
      <c r="K66" s="59">
        <v>0</v>
      </c>
      <c r="L66" s="59" t="s">
        <v>450</v>
      </c>
      <c r="M66" s="59">
        <v>22.5</v>
      </c>
      <c r="N66" s="60"/>
      <c r="P66" s="61"/>
    </row>
    <row r="67" spans="2:26" x14ac:dyDescent="0.25">
      <c r="B67" s="62" t="s">
        <v>24</v>
      </c>
      <c r="C67" s="63" t="s">
        <v>186</v>
      </c>
      <c r="D67" s="64" t="s">
        <v>187</v>
      </c>
      <c r="E67" s="59">
        <v>2</v>
      </c>
      <c r="F67" s="59">
        <v>10</v>
      </c>
      <c r="G67" s="59">
        <v>0</v>
      </c>
      <c r="H67" s="59">
        <v>27</v>
      </c>
      <c r="I67" s="59" t="s">
        <v>450</v>
      </c>
      <c r="J67" s="59">
        <v>15</v>
      </c>
      <c r="K67" s="59">
        <v>0</v>
      </c>
      <c r="L67" s="59">
        <v>0</v>
      </c>
      <c r="M67" s="59" t="s">
        <v>450</v>
      </c>
      <c r="N67" s="60"/>
      <c r="P67" s="61"/>
    </row>
    <row r="68" spans="2:26" x14ac:dyDescent="0.25">
      <c r="B68" s="62" t="s">
        <v>24</v>
      </c>
      <c r="C68" s="63" t="s">
        <v>188</v>
      </c>
      <c r="D68" s="64" t="s">
        <v>189</v>
      </c>
      <c r="E68" s="59">
        <v>5</v>
      </c>
      <c r="F68" s="59">
        <v>16</v>
      </c>
      <c r="G68" s="59">
        <v>1</v>
      </c>
      <c r="H68" s="59">
        <v>13</v>
      </c>
      <c r="I68" s="59" t="s">
        <v>450</v>
      </c>
      <c r="J68" s="59">
        <v>5</v>
      </c>
      <c r="K68" s="59">
        <v>0</v>
      </c>
      <c r="L68" s="59" t="s">
        <v>450</v>
      </c>
      <c r="M68" s="59" t="s">
        <v>453</v>
      </c>
      <c r="N68" s="60"/>
      <c r="P68" s="61"/>
    </row>
    <row r="69" spans="2:26" x14ac:dyDescent="0.25">
      <c r="B69" s="62" t="s">
        <v>24</v>
      </c>
      <c r="C69" s="63" t="s">
        <v>190</v>
      </c>
      <c r="D69" s="64" t="s">
        <v>191</v>
      </c>
      <c r="E69" s="59">
        <v>1</v>
      </c>
      <c r="F69" s="59">
        <v>3</v>
      </c>
      <c r="G69" s="59">
        <v>1</v>
      </c>
      <c r="H69" s="59">
        <v>33</v>
      </c>
      <c r="I69" s="59" t="s">
        <v>450</v>
      </c>
      <c r="J69" s="59">
        <v>17.5</v>
      </c>
      <c r="K69" s="59">
        <v>0</v>
      </c>
      <c r="L69" s="59">
        <v>1</v>
      </c>
      <c r="M69" s="59" t="s">
        <v>450</v>
      </c>
      <c r="N69" s="60"/>
      <c r="P69" s="61"/>
    </row>
    <row r="70" spans="2:26" x14ac:dyDescent="0.25">
      <c r="B70" s="62" t="s">
        <v>24</v>
      </c>
      <c r="C70" s="63" t="s">
        <v>192</v>
      </c>
      <c r="D70" s="64" t="s">
        <v>193</v>
      </c>
      <c r="E70" s="59">
        <v>3</v>
      </c>
      <c r="F70" s="59">
        <v>32</v>
      </c>
      <c r="G70" s="59">
        <v>8</v>
      </c>
      <c r="H70" s="59">
        <v>35</v>
      </c>
      <c r="I70" s="59" t="s">
        <v>450</v>
      </c>
      <c r="J70" s="59">
        <v>20</v>
      </c>
      <c r="K70" s="59">
        <v>0</v>
      </c>
      <c r="L70" s="59" t="s">
        <v>450</v>
      </c>
      <c r="M70" s="59" t="s">
        <v>450</v>
      </c>
      <c r="N70" s="60"/>
      <c r="P70" s="61"/>
    </row>
    <row r="71" spans="2:26" x14ac:dyDescent="0.25">
      <c r="B71" s="62" t="s">
        <v>24</v>
      </c>
      <c r="C71" s="63" t="s">
        <v>194</v>
      </c>
      <c r="D71" s="64" t="s">
        <v>195</v>
      </c>
      <c r="E71" s="59">
        <v>2</v>
      </c>
      <c r="F71" s="59">
        <v>9</v>
      </c>
      <c r="G71" s="59">
        <v>1</v>
      </c>
      <c r="H71" s="59">
        <v>29</v>
      </c>
      <c r="I71" s="59" t="s">
        <v>450</v>
      </c>
      <c r="J71" s="59">
        <v>20</v>
      </c>
      <c r="K71" s="59">
        <v>0</v>
      </c>
      <c r="L71" s="59">
        <v>8</v>
      </c>
      <c r="M71" s="59">
        <v>16</v>
      </c>
      <c r="N71" s="60"/>
      <c r="P71" s="61"/>
    </row>
    <row r="72" spans="2:26" x14ac:dyDescent="0.25">
      <c r="B72" s="62" t="s">
        <v>25</v>
      </c>
      <c r="C72" s="63" t="s">
        <v>196</v>
      </c>
      <c r="D72" s="64" t="s">
        <v>197</v>
      </c>
      <c r="E72" s="59">
        <v>3</v>
      </c>
      <c r="F72" s="59">
        <v>21</v>
      </c>
      <c r="G72" s="59">
        <v>0</v>
      </c>
      <c r="H72" s="59">
        <v>32</v>
      </c>
      <c r="I72" s="59" t="s">
        <v>450</v>
      </c>
      <c r="J72" s="59">
        <v>16</v>
      </c>
      <c r="K72" s="59">
        <v>0</v>
      </c>
      <c r="L72" s="59">
        <v>8</v>
      </c>
      <c r="M72" s="59">
        <v>24</v>
      </c>
      <c r="N72" s="60"/>
      <c r="P72" s="61"/>
    </row>
    <row r="73" spans="2:26" x14ac:dyDescent="0.25">
      <c r="B73" s="62" t="s">
        <v>25</v>
      </c>
      <c r="C73" s="63" t="s">
        <v>198</v>
      </c>
      <c r="D73" s="64" t="s">
        <v>199</v>
      </c>
      <c r="E73" s="59">
        <v>2</v>
      </c>
      <c r="F73" s="59">
        <v>26</v>
      </c>
      <c r="G73" s="59">
        <v>0</v>
      </c>
      <c r="H73" s="59">
        <v>36</v>
      </c>
      <c r="I73" s="59" t="s">
        <v>450</v>
      </c>
      <c r="J73" s="59">
        <v>16</v>
      </c>
      <c r="K73" s="59">
        <v>0</v>
      </c>
      <c r="L73" s="59" t="s">
        <v>450</v>
      </c>
      <c r="M73" s="59">
        <v>20</v>
      </c>
      <c r="N73" s="60"/>
      <c r="P73" s="61"/>
    </row>
    <row r="74" spans="2:26" x14ac:dyDescent="0.25">
      <c r="B74" s="62" t="s">
        <v>25</v>
      </c>
      <c r="C74" s="63" t="s">
        <v>200</v>
      </c>
      <c r="D74" s="64" t="s">
        <v>201</v>
      </c>
      <c r="E74" s="59">
        <v>1</v>
      </c>
      <c r="F74" s="59">
        <v>0</v>
      </c>
      <c r="G74" s="59">
        <v>0</v>
      </c>
      <c r="H74" s="59">
        <v>41</v>
      </c>
      <c r="I74" s="59" t="s">
        <v>450</v>
      </c>
      <c r="J74" s="59">
        <v>34.5</v>
      </c>
      <c r="K74" s="59">
        <v>0</v>
      </c>
      <c r="L74" s="59" t="s">
        <v>450</v>
      </c>
      <c r="M74" s="59" t="s">
        <v>450</v>
      </c>
      <c r="N74" s="60"/>
      <c r="P74" s="61"/>
    </row>
    <row r="75" spans="2:26" x14ac:dyDescent="0.25">
      <c r="B75" s="62" t="s">
        <v>25</v>
      </c>
      <c r="C75" s="63" t="s">
        <v>202</v>
      </c>
      <c r="D75" s="64" t="s">
        <v>203</v>
      </c>
      <c r="E75" s="59" t="s">
        <v>453</v>
      </c>
      <c r="F75" s="59">
        <v>0</v>
      </c>
      <c r="G75" s="59">
        <v>41</v>
      </c>
      <c r="H75" s="59">
        <v>0</v>
      </c>
      <c r="I75" s="59" t="s">
        <v>450</v>
      </c>
      <c r="J75" s="59" t="s">
        <v>450</v>
      </c>
      <c r="K75" s="59">
        <v>0</v>
      </c>
      <c r="L75" s="59" t="s">
        <v>450</v>
      </c>
      <c r="M75" s="59" t="s">
        <v>450</v>
      </c>
      <c r="N75" s="60"/>
      <c r="P75" s="61"/>
    </row>
    <row r="76" spans="2:26" x14ac:dyDescent="0.25">
      <c r="B76" s="62" t="s">
        <v>25</v>
      </c>
      <c r="C76" s="63" t="s">
        <v>204</v>
      </c>
      <c r="D76" s="64" t="s">
        <v>205</v>
      </c>
      <c r="E76" s="59">
        <v>2</v>
      </c>
      <c r="F76" s="59">
        <v>18</v>
      </c>
      <c r="G76" s="59">
        <v>1</v>
      </c>
      <c r="H76" s="59">
        <v>26.5</v>
      </c>
      <c r="I76" s="59" t="s">
        <v>450</v>
      </c>
      <c r="J76" s="59">
        <v>13</v>
      </c>
      <c r="K76" s="59">
        <v>0</v>
      </c>
      <c r="L76" s="59" t="s">
        <v>450</v>
      </c>
      <c r="M76" s="59" t="s">
        <v>450</v>
      </c>
      <c r="N76" s="60"/>
      <c r="P76" s="61"/>
    </row>
    <row r="77" spans="2:26" s="60" customFormat="1" x14ac:dyDescent="0.25">
      <c r="B77" s="62" t="s">
        <v>25</v>
      </c>
      <c r="C77" s="63" t="s">
        <v>206</v>
      </c>
      <c r="D77" s="64" t="s">
        <v>207</v>
      </c>
      <c r="E77" s="59">
        <v>0</v>
      </c>
      <c r="F77" s="59">
        <v>0</v>
      </c>
      <c r="G77" s="59">
        <v>0</v>
      </c>
      <c r="H77" s="59">
        <v>0</v>
      </c>
      <c r="I77" s="59" t="s">
        <v>450</v>
      </c>
      <c r="J77" s="59">
        <v>0</v>
      </c>
      <c r="K77" s="59">
        <v>0</v>
      </c>
      <c r="L77" s="59">
        <v>7</v>
      </c>
      <c r="M77" s="59">
        <v>1</v>
      </c>
      <c r="P77" s="61"/>
      <c r="Q77" s="28"/>
      <c r="R77" s="28"/>
      <c r="S77" s="28"/>
      <c r="T77" s="28"/>
      <c r="U77" s="28"/>
      <c r="V77" s="28"/>
      <c r="W77" s="28"/>
      <c r="X77" s="28"/>
      <c r="Y77" s="28"/>
      <c r="Z77" s="28"/>
    </row>
    <row r="78" spans="2:26" x14ac:dyDescent="0.25">
      <c r="B78" s="62" t="s">
        <v>25</v>
      </c>
      <c r="C78" s="63" t="s">
        <v>208</v>
      </c>
      <c r="D78" s="66" t="s">
        <v>209</v>
      </c>
      <c r="E78" s="59" t="s">
        <v>450</v>
      </c>
      <c r="F78" s="59" t="s">
        <v>450</v>
      </c>
      <c r="G78" s="59" t="s">
        <v>450</v>
      </c>
      <c r="H78" s="59" t="s">
        <v>450</v>
      </c>
      <c r="I78" s="59" t="s">
        <v>450</v>
      </c>
      <c r="J78" s="59" t="s">
        <v>450</v>
      </c>
      <c r="K78" s="59">
        <v>7</v>
      </c>
      <c r="L78" s="59" t="s">
        <v>450</v>
      </c>
      <c r="M78" s="59" t="s">
        <v>450</v>
      </c>
      <c r="N78" s="60"/>
      <c r="P78" s="61"/>
    </row>
    <row r="79" spans="2:26" x14ac:dyDescent="0.25">
      <c r="B79" s="62" t="s">
        <v>25</v>
      </c>
      <c r="C79" s="63" t="s">
        <v>210</v>
      </c>
      <c r="D79" s="64" t="s">
        <v>211</v>
      </c>
      <c r="E79" s="59">
        <v>2</v>
      </c>
      <c r="F79" s="59">
        <v>21</v>
      </c>
      <c r="G79" s="59">
        <v>6</v>
      </c>
      <c r="H79" s="59">
        <v>23.5</v>
      </c>
      <c r="I79" s="59" t="s">
        <v>450</v>
      </c>
      <c r="J79" s="59">
        <v>13</v>
      </c>
      <c r="K79" s="59">
        <v>0</v>
      </c>
      <c r="L79" s="59" t="s">
        <v>450</v>
      </c>
      <c r="M79" s="59">
        <v>37</v>
      </c>
      <c r="N79" s="60"/>
      <c r="P79" s="61"/>
    </row>
    <row r="80" spans="2:26" x14ac:dyDescent="0.25">
      <c r="B80" s="62" t="s">
        <v>25</v>
      </c>
      <c r="C80" s="63" t="s">
        <v>212</v>
      </c>
      <c r="D80" s="64" t="s">
        <v>213</v>
      </c>
      <c r="E80" s="59">
        <v>0</v>
      </c>
      <c r="F80" s="59">
        <v>16</v>
      </c>
      <c r="G80" s="59">
        <v>0</v>
      </c>
      <c r="H80" s="59">
        <v>22</v>
      </c>
      <c r="I80" s="59" t="s">
        <v>450</v>
      </c>
      <c r="J80" s="59">
        <v>16</v>
      </c>
      <c r="K80" s="59">
        <v>0</v>
      </c>
      <c r="L80" s="59" t="s">
        <v>450</v>
      </c>
      <c r="M80" s="59" t="s">
        <v>453</v>
      </c>
      <c r="N80" s="60"/>
      <c r="P80" s="61"/>
    </row>
    <row r="81" spans="2:16" x14ac:dyDescent="0.25">
      <c r="B81" s="62" t="s">
        <v>25</v>
      </c>
      <c r="C81" s="63" t="s">
        <v>214</v>
      </c>
      <c r="D81" s="66" t="s">
        <v>215</v>
      </c>
      <c r="E81" s="59">
        <v>1</v>
      </c>
      <c r="F81" s="59">
        <v>16</v>
      </c>
      <c r="G81" s="59">
        <v>0</v>
      </c>
      <c r="H81" s="59">
        <v>31</v>
      </c>
      <c r="I81" s="59" t="s">
        <v>450</v>
      </c>
      <c r="J81" s="59">
        <v>20</v>
      </c>
      <c r="K81" s="59">
        <v>0</v>
      </c>
      <c r="L81" s="59" t="s">
        <v>450</v>
      </c>
      <c r="M81" s="59">
        <v>9</v>
      </c>
      <c r="N81" s="60"/>
      <c r="P81" s="61"/>
    </row>
    <row r="82" spans="2:16" x14ac:dyDescent="0.25">
      <c r="B82" s="62" t="s">
        <v>25</v>
      </c>
      <c r="C82" s="63" t="s">
        <v>216</v>
      </c>
      <c r="D82" s="64" t="s">
        <v>217</v>
      </c>
      <c r="E82" s="59">
        <v>1</v>
      </c>
      <c r="F82" s="59">
        <v>26</v>
      </c>
      <c r="G82" s="59">
        <v>0</v>
      </c>
      <c r="H82" s="59">
        <v>38</v>
      </c>
      <c r="I82" s="59" t="s">
        <v>450</v>
      </c>
      <c r="J82" s="59">
        <v>7</v>
      </c>
      <c r="K82" s="59">
        <v>0</v>
      </c>
      <c r="L82" s="59" t="s">
        <v>450</v>
      </c>
      <c r="M82" s="59" t="s">
        <v>450</v>
      </c>
      <c r="N82" s="60"/>
      <c r="P82" s="61"/>
    </row>
    <row r="83" spans="2:16" x14ac:dyDescent="0.25">
      <c r="B83" s="62" t="s">
        <v>25</v>
      </c>
      <c r="C83" s="63" t="s">
        <v>218</v>
      </c>
      <c r="D83" s="64" t="s">
        <v>219</v>
      </c>
      <c r="E83" s="59">
        <v>6</v>
      </c>
      <c r="F83" s="59">
        <v>15</v>
      </c>
      <c r="G83" s="59">
        <v>2.5</v>
      </c>
      <c r="H83" s="59">
        <v>36.5</v>
      </c>
      <c r="I83" s="59" t="s">
        <v>450</v>
      </c>
      <c r="J83" s="59" t="s">
        <v>450</v>
      </c>
      <c r="K83" s="59">
        <v>0</v>
      </c>
      <c r="L83" s="59" t="s">
        <v>450</v>
      </c>
      <c r="M83" s="59" t="s">
        <v>450</v>
      </c>
      <c r="N83" s="60"/>
      <c r="P83" s="61"/>
    </row>
    <row r="84" spans="2:16" x14ac:dyDescent="0.25">
      <c r="B84" s="62" t="s">
        <v>25</v>
      </c>
      <c r="C84" s="63" t="s">
        <v>220</v>
      </c>
      <c r="D84" s="64" t="s">
        <v>221</v>
      </c>
      <c r="E84" s="59">
        <v>1</v>
      </c>
      <c r="F84" s="59">
        <v>3</v>
      </c>
      <c r="G84" s="59">
        <v>1</v>
      </c>
      <c r="H84" s="59">
        <v>34</v>
      </c>
      <c r="I84" s="59" t="s">
        <v>450</v>
      </c>
      <c r="J84" s="59">
        <v>14</v>
      </c>
      <c r="K84" s="59">
        <v>0</v>
      </c>
      <c r="L84" s="59" t="s">
        <v>450</v>
      </c>
      <c r="M84" s="59">
        <v>24</v>
      </c>
      <c r="N84" s="60"/>
      <c r="P84" s="61"/>
    </row>
    <row r="85" spans="2:16" x14ac:dyDescent="0.25">
      <c r="B85" s="62" t="s">
        <v>25</v>
      </c>
      <c r="C85" s="63" t="s">
        <v>222</v>
      </c>
      <c r="D85" s="64" t="s">
        <v>223</v>
      </c>
      <c r="E85" s="59" t="s">
        <v>450</v>
      </c>
      <c r="F85" s="59">
        <v>43</v>
      </c>
      <c r="G85" s="59" t="s">
        <v>450</v>
      </c>
      <c r="H85" s="59" t="s">
        <v>450</v>
      </c>
      <c r="I85" s="59" t="s">
        <v>450</v>
      </c>
      <c r="J85" s="59" t="s">
        <v>450</v>
      </c>
      <c r="K85" s="59" t="s">
        <v>450</v>
      </c>
      <c r="L85" s="59" t="s">
        <v>450</v>
      </c>
      <c r="M85" s="59" t="s">
        <v>450</v>
      </c>
      <c r="N85" s="60"/>
      <c r="P85" s="61"/>
    </row>
    <row r="86" spans="2:16" x14ac:dyDescent="0.25">
      <c r="B86" s="62" t="s">
        <v>25</v>
      </c>
      <c r="C86" s="63" t="s">
        <v>224</v>
      </c>
      <c r="D86" s="64" t="s">
        <v>225</v>
      </c>
      <c r="E86" s="59">
        <v>7</v>
      </c>
      <c r="F86" s="59">
        <v>15</v>
      </c>
      <c r="G86" s="59">
        <v>12</v>
      </c>
      <c r="H86" s="59">
        <v>26</v>
      </c>
      <c r="I86" s="59" t="s">
        <v>450</v>
      </c>
      <c r="J86" s="59">
        <v>17</v>
      </c>
      <c r="K86" s="59">
        <v>0</v>
      </c>
      <c r="L86" s="59" t="s">
        <v>450</v>
      </c>
      <c r="M86" s="59" t="s">
        <v>450</v>
      </c>
      <c r="N86" s="60"/>
      <c r="P86" s="61"/>
    </row>
    <row r="87" spans="2:16" x14ac:dyDescent="0.25">
      <c r="B87" s="62" t="s">
        <v>25</v>
      </c>
      <c r="C87" s="63" t="s">
        <v>226</v>
      </c>
      <c r="D87" s="64" t="s">
        <v>227</v>
      </c>
      <c r="E87" s="59">
        <v>2</v>
      </c>
      <c r="F87" s="59">
        <v>12</v>
      </c>
      <c r="G87" s="59">
        <v>0</v>
      </c>
      <c r="H87" s="59">
        <v>33</v>
      </c>
      <c r="I87" s="59" t="s">
        <v>450</v>
      </c>
      <c r="J87" s="59">
        <v>14</v>
      </c>
      <c r="K87" s="59">
        <v>0</v>
      </c>
      <c r="L87" s="59" t="s">
        <v>450</v>
      </c>
      <c r="M87" s="59" t="s">
        <v>453</v>
      </c>
      <c r="N87" s="60"/>
      <c r="P87" s="61"/>
    </row>
    <row r="88" spans="2:16" x14ac:dyDescent="0.25">
      <c r="B88" s="62" t="s">
        <v>25</v>
      </c>
      <c r="C88" s="63" t="s">
        <v>228</v>
      </c>
      <c r="D88" s="64" t="s">
        <v>229</v>
      </c>
      <c r="E88" s="59">
        <v>0</v>
      </c>
      <c r="F88" s="59">
        <v>14</v>
      </c>
      <c r="G88" s="59">
        <v>1</v>
      </c>
      <c r="H88" s="59">
        <v>15</v>
      </c>
      <c r="I88" s="59" t="s">
        <v>450</v>
      </c>
      <c r="J88" s="59" t="s">
        <v>450</v>
      </c>
      <c r="K88" s="59">
        <v>0</v>
      </c>
      <c r="L88" s="59" t="s">
        <v>450</v>
      </c>
      <c r="M88" s="59" t="s">
        <v>450</v>
      </c>
      <c r="N88" s="60"/>
      <c r="P88" s="61"/>
    </row>
    <row r="89" spans="2:16" x14ac:dyDescent="0.25">
      <c r="B89" s="62" t="s">
        <v>25</v>
      </c>
      <c r="C89" s="63" t="s">
        <v>230</v>
      </c>
      <c r="D89" s="64" t="s">
        <v>231</v>
      </c>
      <c r="E89" s="59">
        <v>1</v>
      </c>
      <c r="F89" s="59">
        <v>17</v>
      </c>
      <c r="G89" s="59">
        <v>1</v>
      </c>
      <c r="H89" s="59">
        <v>39.5</v>
      </c>
      <c r="I89" s="59" t="s">
        <v>450</v>
      </c>
      <c r="J89" s="59">
        <v>9</v>
      </c>
      <c r="K89" s="59">
        <v>0</v>
      </c>
      <c r="L89" s="59">
        <v>7</v>
      </c>
      <c r="M89" s="59" t="s">
        <v>450</v>
      </c>
      <c r="N89" s="60"/>
      <c r="P89" s="61"/>
    </row>
    <row r="90" spans="2:16" x14ac:dyDescent="0.25">
      <c r="B90" s="62" t="s">
        <v>25</v>
      </c>
      <c r="C90" s="63" t="s">
        <v>232</v>
      </c>
      <c r="D90" s="64" t="s">
        <v>233</v>
      </c>
      <c r="E90" s="59">
        <v>1</v>
      </c>
      <c r="F90" s="59">
        <v>25</v>
      </c>
      <c r="G90" s="59">
        <v>0</v>
      </c>
      <c r="H90" s="59">
        <v>17</v>
      </c>
      <c r="I90" s="59" t="s">
        <v>450</v>
      </c>
      <c r="J90" s="59">
        <v>19</v>
      </c>
      <c r="K90" s="59">
        <v>0</v>
      </c>
      <c r="L90" s="59" t="s">
        <v>450</v>
      </c>
      <c r="M90" s="59">
        <v>27</v>
      </c>
      <c r="N90" s="60"/>
      <c r="P90" s="61"/>
    </row>
    <row r="91" spans="2:16" x14ac:dyDescent="0.25">
      <c r="B91" s="62" t="s">
        <v>25</v>
      </c>
      <c r="C91" s="63" t="s">
        <v>234</v>
      </c>
      <c r="D91" s="64" t="s">
        <v>235</v>
      </c>
      <c r="E91" s="59">
        <v>3</v>
      </c>
      <c r="F91" s="59">
        <v>8</v>
      </c>
      <c r="G91" s="59">
        <v>7.5</v>
      </c>
      <c r="H91" s="59">
        <v>29</v>
      </c>
      <c r="I91" s="59" t="s">
        <v>450</v>
      </c>
      <c r="J91" s="59">
        <v>16</v>
      </c>
      <c r="K91" s="59">
        <v>0</v>
      </c>
      <c r="L91" s="59" t="s">
        <v>450</v>
      </c>
      <c r="M91" s="59">
        <v>11.5</v>
      </c>
      <c r="N91" s="60"/>
      <c r="P91" s="61"/>
    </row>
    <row r="92" spans="2:16" x14ac:dyDescent="0.25">
      <c r="B92" s="62" t="s">
        <v>25</v>
      </c>
      <c r="C92" s="63" t="s">
        <v>236</v>
      </c>
      <c r="D92" s="64" t="s">
        <v>237</v>
      </c>
      <c r="E92" s="59">
        <v>0</v>
      </c>
      <c r="F92" s="59">
        <v>20</v>
      </c>
      <c r="G92" s="59">
        <v>0</v>
      </c>
      <c r="H92" s="59">
        <v>10</v>
      </c>
      <c r="I92" s="59" t="s">
        <v>450</v>
      </c>
      <c r="J92" s="59" t="s">
        <v>450</v>
      </c>
      <c r="K92" s="59">
        <v>0</v>
      </c>
      <c r="L92" s="59" t="s">
        <v>450</v>
      </c>
      <c r="M92" s="59" t="s">
        <v>450</v>
      </c>
      <c r="N92" s="60"/>
      <c r="P92" s="61"/>
    </row>
    <row r="93" spans="2:16" x14ac:dyDescent="0.25">
      <c r="B93" s="62" t="s">
        <v>25</v>
      </c>
      <c r="C93" s="63" t="s">
        <v>238</v>
      </c>
      <c r="D93" s="64" t="s">
        <v>239</v>
      </c>
      <c r="E93" s="59">
        <v>4</v>
      </c>
      <c r="F93" s="59">
        <v>14</v>
      </c>
      <c r="G93" s="59">
        <v>0</v>
      </c>
      <c r="H93" s="59">
        <v>34</v>
      </c>
      <c r="I93" s="59" t="s">
        <v>450</v>
      </c>
      <c r="J93" s="59">
        <v>28</v>
      </c>
      <c r="K93" s="59">
        <v>0</v>
      </c>
      <c r="L93" s="59">
        <v>0</v>
      </c>
      <c r="M93" s="59" t="s">
        <v>450</v>
      </c>
      <c r="N93" s="60"/>
      <c r="P93" s="61"/>
    </row>
    <row r="94" spans="2:16" x14ac:dyDescent="0.25">
      <c r="B94" s="62" t="s">
        <v>25</v>
      </c>
      <c r="C94" s="63" t="s">
        <v>240</v>
      </c>
      <c r="D94" s="64" t="s">
        <v>241</v>
      </c>
      <c r="E94" s="59">
        <v>4</v>
      </c>
      <c r="F94" s="59">
        <v>25</v>
      </c>
      <c r="G94" s="59">
        <v>1</v>
      </c>
      <c r="H94" s="59">
        <v>40</v>
      </c>
      <c r="I94" s="59" t="s">
        <v>450</v>
      </c>
      <c r="J94" s="59">
        <v>14</v>
      </c>
      <c r="K94" s="59">
        <v>0</v>
      </c>
      <c r="L94" s="59">
        <v>8</v>
      </c>
      <c r="M94" s="59">
        <v>30</v>
      </c>
      <c r="N94" s="60"/>
      <c r="P94" s="61"/>
    </row>
    <row r="95" spans="2:16" x14ac:dyDescent="0.25">
      <c r="B95" s="62" t="s">
        <v>25</v>
      </c>
      <c r="C95" s="63" t="s">
        <v>242</v>
      </c>
      <c r="D95" s="64" t="s">
        <v>243</v>
      </c>
      <c r="E95" s="59">
        <v>0</v>
      </c>
      <c r="F95" s="59">
        <v>3</v>
      </c>
      <c r="G95" s="59">
        <v>0</v>
      </c>
      <c r="H95" s="59">
        <v>36</v>
      </c>
      <c r="I95" s="59" t="s">
        <v>450</v>
      </c>
      <c r="J95" s="59">
        <v>22</v>
      </c>
      <c r="K95" s="59">
        <v>0</v>
      </c>
      <c r="L95" s="59">
        <v>7</v>
      </c>
      <c r="M95" s="59">
        <v>27</v>
      </c>
      <c r="N95" s="60"/>
      <c r="P95" s="61"/>
    </row>
    <row r="96" spans="2:16" x14ac:dyDescent="0.25">
      <c r="B96" s="62" t="s">
        <v>25</v>
      </c>
      <c r="C96" s="63" t="s">
        <v>244</v>
      </c>
      <c r="D96" s="64" t="s">
        <v>245</v>
      </c>
      <c r="E96" s="59">
        <v>14</v>
      </c>
      <c r="F96" s="59">
        <v>0</v>
      </c>
      <c r="G96" s="59">
        <v>0</v>
      </c>
      <c r="H96" s="59">
        <v>46</v>
      </c>
      <c r="I96" s="59" t="s">
        <v>450</v>
      </c>
      <c r="J96" s="59">
        <v>13</v>
      </c>
      <c r="K96" s="59">
        <v>0</v>
      </c>
      <c r="L96" s="59">
        <v>0</v>
      </c>
      <c r="M96" s="59" t="s">
        <v>450</v>
      </c>
      <c r="N96" s="60"/>
      <c r="P96" s="61"/>
    </row>
    <row r="97" spans="2:16" x14ac:dyDescent="0.25">
      <c r="B97" s="62" t="s">
        <v>25</v>
      </c>
      <c r="C97" s="63" t="s">
        <v>246</v>
      </c>
      <c r="D97" s="64" t="s">
        <v>247</v>
      </c>
      <c r="E97" s="59">
        <v>9</v>
      </c>
      <c r="F97" s="59">
        <v>13</v>
      </c>
      <c r="G97" s="59">
        <v>21</v>
      </c>
      <c r="H97" s="59">
        <v>36</v>
      </c>
      <c r="I97" s="59" t="s">
        <v>450</v>
      </c>
      <c r="J97" s="59">
        <v>12</v>
      </c>
      <c r="K97" s="59">
        <v>0</v>
      </c>
      <c r="L97" s="59" t="s">
        <v>450</v>
      </c>
      <c r="M97" s="59">
        <v>17</v>
      </c>
      <c r="N97" s="60"/>
      <c r="P97" s="61"/>
    </row>
    <row r="98" spans="2:16" x14ac:dyDescent="0.25">
      <c r="B98" s="62" t="s">
        <v>25</v>
      </c>
      <c r="C98" s="63" t="s">
        <v>248</v>
      </c>
      <c r="D98" s="64" t="s">
        <v>249</v>
      </c>
      <c r="E98" s="59">
        <v>1</v>
      </c>
      <c r="F98" s="59">
        <v>1</v>
      </c>
      <c r="G98" s="59">
        <v>0</v>
      </c>
      <c r="H98" s="59">
        <v>20</v>
      </c>
      <c r="I98" s="59" t="s">
        <v>450</v>
      </c>
      <c r="J98" s="59">
        <v>13</v>
      </c>
      <c r="K98" s="59">
        <v>0</v>
      </c>
      <c r="L98" s="59">
        <v>0</v>
      </c>
      <c r="M98" s="59">
        <v>8</v>
      </c>
      <c r="N98" s="60"/>
      <c r="P98" s="61"/>
    </row>
    <row r="99" spans="2:16" x14ac:dyDescent="0.25">
      <c r="B99" s="62" t="s">
        <v>25</v>
      </c>
      <c r="C99" s="67" t="s">
        <v>250</v>
      </c>
      <c r="D99" s="66" t="s">
        <v>251</v>
      </c>
      <c r="E99" s="59">
        <v>1</v>
      </c>
      <c r="F99" s="59">
        <v>19</v>
      </c>
      <c r="G99" s="59">
        <v>0</v>
      </c>
      <c r="H99" s="59">
        <v>20</v>
      </c>
      <c r="I99" s="59" t="s">
        <v>450</v>
      </c>
      <c r="J99" s="59">
        <v>24</v>
      </c>
      <c r="K99" s="59">
        <v>0</v>
      </c>
      <c r="L99" s="59" t="s">
        <v>450</v>
      </c>
      <c r="M99" s="59" t="s">
        <v>450</v>
      </c>
      <c r="N99" s="60"/>
      <c r="P99" s="61"/>
    </row>
    <row r="100" spans="2:16" x14ac:dyDescent="0.25">
      <c r="B100" s="62" t="s">
        <v>25</v>
      </c>
      <c r="C100" s="63" t="s">
        <v>252</v>
      </c>
      <c r="D100" s="64" t="s">
        <v>253</v>
      </c>
      <c r="E100" s="59">
        <v>0</v>
      </c>
      <c r="F100" s="59">
        <v>14</v>
      </c>
      <c r="G100" s="59">
        <v>19</v>
      </c>
      <c r="H100" s="59">
        <v>34</v>
      </c>
      <c r="I100" s="59" t="s">
        <v>450</v>
      </c>
      <c r="J100" s="59">
        <v>8</v>
      </c>
      <c r="K100" s="59">
        <v>0</v>
      </c>
      <c r="L100" s="59">
        <v>0</v>
      </c>
      <c r="M100" s="59">
        <v>13</v>
      </c>
      <c r="N100" s="60"/>
      <c r="P100" s="61"/>
    </row>
    <row r="101" spans="2:16" x14ac:dyDescent="0.25">
      <c r="B101" s="62" t="s">
        <v>25</v>
      </c>
      <c r="C101" s="63" t="s">
        <v>254</v>
      </c>
      <c r="D101" s="64" t="s">
        <v>255</v>
      </c>
      <c r="E101" s="59">
        <v>8</v>
      </c>
      <c r="F101" s="59">
        <v>16</v>
      </c>
      <c r="G101" s="59">
        <v>16</v>
      </c>
      <c r="H101" s="59">
        <v>12</v>
      </c>
      <c r="I101" s="59" t="s">
        <v>450</v>
      </c>
      <c r="J101" s="59" t="s">
        <v>450</v>
      </c>
      <c r="K101" s="59">
        <v>0</v>
      </c>
      <c r="L101" s="59" t="s">
        <v>450</v>
      </c>
      <c r="M101" s="59" t="s">
        <v>450</v>
      </c>
      <c r="N101" s="60"/>
      <c r="P101" s="61"/>
    </row>
    <row r="102" spans="2:16" x14ac:dyDescent="0.25">
      <c r="B102" s="62" t="s">
        <v>25</v>
      </c>
      <c r="C102" s="63" t="s">
        <v>256</v>
      </c>
      <c r="D102" s="64" t="s">
        <v>257</v>
      </c>
      <c r="E102" s="59">
        <v>6</v>
      </c>
      <c r="F102" s="59">
        <v>24</v>
      </c>
      <c r="G102" s="59">
        <v>0</v>
      </c>
      <c r="H102" s="59">
        <v>29</v>
      </c>
      <c r="I102" s="59">
        <v>0</v>
      </c>
      <c r="J102" s="59">
        <v>10</v>
      </c>
      <c r="K102" s="59">
        <v>0</v>
      </c>
      <c r="L102" s="59">
        <v>8</v>
      </c>
      <c r="M102" s="59">
        <v>14</v>
      </c>
      <c r="N102" s="60"/>
      <c r="P102" s="61"/>
    </row>
    <row r="103" spans="2:16" x14ac:dyDescent="0.25">
      <c r="B103" s="62" t="s">
        <v>25</v>
      </c>
      <c r="C103" s="63" t="s">
        <v>258</v>
      </c>
      <c r="D103" s="64" t="s">
        <v>259</v>
      </c>
      <c r="E103" s="59">
        <v>4</v>
      </c>
      <c r="F103" s="59">
        <v>21</v>
      </c>
      <c r="G103" s="59">
        <v>0</v>
      </c>
      <c r="H103" s="59">
        <v>32</v>
      </c>
      <c r="I103" s="59" t="s">
        <v>450</v>
      </c>
      <c r="J103" s="59">
        <v>13</v>
      </c>
      <c r="K103" s="59">
        <v>0</v>
      </c>
      <c r="L103" s="59">
        <v>10</v>
      </c>
      <c r="M103" s="59">
        <v>29</v>
      </c>
      <c r="N103" s="60"/>
      <c r="P103" s="61"/>
    </row>
    <row r="104" spans="2:16" x14ac:dyDescent="0.25">
      <c r="B104" s="62" t="s">
        <v>25</v>
      </c>
      <c r="C104" s="63" t="s">
        <v>260</v>
      </c>
      <c r="D104" s="64" t="s">
        <v>261</v>
      </c>
      <c r="E104" s="59">
        <v>4</v>
      </c>
      <c r="F104" s="59">
        <v>33</v>
      </c>
      <c r="G104" s="59">
        <v>0</v>
      </c>
      <c r="H104" s="59">
        <v>35</v>
      </c>
      <c r="I104" s="59" t="s">
        <v>450</v>
      </c>
      <c r="J104" s="59">
        <v>10</v>
      </c>
      <c r="K104" s="59">
        <v>0</v>
      </c>
      <c r="L104" s="59">
        <v>3</v>
      </c>
      <c r="M104" s="59">
        <v>5.5</v>
      </c>
      <c r="N104" s="60"/>
      <c r="P104" s="61"/>
    </row>
    <row r="105" spans="2:16" x14ac:dyDescent="0.25">
      <c r="B105" s="62" t="s">
        <v>25</v>
      </c>
      <c r="C105" s="63" t="s">
        <v>262</v>
      </c>
      <c r="D105" s="64" t="s">
        <v>263</v>
      </c>
      <c r="E105" s="59" t="s">
        <v>450</v>
      </c>
      <c r="F105" s="59" t="s">
        <v>450</v>
      </c>
      <c r="G105" s="59" t="s">
        <v>450</v>
      </c>
      <c r="H105" s="59" t="s">
        <v>450</v>
      </c>
      <c r="I105" s="59" t="s">
        <v>450</v>
      </c>
      <c r="J105" s="59" t="s">
        <v>450</v>
      </c>
      <c r="K105" s="59" t="s">
        <v>450</v>
      </c>
      <c r="L105" s="59" t="s">
        <v>450</v>
      </c>
      <c r="M105" s="59" t="s">
        <v>450</v>
      </c>
      <c r="N105" s="60"/>
      <c r="P105" s="61"/>
    </row>
    <row r="106" spans="2:16" x14ac:dyDescent="0.25">
      <c r="B106" s="62" t="s">
        <v>25</v>
      </c>
      <c r="C106" s="63" t="s">
        <v>264</v>
      </c>
      <c r="D106" s="64" t="s">
        <v>265</v>
      </c>
      <c r="E106" s="59">
        <v>16</v>
      </c>
      <c r="F106" s="59">
        <v>23</v>
      </c>
      <c r="G106" s="59">
        <v>1</v>
      </c>
      <c r="H106" s="59">
        <v>20</v>
      </c>
      <c r="I106" s="59" t="s">
        <v>450</v>
      </c>
      <c r="J106" s="59">
        <v>24</v>
      </c>
      <c r="K106" s="59">
        <v>0</v>
      </c>
      <c r="L106" s="59" t="s">
        <v>450</v>
      </c>
      <c r="M106" s="59" t="s">
        <v>450</v>
      </c>
      <c r="N106" s="60"/>
      <c r="P106" s="61"/>
    </row>
    <row r="107" spans="2:16" x14ac:dyDescent="0.25">
      <c r="B107" s="62" t="s">
        <v>25</v>
      </c>
      <c r="C107" s="63" t="s">
        <v>266</v>
      </c>
      <c r="D107" s="64" t="s">
        <v>267</v>
      </c>
      <c r="E107" s="59">
        <v>18</v>
      </c>
      <c r="F107" s="59">
        <v>31</v>
      </c>
      <c r="G107" s="59">
        <v>0</v>
      </c>
      <c r="H107" s="59">
        <v>32</v>
      </c>
      <c r="I107" s="59" t="s">
        <v>450</v>
      </c>
      <c r="J107" s="59">
        <v>31</v>
      </c>
      <c r="K107" s="59">
        <v>2</v>
      </c>
      <c r="L107" s="59" t="s">
        <v>453</v>
      </c>
      <c r="M107" s="59">
        <v>33</v>
      </c>
      <c r="N107" s="60"/>
      <c r="P107" s="61"/>
    </row>
    <row r="108" spans="2:16" x14ac:dyDescent="0.25">
      <c r="B108" s="62" t="s">
        <v>25</v>
      </c>
      <c r="C108" s="63" t="s">
        <v>268</v>
      </c>
      <c r="D108" s="64" t="s">
        <v>269</v>
      </c>
      <c r="E108" s="59">
        <v>4</v>
      </c>
      <c r="F108" s="59">
        <v>14</v>
      </c>
      <c r="G108" s="59">
        <v>0</v>
      </c>
      <c r="H108" s="59">
        <v>15</v>
      </c>
      <c r="I108" s="59" t="s">
        <v>450</v>
      </c>
      <c r="J108" s="59">
        <v>11</v>
      </c>
      <c r="K108" s="59">
        <v>0</v>
      </c>
      <c r="L108" s="59" t="s">
        <v>453</v>
      </c>
      <c r="M108" s="59">
        <v>5</v>
      </c>
      <c r="N108" s="60"/>
      <c r="P108" s="61"/>
    </row>
    <row r="109" spans="2:16" x14ac:dyDescent="0.25">
      <c r="B109" s="62" t="s">
        <v>25</v>
      </c>
      <c r="C109" s="63" t="s">
        <v>270</v>
      </c>
      <c r="D109" s="64" t="s">
        <v>271</v>
      </c>
      <c r="E109" s="59">
        <v>1</v>
      </c>
      <c r="F109" s="59">
        <v>1</v>
      </c>
      <c r="G109" s="59">
        <v>0</v>
      </c>
      <c r="H109" s="59">
        <v>26</v>
      </c>
      <c r="I109" s="59" t="s">
        <v>450</v>
      </c>
      <c r="J109" s="59">
        <v>21</v>
      </c>
      <c r="K109" s="59">
        <v>0</v>
      </c>
      <c r="L109" s="59" t="s">
        <v>450</v>
      </c>
      <c r="M109" s="59">
        <v>33.5</v>
      </c>
      <c r="N109" s="60"/>
      <c r="P109" s="61"/>
    </row>
    <row r="110" spans="2:16" x14ac:dyDescent="0.25">
      <c r="B110" s="62" t="s">
        <v>25</v>
      </c>
      <c r="C110" s="63" t="s">
        <v>272</v>
      </c>
      <c r="D110" s="64" t="s">
        <v>273</v>
      </c>
      <c r="E110" s="59">
        <v>2</v>
      </c>
      <c r="F110" s="59">
        <v>4</v>
      </c>
      <c r="G110" s="59">
        <v>0</v>
      </c>
      <c r="H110" s="59">
        <v>38</v>
      </c>
      <c r="I110" s="59" t="s">
        <v>450</v>
      </c>
      <c r="J110" s="59">
        <v>33</v>
      </c>
      <c r="K110" s="59">
        <v>0</v>
      </c>
      <c r="L110" s="59">
        <v>12</v>
      </c>
      <c r="M110" s="59">
        <v>27</v>
      </c>
      <c r="N110" s="60"/>
      <c r="P110" s="61"/>
    </row>
    <row r="111" spans="2:16" x14ac:dyDescent="0.25">
      <c r="B111" s="62" t="s">
        <v>25</v>
      </c>
      <c r="C111" s="63" t="s">
        <v>274</v>
      </c>
      <c r="D111" s="64" t="s">
        <v>275</v>
      </c>
      <c r="E111" s="59">
        <v>2</v>
      </c>
      <c r="F111" s="59">
        <v>14</v>
      </c>
      <c r="G111" s="59">
        <v>9</v>
      </c>
      <c r="H111" s="59">
        <v>40</v>
      </c>
      <c r="I111" s="59" t="s">
        <v>450</v>
      </c>
      <c r="J111" s="59">
        <v>20</v>
      </c>
      <c r="K111" s="59">
        <v>0</v>
      </c>
      <c r="L111" s="59">
        <v>5</v>
      </c>
      <c r="M111" s="59">
        <v>17</v>
      </c>
      <c r="N111" s="60"/>
      <c r="P111" s="61"/>
    </row>
    <row r="112" spans="2:16" x14ac:dyDescent="0.25">
      <c r="B112" s="62" t="s">
        <v>25</v>
      </c>
      <c r="C112" s="63" t="s">
        <v>276</v>
      </c>
      <c r="D112" s="64" t="s">
        <v>277</v>
      </c>
      <c r="E112" s="59">
        <v>2</v>
      </c>
      <c r="F112" s="59">
        <v>27</v>
      </c>
      <c r="G112" s="59">
        <v>0</v>
      </c>
      <c r="H112" s="59">
        <v>38</v>
      </c>
      <c r="I112" s="59" t="s">
        <v>450</v>
      </c>
      <c r="J112" s="59">
        <v>23</v>
      </c>
      <c r="K112" s="59">
        <v>0</v>
      </c>
      <c r="L112" s="59">
        <v>6</v>
      </c>
      <c r="M112" s="59">
        <v>11</v>
      </c>
      <c r="N112" s="60"/>
      <c r="P112" s="61"/>
    </row>
    <row r="113" spans="2:16" x14ac:dyDescent="0.25">
      <c r="B113" s="62" t="s">
        <v>25</v>
      </c>
      <c r="C113" s="63" t="s">
        <v>278</v>
      </c>
      <c r="D113" s="64" t="s">
        <v>279</v>
      </c>
      <c r="E113" s="59">
        <v>1</v>
      </c>
      <c r="F113" s="59">
        <v>14</v>
      </c>
      <c r="G113" s="59">
        <v>2</v>
      </c>
      <c r="H113" s="59">
        <v>36</v>
      </c>
      <c r="I113" s="59" t="s">
        <v>450</v>
      </c>
      <c r="J113" s="59">
        <v>20</v>
      </c>
      <c r="K113" s="59">
        <v>0</v>
      </c>
      <c r="L113" s="59" t="s">
        <v>450</v>
      </c>
      <c r="M113" s="59" t="s">
        <v>453</v>
      </c>
      <c r="N113" s="60"/>
      <c r="P113" s="61"/>
    </row>
    <row r="114" spans="2:16" x14ac:dyDescent="0.25">
      <c r="B114" s="62" t="s">
        <v>25</v>
      </c>
      <c r="C114" s="63" t="s">
        <v>280</v>
      </c>
      <c r="D114" s="64" t="s">
        <v>281</v>
      </c>
      <c r="E114" s="59">
        <v>1</v>
      </c>
      <c r="F114" s="59">
        <v>20</v>
      </c>
      <c r="G114" s="59">
        <v>0</v>
      </c>
      <c r="H114" s="59">
        <v>25</v>
      </c>
      <c r="I114" s="59" t="s">
        <v>450</v>
      </c>
      <c r="J114" s="59">
        <v>25</v>
      </c>
      <c r="K114" s="59">
        <v>0</v>
      </c>
      <c r="L114" s="59" t="s">
        <v>450</v>
      </c>
      <c r="M114" s="59" t="s">
        <v>450</v>
      </c>
      <c r="N114" s="60"/>
      <c r="P114" s="61"/>
    </row>
    <row r="115" spans="2:16" x14ac:dyDescent="0.25">
      <c r="B115" s="62" t="s">
        <v>25</v>
      </c>
      <c r="C115" s="63" t="s">
        <v>282</v>
      </c>
      <c r="D115" s="64" t="s">
        <v>283</v>
      </c>
      <c r="E115" s="59">
        <v>1</v>
      </c>
      <c r="F115" s="59">
        <v>17</v>
      </c>
      <c r="G115" s="59">
        <v>0</v>
      </c>
      <c r="H115" s="59">
        <v>35</v>
      </c>
      <c r="I115" s="59" t="s">
        <v>450</v>
      </c>
      <c r="J115" s="59">
        <v>15</v>
      </c>
      <c r="K115" s="59">
        <v>0</v>
      </c>
      <c r="L115" s="59" t="s">
        <v>450</v>
      </c>
      <c r="M115" s="59">
        <v>45</v>
      </c>
      <c r="N115" s="60"/>
      <c r="P115" s="61"/>
    </row>
    <row r="116" spans="2:16" x14ac:dyDescent="0.25">
      <c r="B116" s="62" t="s">
        <v>25</v>
      </c>
      <c r="C116" s="63" t="s">
        <v>284</v>
      </c>
      <c r="D116" s="64" t="s">
        <v>285</v>
      </c>
      <c r="E116" s="59">
        <v>2</v>
      </c>
      <c r="F116" s="59">
        <v>15</v>
      </c>
      <c r="G116" s="59">
        <v>0</v>
      </c>
      <c r="H116" s="59">
        <v>22</v>
      </c>
      <c r="I116" s="59" t="s">
        <v>450</v>
      </c>
      <c r="J116" s="59">
        <v>27</v>
      </c>
      <c r="K116" s="59">
        <v>0</v>
      </c>
      <c r="L116" s="59" t="s">
        <v>450</v>
      </c>
      <c r="M116" s="59">
        <v>28</v>
      </c>
      <c r="N116" s="60"/>
      <c r="P116" s="61"/>
    </row>
    <row r="117" spans="2:16" x14ac:dyDescent="0.25">
      <c r="B117" s="62" t="s">
        <v>25</v>
      </c>
      <c r="C117" s="63" t="s">
        <v>286</v>
      </c>
      <c r="D117" s="64" t="s">
        <v>287</v>
      </c>
      <c r="E117" s="59">
        <v>7</v>
      </c>
      <c r="F117" s="59">
        <v>14</v>
      </c>
      <c r="G117" s="59">
        <v>0</v>
      </c>
      <c r="H117" s="59">
        <v>35</v>
      </c>
      <c r="I117" s="59" t="s">
        <v>450</v>
      </c>
      <c r="J117" s="59">
        <v>18</v>
      </c>
      <c r="K117" s="59">
        <v>0</v>
      </c>
      <c r="L117" s="59" t="s">
        <v>450</v>
      </c>
      <c r="M117" s="59" t="s">
        <v>450</v>
      </c>
      <c r="N117" s="60"/>
      <c r="P117" s="61"/>
    </row>
    <row r="118" spans="2:16" x14ac:dyDescent="0.25">
      <c r="B118" s="62" t="s">
        <v>25</v>
      </c>
      <c r="C118" s="63" t="s">
        <v>288</v>
      </c>
      <c r="D118" s="64" t="s">
        <v>289</v>
      </c>
      <c r="E118" s="59">
        <v>1</v>
      </c>
      <c r="F118" s="59">
        <v>28</v>
      </c>
      <c r="G118" s="59">
        <v>1</v>
      </c>
      <c r="H118" s="59">
        <v>24</v>
      </c>
      <c r="I118" s="59" t="s">
        <v>450</v>
      </c>
      <c r="J118" s="59">
        <v>15</v>
      </c>
      <c r="K118" s="59">
        <v>0</v>
      </c>
      <c r="L118" s="59" t="s">
        <v>450</v>
      </c>
      <c r="M118" s="59" t="s">
        <v>450</v>
      </c>
      <c r="N118" s="60"/>
      <c r="P118" s="61"/>
    </row>
    <row r="119" spans="2:16" x14ac:dyDescent="0.25">
      <c r="B119" s="62" t="s">
        <v>26</v>
      </c>
      <c r="C119" s="63" t="s">
        <v>290</v>
      </c>
      <c r="D119" s="64" t="s">
        <v>291</v>
      </c>
      <c r="E119" s="59">
        <v>1</v>
      </c>
      <c r="F119" s="59">
        <v>14</v>
      </c>
      <c r="G119" s="59">
        <v>1</v>
      </c>
      <c r="H119" s="59">
        <v>27</v>
      </c>
      <c r="I119" s="59" t="s">
        <v>450</v>
      </c>
      <c r="J119" s="59">
        <v>19.5</v>
      </c>
      <c r="K119" s="59">
        <v>0</v>
      </c>
      <c r="L119" s="59" t="s">
        <v>450</v>
      </c>
      <c r="M119" s="59">
        <v>19</v>
      </c>
      <c r="N119" s="60"/>
      <c r="P119" s="61"/>
    </row>
    <row r="120" spans="2:16" x14ac:dyDescent="0.25">
      <c r="B120" s="62" t="s">
        <v>26</v>
      </c>
      <c r="C120" s="63" t="s">
        <v>292</v>
      </c>
      <c r="D120" s="64" t="s">
        <v>293</v>
      </c>
      <c r="E120" s="59">
        <v>1</v>
      </c>
      <c r="F120" s="59">
        <v>13</v>
      </c>
      <c r="G120" s="59">
        <v>0</v>
      </c>
      <c r="H120" s="59">
        <v>19</v>
      </c>
      <c r="I120" s="59" t="s">
        <v>450</v>
      </c>
      <c r="J120" s="59">
        <v>12</v>
      </c>
      <c r="K120" s="59">
        <v>0</v>
      </c>
      <c r="L120" s="59">
        <v>16</v>
      </c>
      <c r="M120" s="59">
        <v>23</v>
      </c>
      <c r="N120" s="60"/>
      <c r="P120" s="61"/>
    </row>
    <row r="121" spans="2:16" x14ac:dyDescent="0.25">
      <c r="B121" s="62" t="s">
        <v>26</v>
      </c>
      <c r="C121" s="63" t="s">
        <v>294</v>
      </c>
      <c r="D121" s="66" t="s">
        <v>295</v>
      </c>
      <c r="E121" s="59">
        <v>0</v>
      </c>
      <c r="F121" s="59">
        <v>14</v>
      </c>
      <c r="G121" s="59">
        <v>9</v>
      </c>
      <c r="H121" s="59">
        <v>31</v>
      </c>
      <c r="I121" s="59" t="s">
        <v>450</v>
      </c>
      <c r="J121" s="59">
        <v>23</v>
      </c>
      <c r="K121" s="59">
        <v>0</v>
      </c>
      <c r="L121" s="59" t="s">
        <v>450</v>
      </c>
      <c r="M121" s="59">
        <v>27.5</v>
      </c>
      <c r="N121" s="60"/>
      <c r="P121" s="61"/>
    </row>
    <row r="122" spans="2:16" x14ac:dyDescent="0.25">
      <c r="B122" s="62" t="s">
        <v>26</v>
      </c>
      <c r="C122" s="67" t="s">
        <v>296</v>
      </c>
      <c r="D122" s="66" t="s">
        <v>297</v>
      </c>
      <c r="E122" s="59">
        <v>1</v>
      </c>
      <c r="F122" s="59">
        <v>18</v>
      </c>
      <c r="G122" s="59">
        <v>1</v>
      </c>
      <c r="H122" s="59">
        <v>11</v>
      </c>
      <c r="I122" s="59" t="s">
        <v>450</v>
      </c>
      <c r="J122" s="59" t="s">
        <v>450</v>
      </c>
      <c r="K122" s="59">
        <v>0</v>
      </c>
      <c r="L122" s="59" t="s">
        <v>450</v>
      </c>
      <c r="M122" s="59" t="s">
        <v>450</v>
      </c>
      <c r="N122" s="60"/>
      <c r="P122" s="61"/>
    </row>
    <row r="123" spans="2:16" x14ac:dyDescent="0.25">
      <c r="B123" s="62" t="s">
        <v>26</v>
      </c>
      <c r="C123" s="63" t="s">
        <v>298</v>
      </c>
      <c r="D123" s="64" t="s">
        <v>299</v>
      </c>
      <c r="E123" s="59">
        <v>2</v>
      </c>
      <c r="F123" s="59">
        <v>28</v>
      </c>
      <c r="G123" s="59">
        <v>1</v>
      </c>
      <c r="H123" s="59">
        <v>18</v>
      </c>
      <c r="I123" s="59" t="s">
        <v>450</v>
      </c>
      <c r="J123" s="59">
        <v>15</v>
      </c>
      <c r="K123" s="59">
        <v>0</v>
      </c>
      <c r="L123" s="59" t="s">
        <v>450</v>
      </c>
      <c r="M123" s="59">
        <v>15</v>
      </c>
      <c r="N123" s="60"/>
      <c r="P123" s="61"/>
    </row>
    <row r="124" spans="2:16" x14ac:dyDescent="0.25">
      <c r="B124" s="62" t="s">
        <v>26</v>
      </c>
      <c r="C124" s="63" t="s">
        <v>300</v>
      </c>
      <c r="D124" s="64" t="s">
        <v>301</v>
      </c>
      <c r="E124" s="59">
        <v>1</v>
      </c>
      <c r="F124" s="59">
        <v>3</v>
      </c>
      <c r="G124" s="59">
        <v>2</v>
      </c>
      <c r="H124" s="59">
        <v>19</v>
      </c>
      <c r="I124" s="59" t="s">
        <v>450</v>
      </c>
      <c r="J124" s="59">
        <v>28</v>
      </c>
      <c r="K124" s="59">
        <v>0</v>
      </c>
      <c r="L124" s="59" t="s">
        <v>450</v>
      </c>
      <c r="M124" s="59">
        <v>7</v>
      </c>
      <c r="N124" s="60"/>
      <c r="P124" s="61"/>
    </row>
    <row r="125" spans="2:16" x14ac:dyDescent="0.25">
      <c r="B125" s="62" t="s">
        <v>26</v>
      </c>
      <c r="C125" s="63" t="s">
        <v>302</v>
      </c>
      <c r="D125" s="64" t="s">
        <v>303</v>
      </c>
      <c r="E125" s="59" t="s">
        <v>450</v>
      </c>
      <c r="F125" s="59" t="s">
        <v>450</v>
      </c>
      <c r="G125" s="59" t="s">
        <v>450</v>
      </c>
      <c r="H125" s="59" t="s">
        <v>450</v>
      </c>
      <c r="I125" s="59" t="s">
        <v>450</v>
      </c>
      <c r="J125" s="59" t="s">
        <v>450</v>
      </c>
      <c r="K125" s="59" t="s">
        <v>450</v>
      </c>
      <c r="L125" s="59" t="s">
        <v>450</v>
      </c>
      <c r="M125" s="59" t="s">
        <v>450</v>
      </c>
      <c r="N125" s="60"/>
      <c r="P125" s="61"/>
    </row>
    <row r="126" spans="2:16" x14ac:dyDescent="0.25">
      <c r="B126" s="62" t="s">
        <v>26</v>
      </c>
      <c r="C126" s="63" t="s">
        <v>304</v>
      </c>
      <c r="D126" s="64" t="s">
        <v>305</v>
      </c>
      <c r="E126" s="59">
        <v>0</v>
      </c>
      <c r="F126" s="59">
        <v>7</v>
      </c>
      <c r="G126" s="59">
        <v>27</v>
      </c>
      <c r="H126" s="59">
        <v>8</v>
      </c>
      <c r="I126" s="59" t="s">
        <v>450</v>
      </c>
      <c r="J126" s="59">
        <v>13</v>
      </c>
      <c r="K126" s="59">
        <v>0</v>
      </c>
      <c r="L126" s="59" t="s">
        <v>450</v>
      </c>
      <c r="M126" s="59" t="s">
        <v>450</v>
      </c>
      <c r="N126" s="60"/>
      <c r="P126" s="61"/>
    </row>
    <row r="127" spans="2:16" x14ac:dyDescent="0.25">
      <c r="B127" s="62" t="s">
        <v>26</v>
      </c>
      <c r="C127" s="63" t="s">
        <v>306</v>
      </c>
      <c r="D127" s="64" t="s">
        <v>307</v>
      </c>
      <c r="E127" s="59">
        <v>1</v>
      </c>
      <c r="F127" s="59">
        <v>24</v>
      </c>
      <c r="G127" s="59">
        <v>12</v>
      </c>
      <c r="H127" s="59">
        <v>20</v>
      </c>
      <c r="I127" s="59" t="s">
        <v>450</v>
      </c>
      <c r="J127" s="59">
        <v>16</v>
      </c>
      <c r="K127" s="59">
        <v>0</v>
      </c>
      <c r="L127" s="59">
        <v>9</v>
      </c>
      <c r="M127" s="59">
        <v>15</v>
      </c>
      <c r="N127" s="60"/>
      <c r="P127" s="61"/>
    </row>
    <row r="128" spans="2:16" x14ac:dyDescent="0.25">
      <c r="B128" s="62" t="s">
        <v>26</v>
      </c>
      <c r="C128" s="63" t="s">
        <v>308</v>
      </c>
      <c r="D128" s="64" t="s">
        <v>309</v>
      </c>
      <c r="E128" s="59">
        <v>0</v>
      </c>
      <c r="F128" s="59">
        <v>21</v>
      </c>
      <c r="G128" s="59">
        <v>2</v>
      </c>
      <c r="H128" s="59">
        <v>32</v>
      </c>
      <c r="I128" s="59" t="s">
        <v>450</v>
      </c>
      <c r="J128" s="59">
        <v>14</v>
      </c>
      <c r="K128" s="59">
        <v>0</v>
      </c>
      <c r="L128" s="59">
        <v>11</v>
      </c>
      <c r="M128" s="59">
        <v>14</v>
      </c>
      <c r="N128" s="60"/>
      <c r="P128" s="61"/>
    </row>
    <row r="129" spans="2:26" x14ac:dyDescent="0.25">
      <c r="B129" s="62" t="s">
        <v>26</v>
      </c>
      <c r="C129" s="63" t="s">
        <v>310</v>
      </c>
      <c r="D129" s="64" t="s">
        <v>311</v>
      </c>
      <c r="E129" s="59">
        <v>2</v>
      </c>
      <c r="F129" s="59">
        <v>15</v>
      </c>
      <c r="G129" s="59">
        <v>20</v>
      </c>
      <c r="H129" s="59">
        <v>9</v>
      </c>
      <c r="I129" s="59" t="s">
        <v>450</v>
      </c>
      <c r="J129" s="59">
        <v>13</v>
      </c>
      <c r="K129" s="59">
        <v>0</v>
      </c>
      <c r="L129" s="59" t="s">
        <v>450</v>
      </c>
      <c r="M129" s="59" t="s">
        <v>453</v>
      </c>
      <c r="N129" s="60"/>
      <c r="P129" s="61"/>
    </row>
    <row r="130" spans="2:26" x14ac:dyDescent="0.25">
      <c r="B130" s="62" t="s">
        <v>26</v>
      </c>
      <c r="C130" s="63" t="s">
        <v>312</v>
      </c>
      <c r="D130" s="64" t="s">
        <v>313</v>
      </c>
      <c r="E130" s="59">
        <v>8</v>
      </c>
      <c r="F130" s="59">
        <v>35</v>
      </c>
      <c r="G130" s="59">
        <v>19.5</v>
      </c>
      <c r="H130" s="59">
        <v>27</v>
      </c>
      <c r="I130" s="59" t="s">
        <v>450</v>
      </c>
      <c r="J130" s="59">
        <v>35</v>
      </c>
      <c r="K130" s="59">
        <v>1</v>
      </c>
      <c r="L130" s="59" t="s">
        <v>450</v>
      </c>
      <c r="M130" s="59">
        <v>2</v>
      </c>
      <c r="N130" s="60"/>
      <c r="P130" s="61"/>
    </row>
    <row r="131" spans="2:26" x14ac:dyDescent="0.25">
      <c r="B131" s="62" t="s">
        <v>26</v>
      </c>
      <c r="C131" s="63" t="s">
        <v>314</v>
      </c>
      <c r="D131" s="64" t="s">
        <v>315</v>
      </c>
      <c r="E131" s="59">
        <v>1</v>
      </c>
      <c r="F131" s="59">
        <v>18</v>
      </c>
      <c r="G131" s="59">
        <v>1</v>
      </c>
      <c r="H131" s="59">
        <v>13</v>
      </c>
      <c r="I131" s="59" t="s">
        <v>450</v>
      </c>
      <c r="J131" s="59">
        <v>21.5</v>
      </c>
      <c r="K131" s="59">
        <v>0</v>
      </c>
      <c r="L131" s="59">
        <v>17.5</v>
      </c>
      <c r="M131" s="59">
        <v>35</v>
      </c>
      <c r="N131" s="60"/>
      <c r="P131" s="61"/>
    </row>
    <row r="132" spans="2:26" x14ac:dyDescent="0.25">
      <c r="B132" s="62" t="s">
        <v>26</v>
      </c>
      <c r="C132" s="63" t="s">
        <v>316</v>
      </c>
      <c r="D132" s="64" t="s">
        <v>317</v>
      </c>
      <c r="E132" s="59">
        <v>0</v>
      </c>
      <c r="F132" s="59">
        <v>0</v>
      </c>
      <c r="G132" s="59">
        <v>0</v>
      </c>
      <c r="H132" s="59">
        <v>26</v>
      </c>
      <c r="I132" s="59" t="s">
        <v>450</v>
      </c>
      <c r="J132" s="59">
        <v>8.5</v>
      </c>
      <c r="K132" s="59">
        <v>0</v>
      </c>
      <c r="L132" s="59" t="s">
        <v>450</v>
      </c>
      <c r="M132" s="59" t="s">
        <v>450</v>
      </c>
      <c r="N132" s="60"/>
      <c r="P132" s="61"/>
    </row>
    <row r="133" spans="2:26" x14ac:dyDescent="0.25">
      <c r="B133" s="62" t="s">
        <v>26</v>
      </c>
      <c r="C133" s="63" t="s">
        <v>318</v>
      </c>
      <c r="D133" s="64" t="s">
        <v>319</v>
      </c>
      <c r="E133" s="59">
        <v>0</v>
      </c>
      <c r="F133" s="59">
        <v>21</v>
      </c>
      <c r="G133" s="59">
        <v>0</v>
      </c>
      <c r="H133" s="59">
        <v>23</v>
      </c>
      <c r="I133" s="59" t="s">
        <v>450</v>
      </c>
      <c r="J133" s="59">
        <v>6.5</v>
      </c>
      <c r="K133" s="59">
        <v>0</v>
      </c>
      <c r="L133" s="59" t="s">
        <v>450</v>
      </c>
      <c r="M133" s="59" t="s">
        <v>450</v>
      </c>
      <c r="N133" s="60"/>
      <c r="P133" s="61"/>
    </row>
    <row r="134" spans="2:26" x14ac:dyDescent="0.25">
      <c r="B134" s="62" t="s">
        <v>26</v>
      </c>
      <c r="C134" s="63" t="s">
        <v>320</v>
      </c>
      <c r="D134" s="64" t="s">
        <v>321</v>
      </c>
      <c r="E134" s="59" t="s">
        <v>450</v>
      </c>
      <c r="F134" s="59" t="s">
        <v>450</v>
      </c>
      <c r="G134" s="59" t="s">
        <v>450</v>
      </c>
      <c r="H134" s="59" t="s">
        <v>450</v>
      </c>
      <c r="I134" s="59" t="s">
        <v>450</v>
      </c>
      <c r="J134" s="59" t="s">
        <v>450</v>
      </c>
      <c r="K134" s="59" t="s">
        <v>450</v>
      </c>
      <c r="L134" s="59" t="s">
        <v>450</v>
      </c>
      <c r="M134" s="59" t="s">
        <v>450</v>
      </c>
      <c r="N134" s="60"/>
      <c r="P134" s="61"/>
    </row>
    <row r="135" spans="2:26" s="60" customFormat="1" x14ac:dyDescent="0.25">
      <c r="B135" s="62" t="s">
        <v>26</v>
      </c>
      <c r="C135" s="63" t="s">
        <v>322</v>
      </c>
      <c r="D135" s="64" t="s">
        <v>323</v>
      </c>
      <c r="E135" s="59">
        <v>4</v>
      </c>
      <c r="F135" s="59">
        <v>27</v>
      </c>
      <c r="G135" s="59">
        <v>1</v>
      </c>
      <c r="H135" s="59">
        <v>15</v>
      </c>
      <c r="I135" s="59" t="s">
        <v>450</v>
      </c>
      <c r="J135" s="59">
        <v>12.5</v>
      </c>
      <c r="K135" s="59">
        <v>0</v>
      </c>
      <c r="L135" s="59">
        <v>7</v>
      </c>
      <c r="M135" s="59">
        <v>13</v>
      </c>
      <c r="P135" s="61"/>
      <c r="Q135" s="28"/>
      <c r="R135" s="28"/>
      <c r="S135" s="28"/>
      <c r="T135" s="28"/>
      <c r="U135" s="28"/>
      <c r="V135" s="28"/>
      <c r="W135" s="28"/>
      <c r="X135" s="28"/>
      <c r="Y135" s="28"/>
      <c r="Z135" s="28"/>
    </row>
    <row r="136" spans="2:26" x14ac:dyDescent="0.25">
      <c r="B136" s="62" t="s">
        <v>26</v>
      </c>
      <c r="C136" s="63" t="s">
        <v>324</v>
      </c>
      <c r="D136" s="64" t="s">
        <v>325</v>
      </c>
      <c r="E136" s="59">
        <v>23</v>
      </c>
      <c r="F136" s="59">
        <v>42</v>
      </c>
      <c r="G136" s="59">
        <v>38</v>
      </c>
      <c r="H136" s="59">
        <v>38</v>
      </c>
      <c r="I136" s="59" t="s">
        <v>450</v>
      </c>
      <c r="J136" s="59">
        <v>28</v>
      </c>
      <c r="K136" s="59">
        <v>1</v>
      </c>
      <c r="L136" s="59" t="s">
        <v>450</v>
      </c>
      <c r="M136" s="59">
        <v>38</v>
      </c>
      <c r="N136" s="60"/>
      <c r="P136" s="61"/>
    </row>
    <row r="137" spans="2:26" x14ac:dyDescent="0.25">
      <c r="B137" s="62" t="s">
        <v>26</v>
      </c>
      <c r="C137" s="63" t="s">
        <v>326</v>
      </c>
      <c r="D137" s="64" t="s">
        <v>327</v>
      </c>
      <c r="E137" s="59" t="s">
        <v>450</v>
      </c>
      <c r="F137" s="59" t="s">
        <v>450</v>
      </c>
      <c r="G137" s="59" t="s">
        <v>450</v>
      </c>
      <c r="H137" s="59">
        <v>25</v>
      </c>
      <c r="I137" s="59" t="s">
        <v>450</v>
      </c>
      <c r="J137" s="59" t="s">
        <v>450</v>
      </c>
      <c r="K137" s="59" t="s">
        <v>450</v>
      </c>
      <c r="L137" s="59" t="s">
        <v>450</v>
      </c>
      <c r="M137" s="59" t="s">
        <v>450</v>
      </c>
      <c r="N137" s="60"/>
      <c r="P137" s="61"/>
    </row>
    <row r="138" spans="2:26" x14ac:dyDescent="0.25">
      <c r="B138" s="62" t="s">
        <v>26</v>
      </c>
      <c r="C138" s="63" t="s">
        <v>328</v>
      </c>
      <c r="D138" s="64" t="s">
        <v>329</v>
      </c>
      <c r="E138" s="59">
        <v>0</v>
      </c>
      <c r="F138" s="59">
        <v>13</v>
      </c>
      <c r="G138" s="59">
        <v>0</v>
      </c>
      <c r="H138" s="59">
        <v>29</v>
      </c>
      <c r="I138" s="59" t="s">
        <v>450</v>
      </c>
      <c r="J138" s="59">
        <v>17</v>
      </c>
      <c r="K138" s="59">
        <v>0</v>
      </c>
      <c r="L138" s="59">
        <v>8</v>
      </c>
      <c r="M138" s="59">
        <v>20.5</v>
      </c>
      <c r="N138" s="60"/>
      <c r="P138" s="61"/>
    </row>
    <row r="139" spans="2:26" x14ac:dyDescent="0.25">
      <c r="B139" s="62" t="s">
        <v>26</v>
      </c>
      <c r="C139" s="63" t="s">
        <v>330</v>
      </c>
      <c r="D139" s="64" t="s">
        <v>331</v>
      </c>
      <c r="E139" s="59">
        <v>1</v>
      </c>
      <c r="F139" s="59">
        <v>7</v>
      </c>
      <c r="G139" s="59">
        <v>16</v>
      </c>
      <c r="H139" s="59">
        <v>34</v>
      </c>
      <c r="I139" s="59" t="s">
        <v>450</v>
      </c>
      <c r="J139" s="59">
        <v>17</v>
      </c>
      <c r="K139" s="59">
        <v>0</v>
      </c>
      <c r="L139" s="59">
        <v>0</v>
      </c>
      <c r="M139" s="59">
        <v>18.5</v>
      </c>
      <c r="N139" s="60"/>
      <c r="P139" s="61"/>
    </row>
    <row r="140" spans="2:26" x14ac:dyDescent="0.25">
      <c r="B140" s="62" t="s">
        <v>26</v>
      </c>
      <c r="C140" s="63" t="s">
        <v>332</v>
      </c>
      <c r="D140" s="64" t="s">
        <v>333</v>
      </c>
      <c r="E140" s="59">
        <v>17</v>
      </c>
      <c r="F140" s="59">
        <v>1</v>
      </c>
      <c r="G140" s="59">
        <v>7</v>
      </c>
      <c r="H140" s="59">
        <v>23</v>
      </c>
      <c r="I140" s="59" t="s">
        <v>450</v>
      </c>
      <c r="J140" s="59">
        <v>11</v>
      </c>
      <c r="K140" s="59">
        <v>0</v>
      </c>
      <c r="L140" s="59">
        <v>22</v>
      </c>
      <c r="M140" s="59">
        <v>12</v>
      </c>
      <c r="N140" s="60"/>
      <c r="P140" s="61"/>
    </row>
    <row r="141" spans="2:26" x14ac:dyDescent="0.25">
      <c r="B141" s="62" t="s">
        <v>26</v>
      </c>
      <c r="C141" s="63" t="s">
        <v>334</v>
      </c>
      <c r="D141" s="64" t="s">
        <v>335</v>
      </c>
      <c r="E141" s="59" t="s">
        <v>450</v>
      </c>
      <c r="F141" s="59" t="s">
        <v>450</v>
      </c>
      <c r="G141" s="59" t="s">
        <v>450</v>
      </c>
      <c r="H141" s="59" t="s">
        <v>450</v>
      </c>
      <c r="I141" s="59" t="s">
        <v>450</v>
      </c>
      <c r="J141" s="59" t="s">
        <v>450</v>
      </c>
      <c r="K141" s="59" t="s">
        <v>450</v>
      </c>
      <c r="L141" s="59" t="s">
        <v>450</v>
      </c>
      <c r="M141" s="59" t="s">
        <v>450</v>
      </c>
      <c r="N141" s="60"/>
      <c r="P141" s="61"/>
    </row>
    <row r="142" spans="2:26" x14ac:dyDescent="0.25">
      <c r="B142" s="62" t="s">
        <v>26</v>
      </c>
      <c r="C142" s="63" t="s">
        <v>336</v>
      </c>
      <c r="D142" s="64" t="s">
        <v>337</v>
      </c>
      <c r="E142" s="59">
        <v>0</v>
      </c>
      <c r="F142" s="59">
        <v>1</v>
      </c>
      <c r="G142" s="59">
        <v>3</v>
      </c>
      <c r="H142" s="59">
        <v>1</v>
      </c>
      <c r="I142" s="59" t="s">
        <v>450</v>
      </c>
      <c r="J142" s="59">
        <v>4</v>
      </c>
      <c r="K142" s="59">
        <v>0</v>
      </c>
      <c r="L142" s="59">
        <v>4</v>
      </c>
      <c r="M142" s="59">
        <v>8</v>
      </c>
      <c r="N142" s="60"/>
      <c r="P142" s="61"/>
    </row>
    <row r="143" spans="2:26" x14ac:dyDescent="0.25">
      <c r="B143" s="62" t="s">
        <v>27</v>
      </c>
      <c r="C143" s="63" t="s">
        <v>338</v>
      </c>
      <c r="D143" s="64" t="s">
        <v>339</v>
      </c>
      <c r="E143" s="59">
        <v>0</v>
      </c>
      <c r="F143" s="59">
        <v>13</v>
      </c>
      <c r="G143" s="59">
        <v>0</v>
      </c>
      <c r="H143" s="59">
        <v>7</v>
      </c>
      <c r="I143" s="59" t="s">
        <v>450</v>
      </c>
      <c r="J143" s="59">
        <v>14</v>
      </c>
      <c r="K143" s="59">
        <v>0</v>
      </c>
      <c r="L143" s="59" t="s">
        <v>450</v>
      </c>
      <c r="M143" s="59">
        <v>21.5</v>
      </c>
      <c r="N143" s="60"/>
      <c r="P143" s="61"/>
    </row>
    <row r="144" spans="2:26" x14ac:dyDescent="0.25">
      <c r="B144" s="62" t="s">
        <v>27</v>
      </c>
      <c r="C144" s="63" t="s">
        <v>340</v>
      </c>
      <c r="D144" s="64" t="s">
        <v>341</v>
      </c>
      <c r="E144" s="59">
        <v>0</v>
      </c>
      <c r="F144" s="59">
        <v>15</v>
      </c>
      <c r="G144" s="59">
        <v>1</v>
      </c>
      <c r="H144" s="59">
        <v>21</v>
      </c>
      <c r="I144" s="59" t="s">
        <v>450</v>
      </c>
      <c r="J144" s="59">
        <v>28</v>
      </c>
      <c r="K144" s="59">
        <v>0</v>
      </c>
      <c r="L144" s="59">
        <v>15</v>
      </c>
      <c r="M144" s="59">
        <v>21</v>
      </c>
      <c r="N144" s="60"/>
      <c r="P144" s="61"/>
    </row>
    <row r="145" spans="2:16" x14ac:dyDescent="0.25">
      <c r="B145" s="62" t="s">
        <v>27</v>
      </c>
      <c r="C145" s="63" t="s">
        <v>342</v>
      </c>
      <c r="D145" s="64" t="s">
        <v>343</v>
      </c>
      <c r="E145" s="59">
        <v>3</v>
      </c>
      <c r="F145" s="59">
        <v>14</v>
      </c>
      <c r="G145" s="59">
        <v>5</v>
      </c>
      <c r="H145" s="59">
        <v>13</v>
      </c>
      <c r="I145" s="59" t="s">
        <v>450</v>
      </c>
      <c r="J145" s="59">
        <v>16</v>
      </c>
      <c r="K145" s="59">
        <v>0</v>
      </c>
      <c r="L145" s="59" t="s">
        <v>450</v>
      </c>
      <c r="M145" s="59" t="s">
        <v>450</v>
      </c>
      <c r="N145" s="60"/>
      <c r="P145" s="61"/>
    </row>
    <row r="146" spans="2:16" x14ac:dyDescent="0.25">
      <c r="B146" s="62" t="s">
        <v>27</v>
      </c>
      <c r="C146" s="63" t="s">
        <v>344</v>
      </c>
      <c r="D146" s="64" t="s">
        <v>345</v>
      </c>
      <c r="E146" s="59">
        <v>2</v>
      </c>
      <c r="F146" s="59">
        <v>20</v>
      </c>
      <c r="G146" s="59">
        <v>0</v>
      </c>
      <c r="H146" s="59">
        <v>27</v>
      </c>
      <c r="I146" s="59" t="s">
        <v>450</v>
      </c>
      <c r="J146" s="59">
        <v>24</v>
      </c>
      <c r="K146" s="59">
        <v>0</v>
      </c>
      <c r="L146" s="59">
        <v>13</v>
      </c>
      <c r="M146" s="59">
        <v>31.5</v>
      </c>
      <c r="N146" s="60"/>
      <c r="P146" s="61"/>
    </row>
    <row r="147" spans="2:16" x14ac:dyDescent="0.25">
      <c r="B147" s="62" t="s">
        <v>27</v>
      </c>
      <c r="C147" s="63" t="s">
        <v>346</v>
      </c>
      <c r="D147" s="64" t="s">
        <v>347</v>
      </c>
      <c r="E147" s="59">
        <v>9</v>
      </c>
      <c r="F147" s="59">
        <v>17</v>
      </c>
      <c r="G147" s="59">
        <v>0</v>
      </c>
      <c r="H147" s="59">
        <v>19</v>
      </c>
      <c r="I147" s="59" t="s">
        <v>450</v>
      </c>
      <c r="J147" s="59">
        <v>11</v>
      </c>
      <c r="K147" s="59">
        <v>0</v>
      </c>
      <c r="L147" s="59">
        <v>5</v>
      </c>
      <c r="M147" s="59" t="s">
        <v>450</v>
      </c>
      <c r="N147" s="60"/>
      <c r="P147" s="61"/>
    </row>
    <row r="148" spans="2:16" x14ac:dyDescent="0.25">
      <c r="B148" s="62" t="s">
        <v>27</v>
      </c>
      <c r="C148" s="63" t="s">
        <v>348</v>
      </c>
      <c r="D148" s="64" t="s">
        <v>349</v>
      </c>
      <c r="E148" s="59" t="s">
        <v>450</v>
      </c>
      <c r="F148" s="59" t="s">
        <v>450</v>
      </c>
      <c r="G148" s="59" t="s">
        <v>450</v>
      </c>
      <c r="H148" s="59" t="s">
        <v>450</v>
      </c>
      <c r="I148" s="59" t="s">
        <v>450</v>
      </c>
      <c r="J148" s="59" t="s">
        <v>450</v>
      </c>
      <c r="K148" s="59" t="s">
        <v>450</v>
      </c>
      <c r="L148" s="59" t="s">
        <v>450</v>
      </c>
      <c r="M148" s="59" t="s">
        <v>450</v>
      </c>
      <c r="N148" s="60"/>
      <c r="P148" s="61"/>
    </row>
    <row r="149" spans="2:16" x14ac:dyDescent="0.25">
      <c r="B149" s="62" t="s">
        <v>27</v>
      </c>
      <c r="C149" s="63" t="s">
        <v>350</v>
      </c>
      <c r="D149" s="64" t="s">
        <v>351</v>
      </c>
      <c r="E149" s="59">
        <v>1</v>
      </c>
      <c r="F149" s="59">
        <v>11</v>
      </c>
      <c r="G149" s="59">
        <v>0</v>
      </c>
      <c r="H149" s="59">
        <v>12</v>
      </c>
      <c r="I149" s="59" t="s">
        <v>450</v>
      </c>
      <c r="J149" s="59">
        <v>16</v>
      </c>
      <c r="K149" s="59">
        <v>0</v>
      </c>
      <c r="L149" s="59">
        <v>13</v>
      </c>
      <c r="M149" s="59">
        <v>19.5</v>
      </c>
      <c r="N149" s="60"/>
      <c r="P149" s="61"/>
    </row>
    <row r="150" spans="2:16" x14ac:dyDescent="0.25">
      <c r="B150" s="62" t="s">
        <v>27</v>
      </c>
      <c r="C150" s="63" t="s">
        <v>352</v>
      </c>
      <c r="D150" s="64" t="s">
        <v>353</v>
      </c>
      <c r="E150" s="59" t="s">
        <v>450</v>
      </c>
      <c r="F150" s="59" t="s">
        <v>450</v>
      </c>
      <c r="G150" s="59" t="s">
        <v>450</v>
      </c>
      <c r="H150" s="59" t="s">
        <v>450</v>
      </c>
      <c r="I150" s="59" t="s">
        <v>450</v>
      </c>
      <c r="J150" s="59" t="s">
        <v>450</v>
      </c>
      <c r="K150" s="59" t="s">
        <v>450</v>
      </c>
      <c r="L150" s="59" t="s">
        <v>450</v>
      </c>
      <c r="M150" s="59" t="s">
        <v>450</v>
      </c>
      <c r="N150" s="60"/>
      <c r="P150" s="61"/>
    </row>
    <row r="151" spans="2:16" x14ac:dyDescent="0.25">
      <c r="B151" s="62" t="s">
        <v>27</v>
      </c>
      <c r="C151" s="63" t="s">
        <v>354</v>
      </c>
      <c r="D151" s="64" t="s">
        <v>355</v>
      </c>
      <c r="E151" s="59">
        <v>1</v>
      </c>
      <c r="F151" s="59">
        <v>11</v>
      </c>
      <c r="G151" s="59">
        <v>4</v>
      </c>
      <c r="H151" s="59">
        <v>7</v>
      </c>
      <c r="I151" s="59" t="s">
        <v>450</v>
      </c>
      <c r="J151" s="59">
        <v>12</v>
      </c>
      <c r="K151" s="59">
        <v>0</v>
      </c>
      <c r="L151" s="59" t="s">
        <v>450</v>
      </c>
      <c r="M151" s="59">
        <v>15</v>
      </c>
      <c r="N151" s="60"/>
      <c r="P151" s="61"/>
    </row>
    <row r="152" spans="2:16" x14ac:dyDescent="0.25">
      <c r="B152" s="62" t="s">
        <v>27</v>
      </c>
      <c r="C152" s="63" t="s">
        <v>356</v>
      </c>
      <c r="D152" s="64" t="s">
        <v>357</v>
      </c>
      <c r="E152" s="59">
        <v>1</v>
      </c>
      <c r="F152" s="59">
        <v>21</v>
      </c>
      <c r="G152" s="59">
        <v>0</v>
      </c>
      <c r="H152" s="59">
        <v>32</v>
      </c>
      <c r="I152" s="59" t="s">
        <v>450</v>
      </c>
      <c r="J152" s="59">
        <v>25</v>
      </c>
      <c r="K152" s="59">
        <v>0</v>
      </c>
      <c r="L152" s="59">
        <v>0</v>
      </c>
      <c r="M152" s="59">
        <v>21.5</v>
      </c>
      <c r="N152" s="60"/>
      <c r="P152" s="61"/>
    </row>
    <row r="153" spans="2:16" x14ac:dyDescent="0.25">
      <c r="B153" s="62" t="s">
        <v>27</v>
      </c>
      <c r="C153" s="63" t="s">
        <v>358</v>
      </c>
      <c r="D153" s="64" t="s">
        <v>359</v>
      </c>
      <c r="E153" s="59">
        <v>21</v>
      </c>
      <c r="F153" s="59">
        <v>36</v>
      </c>
      <c r="G153" s="59" t="s">
        <v>450</v>
      </c>
      <c r="H153" s="59">
        <v>24</v>
      </c>
      <c r="I153" s="59" t="s">
        <v>450</v>
      </c>
      <c r="J153" s="59" t="s">
        <v>453</v>
      </c>
      <c r="K153" s="59">
        <v>2</v>
      </c>
      <c r="L153" s="59" t="s">
        <v>450</v>
      </c>
      <c r="M153" s="59" t="s">
        <v>450</v>
      </c>
      <c r="N153" s="60"/>
      <c r="P153" s="61"/>
    </row>
    <row r="154" spans="2:16" x14ac:dyDescent="0.25">
      <c r="B154" s="62" t="s">
        <v>27</v>
      </c>
      <c r="C154" s="63" t="s">
        <v>360</v>
      </c>
      <c r="D154" s="64" t="s">
        <v>361</v>
      </c>
      <c r="E154" s="59" t="s">
        <v>450</v>
      </c>
      <c r="F154" s="59" t="s">
        <v>450</v>
      </c>
      <c r="G154" s="59" t="s">
        <v>450</v>
      </c>
      <c r="H154" s="59" t="s">
        <v>450</v>
      </c>
      <c r="I154" s="59" t="s">
        <v>450</v>
      </c>
      <c r="J154" s="59" t="s">
        <v>450</v>
      </c>
      <c r="K154" s="59" t="s">
        <v>450</v>
      </c>
      <c r="L154" s="59" t="s">
        <v>450</v>
      </c>
      <c r="M154" s="59" t="s">
        <v>450</v>
      </c>
      <c r="N154" s="60"/>
      <c r="P154" s="61"/>
    </row>
    <row r="155" spans="2:16" x14ac:dyDescent="0.25">
      <c r="B155" s="62" t="s">
        <v>27</v>
      </c>
      <c r="C155" s="63" t="s">
        <v>362</v>
      </c>
      <c r="D155" s="64" t="s">
        <v>363</v>
      </c>
      <c r="E155" s="59">
        <v>0</v>
      </c>
      <c r="F155" s="59">
        <v>0</v>
      </c>
      <c r="G155" s="59">
        <v>0</v>
      </c>
      <c r="H155" s="59">
        <v>0</v>
      </c>
      <c r="I155" s="59" t="s">
        <v>450</v>
      </c>
      <c r="J155" s="59" t="s">
        <v>450</v>
      </c>
      <c r="K155" s="59">
        <v>0</v>
      </c>
      <c r="L155" s="59" t="s">
        <v>450</v>
      </c>
      <c r="M155" s="59" t="s">
        <v>450</v>
      </c>
      <c r="N155" s="60"/>
      <c r="P155" s="61"/>
    </row>
    <row r="156" spans="2:16" x14ac:dyDescent="0.25">
      <c r="B156" s="62" t="s">
        <v>27</v>
      </c>
      <c r="C156" s="63" t="s">
        <v>364</v>
      </c>
      <c r="D156" s="64" t="s">
        <v>365</v>
      </c>
      <c r="E156" s="59">
        <v>8</v>
      </c>
      <c r="F156" s="59">
        <v>22</v>
      </c>
      <c r="G156" s="59">
        <v>4</v>
      </c>
      <c r="H156" s="59">
        <v>18</v>
      </c>
      <c r="I156" s="59" t="s">
        <v>450</v>
      </c>
      <c r="J156" s="59">
        <v>13</v>
      </c>
      <c r="K156" s="59">
        <v>0</v>
      </c>
      <c r="L156" s="59">
        <v>0</v>
      </c>
      <c r="M156" s="59">
        <v>2</v>
      </c>
      <c r="N156" s="60"/>
      <c r="P156" s="61"/>
    </row>
    <row r="157" spans="2:16" x14ac:dyDescent="0.25">
      <c r="B157" s="62" t="s">
        <v>27</v>
      </c>
      <c r="C157" s="63" t="s">
        <v>366</v>
      </c>
      <c r="D157" s="64" t="s">
        <v>367</v>
      </c>
      <c r="E157" s="59">
        <v>13</v>
      </c>
      <c r="F157" s="59">
        <v>29</v>
      </c>
      <c r="G157" s="59">
        <v>9.5</v>
      </c>
      <c r="H157" s="59">
        <v>45</v>
      </c>
      <c r="I157" s="59" t="s">
        <v>450</v>
      </c>
      <c r="J157" s="59">
        <v>32</v>
      </c>
      <c r="K157" s="59">
        <v>22</v>
      </c>
      <c r="L157" s="59" t="s">
        <v>450</v>
      </c>
      <c r="M157" s="59">
        <v>39</v>
      </c>
      <c r="N157" s="60"/>
      <c r="P157" s="61"/>
    </row>
    <row r="158" spans="2:16" x14ac:dyDescent="0.25">
      <c r="B158" s="62" t="s">
        <v>27</v>
      </c>
      <c r="C158" s="63" t="s">
        <v>368</v>
      </c>
      <c r="D158" s="64" t="s">
        <v>369</v>
      </c>
      <c r="E158" s="59" t="s">
        <v>450</v>
      </c>
      <c r="F158" s="59" t="s">
        <v>450</v>
      </c>
      <c r="G158" s="59" t="s">
        <v>450</v>
      </c>
      <c r="H158" s="59" t="s">
        <v>450</v>
      </c>
      <c r="I158" s="59" t="s">
        <v>450</v>
      </c>
      <c r="J158" s="59" t="s">
        <v>450</v>
      </c>
      <c r="K158" s="59" t="s">
        <v>450</v>
      </c>
      <c r="L158" s="59" t="s">
        <v>450</v>
      </c>
      <c r="M158" s="59" t="s">
        <v>450</v>
      </c>
      <c r="N158" s="60"/>
      <c r="P158" s="61"/>
    </row>
    <row r="159" spans="2:16" x14ac:dyDescent="0.25">
      <c r="B159" s="62" t="s">
        <v>27</v>
      </c>
      <c r="C159" s="63" t="s">
        <v>370</v>
      </c>
      <c r="D159" s="64" t="s">
        <v>371</v>
      </c>
      <c r="E159" s="59" t="s">
        <v>450</v>
      </c>
      <c r="F159" s="59">
        <v>35</v>
      </c>
      <c r="G159" s="59" t="s">
        <v>450</v>
      </c>
      <c r="H159" s="59" t="s">
        <v>450</v>
      </c>
      <c r="I159" s="59" t="s">
        <v>450</v>
      </c>
      <c r="J159" s="59" t="s">
        <v>450</v>
      </c>
      <c r="K159" s="59">
        <v>7</v>
      </c>
      <c r="L159" s="59" t="s">
        <v>450</v>
      </c>
      <c r="M159" s="59" t="s">
        <v>450</v>
      </c>
      <c r="N159" s="60"/>
      <c r="P159" s="61"/>
    </row>
    <row r="160" spans="2:16" x14ac:dyDescent="0.25">
      <c r="B160" s="62" t="s">
        <v>27</v>
      </c>
      <c r="C160" s="63" t="s">
        <v>372</v>
      </c>
      <c r="D160" s="64" t="s">
        <v>373</v>
      </c>
      <c r="E160" s="59">
        <v>1</v>
      </c>
      <c r="F160" s="59">
        <v>14</v>
      </c>
      <c r="G160" s="59">
        <v>0</v>
      </c>
      <c r="H160" s="59">
        <v>24</v>
      </c>
      <c r="I160" s="59" t="s">
        <v>450</v>
      </c>
      <c r="J160" s="59">
        <v>28</v>
      </c>
      <c r="K160" s="59">
        <v>0</v>
      </c>
      <c r="L160" s="59">
        <v>8</v>
      </c>
      <c r="M160" s="59">
        <v>43</v>
      </c>
      <c r="N160" s="60"/>
      <c r="P160" s="61"/>
    </row>
    <row r="161" spans="2:16" x14ac:dyDescent="0.25">
      <c r="B161" s="62" t="s">
        <v>27</v>
      </c>
      <c r="C161" s="63" t="s">
        <v>374</v>
      </c>
      <c r="D161" s="64" t="s">
        <v>375</v>
      </c>
      <c r="E161" s="59">
        <v>1</v>
      </c>
      <c r="F161" s="59">
        <v>1</v>
      </c>
      <c r="G161" s="59">
        <v>0</v>
      </c>
      <c r="H161" s="59">
        <v>37</v>
      </c>
      <c r="I161" s="59" t="s">
        <v>450</v>
      </c>
      <c r="J161" s="59">
        <v>23</v>
      </c>
      <c r="K161" s="59">
        <v>0</v>
      </c>
      <c r="L161" s="59" t="s">
        <v>453</v>
      </c>
      <c r="M161" s="59">
        <v>0</v>
      </c>
      <c r="N161" s="60"/>
      <c r="P161" s="61"/>
    </row>
    <row r="162" spans="2:16" x14ac:dyDescent="0.25">
      <c r="B162" s="62" t="s">
        <v>27</v>
      </c>
      <c r="C162" s="63" t="s">
        <v>376</v>
      </c>
      <c r="D162" s="64" t="s">
        <v>377</v>
      </c>
      <c r="E162" s="59">
        <v>1</v>
      </c>
      <c r="F162" s="59">
        <v>22</v>
      </c>
      <c r="G162" s="59">
        <v>0</v>
      </c>
      <c r="H162" s="59">
        <v>30</v>
      </c>
      <c r="I162" s="59" t="s">
        <v>450</v>
      </c>
      <c r="J162" s="59">
        <v>21.5</v>
      </c>
      <c r="K162" s="59">
        <v>0</v>
      </c>
      <c r="L162" s="59">
        <v>7</v>
      </c>
      <c r="M162" s="59">
        <v>14</v>
      </c>
      <c r="N162" s="60"/>
      <c r="P162" s="61"/>
    </row>
    <row r="163" spans="2:16" x14ac:dyDescent="0.25">
      <c r="B163" s="62" t="s">
        <v>27</v>
      </c>
      <c r="C163" s="63" t="s">
        <v>378</v>
      </c>
      <c r="D163" s="64" t="s">
        <v>379</v>
      </c>
      <c r="E163" s="59">
        <v>4</v>
      </c>
      <c r="F163" s="59">
        <v>14</v>
      </c>
      <c r="G163" s="59">
        <v>0</v>
      </c>
      <c r="H163" s="59">
        <v>29</v>
      </c>
      <c r="I163" s="59" t="s">
        <v>450</v>
      </c>
      <c r="J163" s="59">
        <v>14</v>
      </c>
      <c r="K163" s="59">
        <v>0</v>
      </c>
      <c r="L163" s="59">
        <v>5</v>
      </c>
      <c r="M163" s="59">
        <v>14</v>
      </c>
      <c r="N163" s="60"/>
      <c r="P163" s="61"/>
    </row>
    <row r="164" spans="2:16" x14ac:dyDescent="0.25">
      <c r="B164" s="62" t="s">
        <v>27</v>
      </c>
      <c r="C164" s="63" t="s">
        <v>380</v>
      </c>
      <c r="D164" s="64" t="s">
        <v>381</v>
      </c>
      <c r="E164" s="59">
        <v>11</v>
      </c>
      <c r="F164" s="59">
        <v>23</v>
      </c>
      <c r="G164" s="59">
        <v>0</v>
      </c>
      <c r="H164" s="59">
        <v>35</v>
      </c>
      <c r="I164" s="59" t="s">
        <v>450</v>
      </c>
      <c r="J164" s="59" t="s">
        <v>453</v>
      </c>
      <c r="K164" s="59">
        <v>0</v>
      </c>
      <c r="L164" s="59" t="s">
        <v>453</v>
      </c>
      <c r="M164" s="59" t="s">
        <v>450</v>
      </c>
      <c r="N164" s="60"/>
      <c r="P164" s="61"/>
    </row>
    <row r="165" spans="2:16" x14ac:dyDescent="0.25">
      <c r="B165" s="62" t="s">
        <v>27</v>
      </c>
      <c r="C165" s="63" t="s">
        <v>382</v>
      </c>
      <c r="D165" s="64" t="s">
        <v>383</v>
      </c>
      <c r="E165" s="59">
        <v>2</v>
      </c>
      <c r="F165" s="59">
        <v>20</v>
      </c>
      <c r="G165" s="59">
        <v>15</v>
      </c>
      <c r="H165" s="59">
        <v>30</v>
      </c>
      <c r="I165" s="59" t="s">
        <v>450</v>
      </c>
      <c r="J165" s="59">
        <v>7</v>
      </c>
      <c r="K165" s="59">
        <v>0</v>
      </c>
      <c r="L165" s="59" t="s">
        <v>450</v>
      </c>
      <c r="M165" s="59" t="s">
        <v>450</v>
      </c>
      <c r="N165" s="60"/>
      <c r="P165" s="61"/>
    </row>
    <row r="166" spans="2:16" x14ac:dyDescent="0.25">
      <c r="B166" s="62" t="s">
        <v>27</v>
      </c>
      <c r="C166" s="63" t="s">
        <v>384</v>
      </c>
      <c r="D166" s="64" t="s">
        <v>385</v>
      </c>
      <c r="E166" s="59">
        <v>2</v>
      </c>
      <c r="F166" s="59">
        <v>16</v>
      </c>
      <c r="G166" s="59">
        <v>0</v>
      </c>
      <c r="H166" s="59">
        <v>34</v>
      </c>
      <c r="I166" s="59" t="s">
        <v>450</v>
      </c>
      <c r="J166" s="59">
        <v>21</v>
      </c>
      <c r="K166" s="59">
        <v>0</v>
      </c>
      <c r="L166" s="59" t="s">
        <v>450</v>
      </c>
      <c r="M166" s="59">
        <v>23</v>
      </c>
      <c r="N166" s="60"/>
      <c r="P166" s="61"/>
    </row>
    <row r="167" spans="2:16" x14ac:dyDescent="0.25">
      <c r="B167" s="62" t="s">
        <v>27</v>
      </c>
      <c r="C167" s="63" t="s">
        <v>386</v>
      </c>
      <c r="D167" s="64" t="s">
        <v>387</v>
      </c>
      <c r="E167" s="59">
        <v>3</v>
      </c>
      <c r="F167" s="59">
        <v>14</v>
      </c>
      <c r="G167" s="59">
        <v>21</v>
      </c>
      <c r="H167" s="59">
        <v>33</v>
      </c>
      <c r="I167" s="59" t="s">
        <v>450</v>
      </c>
      <c r="J167" s="59">
        <v>13</v>
      </c>
      <c r="K167" s="59">
        <v>0</v>
      </c>
      <c r="L167" s="59">
        <v>11</v>
      </c>
      <c r="M167" s="59">
        <v>15</v>
      </c>
      <c r="N167" s="60"/>
      <c r="P167" s="61"/>
    </row>
    <row r="168" spans="2:16" x14ac:dyDescent="0.25">
      <c r="B168" s="62" t="s">
        <v>27</v>
      </c>
      <c r="C168" s="63" t="s">
        <v>388</v>
      </c>
      <c r="D168" s="64" t="s">
        <v>389</v>
      </c>
      <c r="E168" s="59">
        <v>2</v>
      </c>
      <c r="F168" s="59">
        <v>21</v>
      </c>
      <c r="G168" s="59">
        <v>0</v>
      </c>
      <c r="H168" s="59">
        <v>19</v>
      </c>
      <c r="I168" s="59" t="s">
        <v>450</v>
      </c>
      <c r="J168" s="59">
        <v>17.5</v>
      </c>
      <c r="K168" s="59">
        <v>0</v>
      </c>
      <c r="L168" s="59">
        <v>0</v>
      </c>
      <c r="M168" s="59">
        <v>28</v>
      </c>
      <c r="N168" s="60"/>
      <c r="P168" s="61"/>
    </row>
    <row r="169" spans="2:16" x14ac:dyDescent="0.25">
      <c r="B169" s="62" t="s">
        <v>27</v>
      </c>
      <c r="C169" s="63" t="s">
        <v>390</v>
      </c>
      <c r="D169" s="64" t="s">
        <v>391</v>
      </c>
      <c r="E169" s="59">
        <v>4</v>
      </c>
      <c r="F169" s="59">
        <v>26</v>
      </c>
      <c r="G169" s="59">
        <v>0</v>
      </c>
      <c r="H169" s="59">
        <v>34</v>
      </c>
      <c r="I169" s="59" t="s">
        <v>450</v>
      </c>
      <c r="J169" s="59">
        <v>18</v>
      </c>
      <c r="K169" s="59">
        <v>0</v>
      </c>
      <c r="L169" s="59">
        <v>55</v>
      </c>
      <c r="M169" s="59" t="s">
        <v>453</v>
      </c>
      <c r="N169" s="60"/>
      <c r="P169" s="61"/>
    </row>
    <row r="170" spans="2:16" x14ac:dyDescent="0.25">
      <c r="B170" s="62" t="s">
        <v>27</v>
      </c>
      <c r="C170" s="63" t="s">
        <v>392</v>
      </c>
      <c r="D170" s="64" t="s">
        <v>393</v>
      </c>
      <c r="E170" s="59">
        <v>1</v>
      </c>
      <c r="F170" s="59">
        <v>12</v>
      </c>
      <c r="G170" s="59">
        <v>0</v>
      </c>
      <c r="H170" s="59">
        <v>34</v>
      </c>
      <c r="I170" s="59">
        <v>0</v>
      </c>
      <c r="J170" s="59">
        <v>18</v>
      </c>
      <c r="K170" s="59">
        <v>0</v>
      </c>
      <c r="L170" s="59" t="s">
        <v>450</v>
      </c>
      <c r="M170" s="59" t="s">
        <v>450</v>
      </c>
      <c r="N170" s="60"/>
      <c r="P170" s="61"/>
    </row>
    <row r="171" spans="2:16" x14ac:dyDescent="0.25">
      <c r="B171" s="62" t="s">
        <v>27</v>
      </c>
      <c r="C171" s="63" t="s">
        <v>394</v>
      </c>
      <c r="D171" s="64" t="s">
        <v>395</v>
      </c>
      <c r="E171" s="59" t="s">
        <v>450</v>
      </c>
      <c r="F171" s="59" t="s">
        <v>450</v>
      </c>
      <c r="G171" s="59" t="s">
        <v>450</v>
      </c>
      <c r="H171" s="59" t="s">
        <v>450</v>
      </c>
      <c r="I171" s="59" t="s">
        <v>450</v>
      </c>
      <c r="J171" s="59" t="s">
        <v>450</v>
      </c>
      <c r="K171" s="59" t="s">
        <v>450</v>
      </c>
      <c r="L171" s="59" t="s">
        <v>450</v>
      </c>
      <c r="M171" s="59" t="s">
        <v>450</v>
      </c>
      <c r="N171" s="60"/>
      <c r="P171" s="61"/>
    </row>
    <row r="172" spans="2:16" x14ac:dyDescent="0.25">
      <c r="B172" s="62" t="s">
        <v>27</v>
      </c>
      <c r="C172" s="63" t="s">
        <v>396</v>
      </c>
      <c r="D172" s="64" t="s">
        <v>397</v>
      </c>
      <c r="E172" s="59">
        <v>25.5</v>
      </c>
      <c r="F172" s="59">
        <v>35</v>
      </c>
      <c r="G172" s="59">
        <v>21.5</v>
      </c>
      <c r="H172" s="59">
        <v>44</v>
      </c>
      <c r="I172" s="59" t="s">
        <v>450</v>
      </c>
      <c r="J172" s="59" t="s">
        <v>450</v>
      </c>
      <c r="K172" s="59">
        <v>0</v>
      </c>
      <c r="L172" s="59" t="s">
        <v>450</v>
      </c>
      <c r="M172" s="59" t="s">
        <v>450</v>
      </c>
      <c r="N172" s="60"/>
      <c r="P172" s="61"/>
    </row>
    <row r="173" spans="2:16" x14ac:dyDescent="0.25">
      <c r="B173" s="62" t="s">
        <v>27</v>
      </c>
      <c r="C173" s="63" t="s">
        <v>398</v>
      </c>
      <c r="D173" s="64" t="s">
        <v>399</v>
      </c>
      <c r="E173" s="59">
        <v>0</v>
      </c>
      <c r="F173" s="59">
        <v>7</v>
      </c>
      <c r="G173" s="59">
        <v>0</v>
      </c>
      <c r="H173" s="59">
        <v>23</v>
      </c>
      <c r="I173" s="59" t="s">
        <v>450</v>
      </c>
      <c r="J173" s="59">
        <v>13</v>
      </c>
      <c r="K173" s="59">
        <v>0</v>
      </c>
      <c r="L173" s="59" t="s">
        <v>453</v>
      </c>
      <c r="M173" s="59">
        <v>8</v>
      </c>
      <c r="N173" s="60"/>
      <c r="P173" s="61"/>
    </row>
    <row r="174" spans="2:16" x14ac:dyDescent="0.25">
      <c r="B174" s="62" t="s">
        <v>27</v>
      </c>
      <c r="C174" s="63" t="s">
        <v>400</v>
      </c>
      <c r="D174" s="64" t="s">
        <v>401</v>
      </c>
      <c r="E174" s="59" t="s">
        <v>450</v>
      </c>
      <c r="F174" s="59">
        <v>13</v>
      </c>
      <c r="G174" s="59" t="s">
        <v>450</v>
      </c>
      <c r="H174" s="59" t="s">
        <v>450</v>
      </c>
      <c r="I174" s="59" t="s">
        <v>450</v>
      </c>
      <c r="J174" s="59" t="s">
        <v>450</v>
      </c>
      <c r="K174" s="59">
        <v>0</v>
      </c>
      <c r="L174" s="59" t="s">
        <v>450</v>
      </c>
      <c r="M174" s="59" t="s">
        <v>450</v>
      </c>
      <c r="N174" s="60"/>
      <c r="P174" s="61"/>
    </row>
    <row r="175" spans="2:16" x14ac:dyDescent="0.25">
      <c r="B175" s="62" t="s">
        <v>27</v>
      </c>
      <c r="C175" s="63" t="s">
        <v>402</v>
      </c>
      <c r="D175" s="64" t="s">
        <v>403</v>
      </c>
      <c r="E175" s="59">
        <v>2</v>
      </c>
      <c r="F175" s="59">
        <v>12</v>
      </c>
      <c r="G175" s="59">
        <v>0</v>
      </c>
      <c r="H175" s="59">
        <v>18</v>
      </c>
      <c r="I175" s="59" t="s">
        <v>450</v>
      </c>
      <c r="J175" s="59">
        <v>20</v>
      </c>
      <c r="K175" s="59">
        <v>0</v>
      </c>
      <c r="L175" s="59" t="s">
        <v>450</v>
      </c>
      <c r="M175" s="59" t="s">
        <v>450</v>
      </c>
      <c r="N175" s="60"/>
      <c r="P175" s="61"/>
    </row>
    <row r="176" spans="2:16" x14ac:dyDescent="0.25">
      <c r="B176" s="62" t="s">
        <v>27</v>
      </c>
      <c r="C176" s="63" t="s">
        <v>404</v>
      </c>
      <c r="D176" s="64" t="s">
        <v>405</v>
      </c>
      <c r="E176" s="59">
        <v>2</v>
      </c>
      <c r="F176" s="59">
        <v>20</v>
      </c>
      <c r="G176" s="59">
        <v>1</v>
      </c>
      <c r="H176" s="59">
        <v>31</v>
      </c>
      <c r="I176" s="59" t="s">
        <v>450</v>
      </c>
      <c r="J176" s="59" t="s">
        <v>450</v>
      </c>
      <c r="K176" s="59">
        <v>0</v>
      </c>
      <c r="L176" s="59" t="s">
        <v>450</v>
      </c>
      <c r="M176" s="59" t="s">
        <v>450</v>
      </c>
      <c r="N176" s="60"/>
      <c r="P176" s="61"/>
    </row>
    <row r="177" spans="2:26" x14ac:dyDescent="0.25">
      <c r="B177" s="62" t="s">
        <v>27</v>
      </c>
      <c r="C177" s="63" t="s">
        <v>406</v>
      </c>
      <c r="D177" s="64" t="s">
        <v>407</v>
      </c>
      <c r="E177" s="59">
        <v>2</v>
      </c>
      <c r="F177" s="59">
        <v>14</v>
      </c>
      <c r="G177" s="59">
        <v>0</v>
      </c>
      <c r="H177" s="59">
        <v>35</v>
      </c>
      <c r="I177" s="59" t="s">
        <v>450</v>
      </c>
      <c r="J177" s="59">
        <v>32</v>
      </c>
      <c r="K177" s="59">
        <v>0</v>
      </c>
      <c r="L177" s="59">
        <v>11</v>
      </c>
      <c r="M177" s="59">
        <v>57.5</v>
      </c>
      <c r="N177" s="60"/>
      <c r="P177" s="61"/>
    </row>
    <row r="178" spans="2:26" x14ac:dyDescent="0.25">
      <c r="B178" s="62" t="s">
        <v>27</v>
      </c>
      <c r="C178" s="63" t="s">
        <v>408</v>
      </c>
      <c r="D178" s="64" t="s">
        <v>409</v>
      </c>
      <c r="E178" s="59">
        <v>1</v>
      </c>
      <c r="F178" s="59">
        <v>15</v>
      </c>
      <c r="G178" s="59">
        <v>0</v>
      </c>
      <c r="H178" s="59">
        <v>38</v>
      </c>
      <c r="I178" s="59" t="s">
        <v>450</v>
      </c>
      <c r="J178" s="59">
        <v>31</v>
      </c>
      <c r="K178" s="59">
        <v>0</v>
      </c>
      <c r="L178" s="59">
        <v>16</v>
      </c>
      <c r="M178" s="59" t="s">
        <v>453</v>
      </c>
      <c r="N178" s="60"/>
      <c r="P178" s="61"/>
    </row>
    <row r="179" spans="2:26" x14ac:dyDescent="0.25">
      <c r="B179" s="62" t="s">
        <v>27</v>
      </c>
      <c r="C179" s="63" t="s">
        <v>410</v>
      </c>
      <c r="D179" s="64" t="s">
        <v>411</v>
      </c>
      <c r="E179" s="59">
        <v>7</v>
      </c>
      <c r="F179" s="59">
        <v>6</v>
      </c>
      <c r="G179" s="59">
        <v>0</v>
      </c>
      <c r="H179" s="59">
        <v>37</v>
      </c>
      <c r="I179" s="59" t="s">
        <v>450</v>
      </c>
      <c r="J179" s="59">
        <v>15</v>
      </c>
      <c r="K179" s="59">
        <v>0</v>
      </c>
      <c r="L179" s="59" t="s">
        <v>450</v>
      </c>
      <c r="M179" s="59">
        <v>21</v>
      </c>
      <c r="N179" s="60"/>
      <c r="P179" s="61"/>
    </row>
    <row r="180" spans="2:26" x14ac:dyDescent="0.25">
      <c r="B180" s="62" t="s">
        <v>27</v>
      </c>
      <c r="C180" s="63" t="s">
        <v>412</v>
      </c>
      <c r="D180" s="64" t="s">
        <v>413</v>
      </c>
      <c r="E180" s="59">
        <v>0</v>
      </c>
      <c r="F180" s="59">
        <v>8</v>
      </c>
      <c r="G180" s="59">
        <v>12</v>
      </c>
      <c r="H180" s="59">
        <v>27</v>
      </c>
      <c r="I180" s="59" t="s">
        <v>450</v>
      </c>
      <c r="J180" s="59" t="s">
        <v>450</v>
      </c>
      <c r="K180" s="59">
        <v>0</v>
      </c>
      <c r="L180" s="59" t="s">
        <v>450</v>
      </c>
      <c r="M180" s="59" t="s">
        <v>450</v>
      </c>
      <c r="N180" s="60"/>
      <c r="P180" s="61"/>
    </row>
    <row r="181" spans="2:26" x14ac:dyDescent="0.25">
      <c r="B181" s="62" t="s">
        <v>27</v>
      </c>
      <c r="C181" s="63" t="s">
        <v>414</v>
      </c>
      <c r="D181" s="64" t="s">
        <v>415</v>
      </c>
      <c r="E181" s="59">
        <v>0</v>
      </c>
      <c r="F181" s="59">
        <v>2</v>
      </c>
      <c r="G181" s="59">
        <v>0</v>
      </c>
      <c r="H181" s="59">
        <v>25</v>
      </c>
      <c r="I181" s="59" t="s">
        <v>450</v>
      </c>
      <c r="J181" s="59">
        <v>13.5</v>
      </c>
      <c r="K181" s="59">
        <v>0</v>
      </c>
      <c r="L181" s="59">
        <v>11</v>
      </c>
      <c r="M181" s="59" t="s">
        <v>450</v>
      </c>
      <c r="N181" s="60"/>
      <c r="P181" s="61"/>
    </row>
    <row r="182" spans="2:26" x14ac:dyDescent="0.25">
      <c r="B182" s="62" t="s">
        <v>416</v>
      </c>
      <c r="C182" s="63" t="s">
        <v>417</v>
      </c>
      <c r="D182" s="64" t="s">
        <v>418</v>
      </c>
      <c r="E182" s="59" t="s">
        <v>450</v>
      </c>
      <c r="F182" s="59" t="s">
        <v>450</v>
      </c>
      <c r="G182" s="59" t="s">
        <v>450</v>
      </c>
      <c r="H182" s="59" t="s">
        <v>450</v>
      </c>
      <c r="I182" s="59" t="s">
        <v>450</v>
      </c>
      <c r="J182" s="59" t="s">
        <v>450</v>
      </c>
      <c r="K182" s="59" t="s">
        <v>450</v>
      </c>
      <c r="L182" s="59">
        <v>8</v>
      </c>
      <c r="M182" s="59" t="s">
        <v>450</v>
      </c>
      <c r="N182" s="60"/>
      <c r="P182" s="61"/>
    </row>
    <row r="183" spans="2:26" x14ac:dyDescent="0.25">
      <c r="B183" s="62" t="s">
        <v>416</v>
      </c>
      <c r="C183" s="63" t="s">
        <v>419</v>
      </c>
      <c r="D183" s="64" t="s">
        <v>420</v>
      </c>
      <c r="E183" s="59">
        <v>8</v>
      </c>
      <c r="F183" s="59">
        <v>13</v>
      </c>
      <c r="G183" s="59">
        <v>15</v>
      </c>
      <c r="H183" s="59">
        <v>10</v>
      </c>
      <c r="I183" s="59" t="s">
        <v>450</v>
      </c>
      <c r="J183" s="59" t="s">
        <v>450</v>
      </c>
      <c r="K183" s="59">
        <v>0</v>
      </c>
      <c r="L183" s="59" t="s">
        <v>450</v>
      </c>
      <c r="M183" s="59" t="s">
        <v>450</v>
      </c>
      <c r="N183" s="60"/>
      <c r="P183" s="61"/>
    </row>
    <row r="184" spans="2:26" x14ac:dyDescent="0.25">
      <c r="B184" s="62" t="s">
        <v>416</v>
      </c>
      <c r="C184" s="63" t="s">
        <v>421</v>
      </c>
      <c r="D184" s="64" t="s">
        <v>422</v>
      </c>
      <c r="E184" s="59">
        <v>61.5</v>
      </c>
      <c r="F184" s="59">
        <v>20</v>
      </c>
      <c r="G184" s="59">
        <v>55</v>
      </c>
      <c r="H184" s="59">
        <v>20</v>
      </c>
      <c r="I184" s="59" t="s">
        <v>450</v>
      </c>
      <c r="J184" s="59">
        <v>43</v>
      </c>
      <c r="K184" s="59">
        <v>0</v>
      </c>
      <c r="L184" s="59" t="s">
        <v>450</v>
      </c>
      <c r="M184" s="59" t="s">
        <v>450</v>
      </c>
      <c r="N184" s="60"/>
      <c r="P184" s="61"/>
    </row>
    <row r="185" spans="2:26" x14ac:dyDescent="0.25">
      <c r="B185" s="62" t="s">
        <v>416</v>
      </c>
      <c r="C185" s="67" t="s">
        <v>423</v>
      </c>
      <c r="D185" s="66" t="s">
        <v>424</v>
      </c>
      <c r="E185" s="59">
        <v>1</v>
      </c>
      <c r="F185" s="59">
        <v>14</v>
      </c>
      <c r="G185" s="59">
        <v>15</v>
      </c>
      <c r="H185" s="59">
        <v>14</v>
      </c>
      <c r="I185" s="59" t="s">
        <v>450</v>
      </c>
      <c r="J185" s="59" t="s">
        <v>450</v>
      </c>
      <c r="K185" s="59">
        <v>0</v>
      </c>
      <c r="L185" s="59" t="s">
        <v>450</v>
      </c>
      <c r="M185" s="59" t="s">
        <v>450</v>
      </c>
      <c r="N185" s="60"/>
      <c r="P185" s="61"/>
    </row>
    <row r="186" spans="2:26" x14ac:dyDescent="0.25">
      <c r="B186" s="62" t="s">
        <v>416</v>
      </c>
      <c r="C186" s="67" t="s">
        <v>425</v>
      </c>
      <c r="D186" s="66" t="s">
        <v>426</v>
      </c>
      <c r="E186" s="59">
        <v>19</v>
      </c>
      <c r="F186" s="59" t="s">
        <v>450</v>
      </c>
      <c r="G186" s="59" t="s">
        <v>450</v>
      </c>
      <c r="H186" s="59">
        <v>20</v>
      </c>
      <c r="I186" s="59" t="s">
        <v>450</v>
      </c>
      <c r="J186" s="59" t="s">
        <v>450</v>
      </c>
      <c r="K186" s="59">
        <v>8</v>
      </c>
      <c r="L186" s="59">
        <v>7.5</v>
      </c>
      <c r="M186" s="59" t="s">
        <v>450</v>
      </c>
      <c r="N186" s="60"/>
      <c r="P186" s="61"/>
    </row>
    <row r="187" spans="2:26" x14ac:dyDescent="0.25">
      <c r="B187" s="62" t="s">
        <v>416</v>
      </c>
      <c r="C187" s="63" t="s">
        <v>427</v>
      </c>
      <c r="D187" s="64" t="s">
        <v>428</v>
      </c>
      <c r="E187" s="59" t="s">
        <v>450</v>
      </c>
      <c r="F187" s="59" t="s">
        <v>450</v>
      </c>
      <c r="G187" s="59" t="s">
        <v>450</v>
      </c>
      <c r="H187" s="59">
        <v>21</v>
      </c>
      <c r="I187" s="59" t="s">
        <v>450</v>
      </c>
      <c r="J187" s="59" t="s">
        <v>450</v>
      </c>
      <c r="K187" s="59" t="s">
        <v>450</v>
      </c>
      <c r="L187" s="59" t="s">
        <v>450</v>
      </c>
      <c r="M187" s="59" t="s">
        <v>450</v>
      </c>
      <c r="N187" s="60"/>
      <c r="P187" s="61"/>
    </row>
    <row r="188" spans="2:26" s="60" customFormat="1" x14ac:dyDescent="0.25">
      <c r="B188" s="62" t="s">
        <v>416</v>
      </c>
      <c r="C188" s="63" t="s">
        <v>429</v>
      </c>
      <c r="D188" s="64" t="s">
        <v>430</v>
      </c>
      <c r="E188" s="59" t="s">
        <v>450</v>
      </c>
      <c r="F188" s="59">
        <v>33.5</v>
      </c>
      <c r="G188" s="59" t="s">
        <v>450</v>
      </c>
      <c r="H188" s="59">
        <v>9</v>
      </c>
      <c r="I188" s="59" t="s">
        <v>450</v>
      </c>
      <c r="J188" s="59" t="s">
        <v>450</v>
      </c>
      <c r="K188" s="59">
        <v>27</v>
      </c>
      <c r="L188" s="59" t="s">
        <v>450</v>
      </c>
      <c r="M188" s="59" t="s">
        <v>450</v>
      </c>
      <c r="P188" s="61"/>
      <c r="Q188" s="28"/>
      <c r="R188" s="28"/>
      <c r="S188" s="28"/>
      <c r="T188" s="28"/>
      <c r="U188" s="28"/>
      <c r="V188" s="28"/>
      <c r="W188" s="28"/>
      <c r="X188" s="28"/>
      <c r="Y188" s="28"/>
      <c r="Z188" s="28"/>
    </row>
    <row r="189" spans="2:26" x14ac:dyDescent="0.25">
      <c r="B189" s="62" t="s">
        <v>416</v>
      </c>
      <c r="C189" s="63" t="s">
        <v>433</v>
      </c>
      <c r="D189" s="64" t="s">
        <v>434</v>
      </c>
      <c r="E189" s="59" t="s">
        <v>450</v>
      </c>
      <c r="F189" s="59" t="s">
        <v>450</v>
      </c>
      <c r="G189" s="59" t="s">
        <v>450</v>
      </c>
      <c r="H189" s="59" t="s">
        <v>450</v>
      </c>
      <c r="I189" s="59" t="s">
        <v>450</v>
      </c>
      <c r="J189" s="59" t="s">
        <v>450</v>
      </c>
      <c r="K189" s="59" t="s">
        <v>450</v>
      </c>
      <c r="L189" s="59" t="s">
        <v>450</v>
      </c>
      <c r="M189" s="59" t="s">
        <v>450</v>
      </c>
      <c r="N189" s="60"/>
      <c r="P189" s="61"/>
    </row>
    <row r="190" spans="2:26" x14ac:dyDescent="0.25">
      <c r="B190" s="62" t="s">
        <v>416</v>
      </c>
      <c r="C190" s="63" t="s">
        <v>435</v>
      </c>
      <c r="D190" s="64" t="s">
        <v>436</v>
      </c>
      <c r="E190" s="59" t="s">
        <v>450</v>
      </c>
      <c r="F190" s="59">
        <v>14</v>
      </c>
      <c r="G190" s="59" t="s">
        <v>450</v>
      </c>
      <c r="H190" s="59" t="s">
        <v>450</v>
      </c>
      <c r="I190" s="59" t="s">
        <v>450</v>
      </c>
      <c r="J190" s="59" t="s">
        <v>450</v>
      </c>
      <c r="K190" s="59" t="s">
        <v>450</v>
      </c>
      <c r="L190" s="59" t="s">
        <v>450</v>
      </c>
      <c r="M190" s="59" t="s">
        <v>450</v>
      </c>
      <c r="N190" s="60"/>
      <c r="P190" s="61"/>
    </row>
    <row r="191" spans="2:26" ht="12.75" customHeight="1" x14ac:dyDescent="0.25">
      <c r="B191" s="62" t="s">
        <v>416</v>
      </c>
      <c r="C191" s="63" t="s">
        <v>437</v>
      </c>
      <c r="D191" s="64" t="s">
        <v>438</v>
      </c>
      <c r="E191" s="59" t="s">
        <v>450</v>
      </c>
      <c r="F191" s="59" t="s">
        <v>450</v>
      </c>
      <c r="G191" s="59" t="s">
        <v>450</v>
      </c>
      <c r="H191" s="59" t="s">
        <v>450</v>
      </c>
      <c r="I191" s="59" t="s">
        <v>450</v>
      </c>
      <c r="J191" s="59" t="s">
        <v>450</v>
      </c>
      <c r="K191" s="59" t="s">
        <v>450</v>
      </c>
      <c r="L191" s="59" t="s">
        <v>450</v>
      </c>
      <c r="M191" s="59" t="s">
        <v>450</v>
      </c>
      <c r="N191" s="60"/>
      <c r="P191" s="61"/>
    </row>
    <row r="192" spans="2:26" x14ac:dyDescent="0.25">
      <c r="B192" s="62" t="s">
        <v>416</v>
      </c>
      <c r="C192" s="63" t="s">
        <v>439</v>
      </c>
      <c r="D192" s="64" t="s">
        <v>440</v>
      </c>
      <c r="E192" s="59">
        <v>10</v>
      </c>
      <c r="F192" s="59">
        <v>10</v>
      </c>
      <c r="G192" s="59">
        <v>1</v>
      </c>
      <c r="H192" s="59">
        <v>11</v>
      </c>
      <c r="I192" s="59" t="s">
        <v>450</v>
      </c>
      <c r="J192" s="59" t="s">
        <v>453</v>
      </c>
      <c r="K192" s="59">
        <v>0</v>
      </c>
      <c r="L192" s="59" t="s">
        <v>450</v>
      </c>
      <c r="M192" s="59" t="s">
        <v>450</v>
      </c>
      <c r="N192" s="60"/>
      <c r="P192" s="61"/>
    </row>
    <row r="193" spans="2:16" x14ac:dyDescent="0.25">
      <c r="B193" s="62" t="s">
        <v>416</v>
      </c>
      <c r="C193" s="63" t="s">
        <v>441</v>
      </c>
      <c r="D193" s="64" t="s">
        <v>442</v>
      </c>
      <c r="E193" s="59">
        <v>12</v>
      </c>
      <c r="F193" s="59">
        <v>15</v>
      </c>
      <c r="G193" s="59">
        <v>0</v>
      </c>
      <c r="H193" s="59">
        <v>15</v>
      </c>
      <c r="I193" s="59" t="s">
        <v>450</v>
      </c>
      <c r="J193" s="59" t="s">
        <v>450</v>
      </c>
      <c r="K193" s="59">
        <v>0</v>
      </c>
      <c r="L193" s="59" t="s">
        <v>450</v>
      </c>
      <c r="M193" s="59" t="s">
        <v>450</v>
      </c>
      <c r="N193" s="60"/>
      <c r="P193" s="61"/>
    </row>
    <row r="194" spans="2:16" x14ac:dyDescent="0.25">
      <c r="B194" s="69" t="s">
        <v>416</v>
      </c>
      <c r="C194" s="70" t="s">
        <v>443</v>
      </c>
      <c r="D194" s="69" t="s">
        <v>444</v>
      </c>
      <c r="E194" s="71" t="s">
        <v>450</v>
      </c>
      <c r="F194" s="71" t="s">
        <v>450</v>
      </c>
      <c r="G194" s="71" t="s">
        <v>450</v>
      </c>
      <c r="H194" s="71" t="s">
        <v>450</v>
      </c>
      <c r="I194" s="71" t="s">
        <v>450</v>
      </c>
      <c r="J194" s="71" t="s">
        <v>450</v>
      </c>
      <c r="K194" s="71">
        <v>0</v>
      </c>
      <c r="L194" s="71" t="s">
        <v>450</v>
      </c>
      <c r="M194" s="71" t="s">
        <v>450</v>
      </c>
      <c r="N194" s="60"/>
      <c r="P194" s="61"/>
    </row>
    <row r="195" spans="2:16" x14ac:dyDescent="0.25">
      <c r="B195" s="72"/>
      <c r="C195" s="73"/>
      <c r="D195" s="74"/>
      <c r="E195" s="75"/>
      <c r="F195" s="75"/>
      <c r="G195" s="75"/>
      <c r="H195" s="75"/>
      <c r="I195" s="75"/>
      <c r="J195" s="75"/>
      <c r="K195" s="75"/>
      <c r="L195" s="75"/>
      <c r="M195" s="75"/>
      <c r="N195" s="60"/>
    </row>
    <row r="196" spans="2:16" ht="13.8" x14ac:dyDescent="0.25">
      <c r="B196" s="76" t="s">
        <v>75</v>
      </c>
      <c r="C196" s="77"/>
      <c r="N196" s="60"/>
    </row>
    <row r="197" spans="2:16" ht="13.8" x14ac:dyDescent="0.25">
      <c r="B197" s="76" t="s">
        <v>445</v>
      </c>
      <c r="C197" s="78"/>
      <c r="N197" s="60"/>
    </row>
    <row r="198" spans="2:16" ht="13.8" x14ac:dyDescent="0.25">
      <c r="B198" s="79"/>
      <c r="C198" s="80"/>
      <c r="D198" s="80"/>
    </row>
    <row r="199" spans="2:16" ht="13.8" x14ac:dyDescent="0.25">
      <c r="B199" s="81" t="s">
        <v>446</v>
      </c>
    </row>
    <row r="200" spans="2:16" ht="15.6" x14ac:dyDescent="0.3">
      <c r="B200" s="82" t="s">
        <v>447</v>
      </c>
      <c r="C200" s="83"/>
    </row>
    <row r="201" spans="2:16" ht="15.6" x14ac:dyDescent="0.3">
      <c r="B201" s="82" t="s">
        <v>448</v>
      </c>
      <c r="C201" s="83"/>
    </row>
    <row r="202" spans="2:16" ht="15.6" x14ac:dyDescent="0.3">
      <c r="B202" s="82" t="s">
        <v>449</v>
      </c>
      <c r="C202" s="83"/>
    </row>
    <row r="203" spans="2:16" x14ac:dyDescent="0.25">
      <c r="B203" s="97"/>
      <c r="C203" s="97"/>
      <c r="D203" s="97"/>
    </row>
  </sheetData>
  <mergeCells count="4">
    <mergeCell ref="C2:G2"/>
    <mergeCell ref="C13:K14"/>
    <mergeCell ref="B203:D203"/>
    <mergeCell ref="C3:K4"/>
  </mergeCells>
  <conditionalFormatting sqref="Q20:Y194">
    <cfRule type="cellIs" dxfId="11"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03"/>
  <sheetViews>
    <sheetView workbookViewId="0">
      <pane ySplit="18" topLeftCell="A19" activePane="bottomLeft" state="frozen"/>
      <selection pane="bottomLeft"/>
    </sheetView>
  </sheetViews>
  <sheetFormatPr defaultRowHeight="13.2"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455</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42491</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x14ac:dyDescent="0.25">
      <c r="B18" s="51" t="s">
        <v>90</v>
      </c>
      <c r="C18" s="51" t="s">
        <v>90</v>
      </c>
      <c r="D18" s="52" t="s">
        <v>91</v>
      </c>
      <c r="E18" s="53">
        <v>1</v>
      </c>
      <c r="F18" s="53">
        <v>13</v>
      </c>
      <c r="G18" s="53">
        <v>0</v>
      </c>
      <c r="H18" s="53">
        <v>21</v>
      </c>
      <c r="I18" s="53">
        <v>0</v>
      </c>
      <c r="J18" s="53">
        <v>16</v>
      </c>
      <c r="K18" s="53">
        <v>0</v>
      </c>
      <c r="L18" s="53">
        <v>7</v>
      </c>
      <c r="M18" s="53">
        <v>16</v>
      </c>
    </row>
    <row r="19" spans="2:16" x14ac:dyDescent="0.25">
      <c r="C19" s="54"/>
      <c r="D19" s="55"/>
      <c r="E19" s="56"/>
      <c r="F19" s="56"/>
      <c r="G19" s="56"/>
      <c r="H19" s="56"/>
      <c r="I19" s="56"/>
      <c r="J19" s="56"/>
      <c r="K19" s="56"/>
      <c r="L19" s="56"/>
      <c r="M19" s="56"/>
    </row>
    <row r="20" spans="2:16" x14ac:dyDescent="0.25">
      <c r="B20" s="57" t="s">
        <v>24</v>
      </c>
      <c r="C20" s="58" t="s">
        <v>92</v>
      </c>
      <c r="D20" s="57" t="s">
        <v>93</v>
      </c>
      <c r="E20" s="59">
        <v>1</v>
      </c>
      <c r="F20" s="59">
        <v>15</v>
      </c>
      <c r="G20" s="59">
        <v>1</v>
      </c>
      <c r="H20" s="59">
        <v>14</v>
      </c>
      <c r="I20" s="59" t="s">
        <v>450</v>
      </c>
      <c r="J20" s="59">
        <v>9</v>
      </c>
      <c r="K20" s="59">
        <v>0</v>
      </c>
      <c r="L20" s="59">
        <v>7</v>
      </c>
      <c r="M20" s="59">
        <v>5</v>
      </c>
      <c r="N20" s="60"/>
      <c r="P20" s="61"/>
    </row>
    <row r="21" spans="2:16" x14ac:dyDescent="0.25">
      <c r="B21" s="62" t="s">
        <v>24</v>
      </c>
      <c r="C21" s="63" t="s">
        <v>94</v>
      </c>
      <c r="D21" s="64" t="s">
        <v>95</v>
      </c>
      <c r="E21" s="59">
        <v>3</v>
      </c>
      <c r="F21" s="59">
        <v>27</v>
      </c>
      <c r="G21" s="59">
        <v>21</v>
      </c>
      <c r="H21" s="59">
        <v>9</v>
      </c>
      <c r="I21" s="59" t="s">
        <v>450</v>
      </c>
      <c r="J21" s="59" t="s">
        <v>450</v>
      </c>
      <c r="K21" s="59">
        <v>0</v>
      </c>
      <c r="L21" s="59" t="s">
        <v>450</v>
      </c>
      <c r="M21" s="59" t="s">
        <v>450</v>
      </c>
      <c r="N21" s="60"/>
      <c r="P21" s="61"/>
    </row>
    <row r="22" spans="2:16" x14ac:dyDescent="0.25">
      <c r="B22" s="62" t="s">
        <v>24</v>
      </c>
      <c r="C22" s="63" t="s">
        <v>96</v>
      </c>
      <c r="D22" s="64" t="s">
        <v>97</v>
      </c>
      <c r="E22" s="59">
        <v>0</v>
      </c>
      <c r="F22" s="59">
        <v>2</v>
      </c>
      <c r="G22" s="59">
        <v>0</v>
      </c>
      <c r="H22" s="59">
        <v>26</v>
      </c>
      <c r="I22" s="59" t="s">
        <v>450</v>
      </c>
      <c r="J22" s="59">
        <v>38</v>
      </c>
      <c r="K22" s="59">
        <v>0</v>
      </c>
      <c r="L22" s="59" t="s">
        <v>450</v>
      </c>
      <c r="M22" s="59" t="s">
        <v>453</v>
      </c>
      <c r="N22" s="60"/>
      <c r="P22" s="61"/>
    </row>
    <row r="23" spans="2:16" x14ac:dyDescent="0.25">
      <c r="B23" s="62" t="s">
        <v>24</v>
      </c>
      <c r="C23" s="65" t="s">
        <v>98</v>
      </c>
      <c r="D23" s="65" t="s">
        <v>99</v>
      </c>
      <c r="E23" s="59">
        <v>1</v>
      </c>
      <c r="F23" s="59">
        <v>11</v>
      </c>
      <c r="G23" s="59">
        <v>0</v>
      </c>
      <c r="H23" s="59">
        <v>45</v>
      </c>
      <c r="I23" s="59" t="s">
        <v>450</v>
      </c>
      <c r="J23" s="59">
        <v>28</v>
      </c>
      <c r="K23" s="59">
        <v>0</v>
      </c>
      <c r="L23" s="59" t="s">
        <v>450</v>
      </c>
      <c r="M23" s="59" t="s">
        <v>450</v>
      </c>
      <c r="N23" s="60"/>
      <c r="P23" s="61"/>
    </row>
    <row r="24" spans="2:16"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x14ac:dyDescent="0.25">
      <c r="B25" s="62" t="s">
        <v>24</v>
      </c>
      <c r="C25" s="63" t="s">
        <v>102</v>
      </c>
      <c r="D25" s="64" t="s">
        <v>103</v>
      </c>
      <c r="E25" s="59">
        <v>2</v>
      </c>
      <c r="F25" s="59">
        <v>8</v>
      </c>
      <c r="G25" s="59">
        <v>0</v>
      </c>
      <c r="H25" s="59">
        <v>14</v>
      </c>
      <c r="I25" s="59" t="s">
        <v>453</v>
      </c>
      <c r="J25" s="59">
        <v>14</v>
      </c>
      <c r="K25" s="59">
        <v>0</v>
      </c>
      <c r="L25" s="59" t="s">
        <v>450</v>
      </c>
      <c r="M25" s="59" t="s">
        <v>453</v>
      </c>
      <c r="N25" s="60"/>
      <c r="P25" s="61"/>
    </row>
    <row r="26" spans="2:16" x14ac:dyDescent="0.25">
      <c r="B26" s="62" t="s">
        <v>24</v>
      </c>
      <c r="C26" s="63" t="s">
        <v>104</v>
      </c>
      <c r="D26" s="64" t="s">
        <v>105</v>
      </c>
      <c r="E26" s="59">
        <v>4</v>
      </c>
      <c r="F26" s="59">
        <v>14</v>
      </c>
      <c r="G26" s="59">
        <v>1</v>
      </c>
      <c r="H26" s="59">
        <v>35.5</v>
      </c>
      <c r="I26" s="59" t="s">
        <v>450</v>
      </c>
      <c r="J26" s="59">
        <v>29</v>
      </c>
      <c r="K26" s="59">
        <v>0</v>
      </c>
      <c r="L26" s="59">
        <v>6</v>
      </c>
      <c r="M26" s="59">
        <v>29.5</v>
      </c>
      <c r="N26" s="60"/>
      <c r="P26" s="61"/>
    </row>
    <row r="27" spans="2:16" x14ac:dyDescent="0.25">
      <c r="B27" s="62" t="s">
        <v>24</v>
      </c>
      <c r="C27" s="63" t="s">
        <v>106</v>
      </c>
      <c r="D27" s="64" t="s">
        <v>107</v>
      </c>
      <c r="E27" s="59">
        <v>1</v>
      </c>
      <c r="F27" s="59">
        <v>0</v>
      </c>
      <c r="G27" s="59">
        <v>0</v>
      </c>
      <c r="H27" s="59">
        <v>25</v>
      </c>
      <c r="I27" s="59">
        <v>0</v>
      </c>
      <c r="J27" s="59">
        <v>18.5</v>
      </c>
      <c r="K27" s="59">
        <v>0</v>
      </c>
      <c r="L27" s="59" t="s">
        <v>450</v>
      </c>
      <c r="M27" s="59" t="s">
        <v>450</v>
      </c>
      <c r="N27" s="60"/>
      <c r="P27" s="61"/>
    </row>
    <row r="28" spans="2:16" x14ac:dyDescent="0.25">
      <c r="B28" s="62" t="s">
        <v>24</v>
      </c>
      <c r="C28" s="63" t="s">
        <v>108</v>
      </c>
      <c r="D28" s="64" t="s">
        <v>109</v>
      </c>
      <c r="E28" s="59">
        <v>5</v>
      </c>
      <c r="F28" s="59">
        <v>9</v>
      </c>
      <c r="G28" s="59">
        <v>0</v>
      </c>
      <c r="H28" s="59">
        <v>41</v>
      </c>
      <c r="I28" s="59" t="s">
        <v>450</v>
      </c>
      <c r="J28" s="59">
        <v>35</v>
      </c>
      <c r="K28" s="59">
        <v>0</v>
      </c>
      <c r="L28" s="59">
        <v>13</v>
      </c>
      <c r="M28" s="59">
        <v>36</v>
      </c>
      <c r="N28" s="60"/>
      <c r="P28" s="61"/>
    </row>
    <row r="29" spans="2:16" x14ac:dyDescent="0.25">
      <c r="B29" s="62" t="s">
        <v>24</v>
      </c>
      <c r="C29" s="63" t="s">
        <v>110</v>
      </c>
      <c r="D29" s="64" t="s">
        <v>111</v>
      </c>
      <c r="E29" s="59">
        <v>4</v>
      </c>
      <c r="F29" s="59">
        <v>8</v>
      </c>
      <c r="G29" s="59">
        <v>0</v>
      </c>
      <c r="H29" s="59">
        <v>30</v>
      </c>
      <c r="I29" s="59" t="s">
        <v>450</v>
      </c>
      <c r="J29" s="59">
        <v>21</v>
      </c>
      <c r="K29" s="59">
        <v>0</v>
      </c>
      <c r="L29" s="59">
        <v>7</v>
      </c>
      <c r="M29" s="59">
        <v>13</v>
      </c>
      <c r="N29" s="60"/>
      <c r="P29" s="61"/>
    </row>
    <row r="30" spans="2:16" x14ac:dyDescent="0.25">
      <c r="B30" s="62" t="s">
        <v>24</v>
      </c>
      <c r="C30" s="63" t="s">
        <v>112</v>
      </c>
      <c r="D30" s="64" t="s">
        <v>113</v>
      </c>
      <c r="E30" s="59">
        <v>2</v>
      </c>
      <c r="F30" s="59">
        <v>17</v>
      </c>
      <c r="G30" s="59">
        <v>0</v>
      </c>
      <c r="H30" s="59">
        <v>32</v>
      </c>
      <c r="I30" s="59" t="s">
        <v>450</v>
      </c>
      <c r="J30" s="59">
        <v>14</v>
      </c>
      <c r="K30" s="59">
        <v>0</v>
      </c>
      <c r="L30" s="59" t="s">
        <v>450</v>
      </c>
      <c r="M30" s="59" t="s">
        <v>450</v>
      </c>
      <c r="N30" s="60"/>
      <c r="P30" s="61"/>
    </row>
    <row r="31" spans="2:16" x14ac:dyDescent="0.25">
      <c r="B31" s="62" t="s">
        <v>24</v>
      </c>
      <c r="C31" s="63" t="s">
        <v>114</v>
      </c>
      <c r="D31" s="64" t="s">
        <v>115</v>
      </c>
      <c r="E31" s="59">
        <v>19</v>
      </c>
      <c r="F31" s="59">
        <v>32</v>
      </c>
      <c r="G31" s="59">
        <v>18</v>
      </c>
      <c r="H31" s="59">
        <v>32.5</v>
      </c>
      <c r="I31" s="59" t="s">
        <v>450</v>
      </c>
      <c r="J31" s="59">
        <v>19</v>
      </c>
      <c r="K31" s="59">
        <v>3</v>
      </c>
      <c r="L31" s="59" t="s">
        <v>450</v>
      </c>
      <c r="M31" s="59">
        <v>32</v>
      </c>
      <c r="N31" s="60"/>
      <c r="P31" s="61"/>
    </row>
    <row r="32" spans="2:16" x14ac:dyDescent="0.25">
      <c r="B32" s="62" t="s">
        <v>24</v>
      </c>
      <c r="C32" s="63" t="s">
        <v>116</v>
      </c>
      <c r="D32" s="64" t="s">
        <v>117</v>
      </c>
      <c r="E32" s="59">
        <v>0</v>
      </c>
      <c r="F32" s="59">
        <v>21</v>
      </c>
      <c r="G32" s="59">
        <v>6</v>
      </c>
      <c r="H32" s="59">
        <v>23</v>
      </c>
      <c r="I32" s="59" t="s">
        <v>450</v>
      </c>
      <c r="J32" s="59">
        <v>36</v>
      </c>
      <c r="K32" s="59">
        <v>0</v>
      </c>
      <c r="L32" s="59" t="s">
        <v>450</v>
      </c>
      <c r="M32" s="59" t="s">
        <v>450</v>
      </c>
      <c r="N32" s="60"/>
      <c r="P32" s="61"/>
    </row>
    <row r="33" spans="2:16" x14ac:dyDescent="0.25">
      <c r="B33" s="62" t="s">
        <v>24</v>
      </c>
      <c r="C33" s="63" t="s">
        <v>118</v>
      </c>
      <c r="D33" s="64" t="s">
        <v>119</v>
      </c>
      <c r="E33" s="59">
        <v>2</v>
      </c>
      <c r="F33" s="59">
        <v>10</v>
      </c>
      <c r="G33" s="59">
        <v>0</v>
      </c>
      <c r="H33" s="59">
        <v>29</v>
      </c>
      <c r="I33" s="59" t="s">
        <v>450</v>
      </c>
      <c r="J33" s="59">
        <v>13.5</v>
      </c>
      <c r="K33" s="59">
        <v>0</v>
      </c>
      <c r="L33" s="59" t="s">
        <v>450</v>
      </c>
      <c r="M33" s="59" t="s">
        <v>450</v>
      </c>
      <c r="N33" s="60"/>
      <c r="P33" s="61"/>
    </row>
    <row r="34" spans="2:16" x14ac:dyDescent="0.25">
      <c r="B34" s="62" t="s">
        <v>24</v>
      </c>
      <c r="C34" s="63" t="s">
        <v>120</v>
      </c>
      <c r="D34" s="64" t="s">
        <v>121</v>
      </c>
      <c r="E34" s="59">
        <v>7</v>
      </c>
      <c r="F34" s="59">
        <v>21</v>
      </c>
      <c r="G34" s="59">
        <v>0</v>
      </c>
      <c r="H34" s="59">
        <v>23</v>
      </c>
      <c r="I34" s="59" t="s">
        <v>450</v>
      </c>
      <c r="J34" s="59">
        <v>16</v>
      </c>
      <c r="K34" s="59">
        <v>0</v>
      </c>
      <c r="L34" s="59" t="s">
        <v>450</v>
      </c>
      <c r="M34" s="59">
        <v>3.5</v>
      </c>
      <c r="N34" s="60"/>
      <c r="P34" s="61"/>
    </row>
    <row r="35" spans="2:16" x14ac:dyDescent="0.25">
      <c r="B35" s="62" t="s">
        <v>24</v>
      </c>
      <c r="C35" s="63" t="s">
        <v>122</v>
      </c>
      <c r="D35" s="64" t="s">
        <v>123</v>
      </c>
      <c r="E35" s="59">
        <v>1</v>
      </c>
      <c r="F35" s="59">
        <v>14</v>
      </c>
      <c r="G35" s="59">
        <v>0</v>
      </c>
      <c r="H35" s="59">
        <v>21</v>
      </c>
      <c r="I35" s="59" t="s">
        <v>450</v>
      </c>
      <c r="J35" s="59">
        <v>28</v>
      </c>
      <c r="K35" s="59">
        <v>0</v>
      </c>
      <c r="L35" s="59">
        <v>7</v>
      </c>
      <c r="M35" s="59">
        <v>3</v>
      </c>
      <c r="N35" s="60"/>
      <c r="P35" s="61"/>
    </row>
    <row r="36" spans="2:16" x14ac:dyDescent="0.25">
      <c r="B36" s="62" t="s">
        <v>24</v>
      </c>
      <c r="C36" s="63" t="s">
        <v>124</v>
      </c>
      <c r="D36" s="64" t="s">
        <v>125</v>
      </c>
      <c r="E36" s="59">
        <v>6</v>
      </c>
      <c r="F36" s="59">
        <v>19</v>
      </c>
      <c r="G36" s="59">
        <v>19</v>
      </c>
      <c r="H36" s="59">
        <v>17</v>
      </c>
      <c r="I36" s="59" t="s">
        <v>450</v>
      </c>
      <c r="J36" s="59">
        <v>13</v>
      </c>
      <c r="K36" s="59">
        <v>0</v>
      </c>
      <c r="L36" s="59">
        <v>7</v>
      </c>
      <c r="M36" s="59" t="s">
        <v>450</v>
      </c>
      <c r="N36" s="60"/>
      <c r="P36" s="61"/>
    </row>
    <row r="37" spans="2:16" x14ac:dyDescent="0.25">
      <c r="B37" s="62" t="s">
        <v>24</v>
      </c>
      <c r="C37" s="63" t="s">
        <v>126</v>
      </c>
      <c r="D37" s="64" t="s">
        <v>127</v>
      </c>
      <c r="E37" s="59">
        <v>1</v>
      </c>
      <c r="F37" s="59">
        <v>14</v>
      </c>
      <c r="G37" s="59">
        <v>1</v>
      </c>
      <c r="H37" s="59">
        <v>36</v>
      </c>
      <c r="I37" s="59" t="s">
        <v>450</v>
      </c>
      <c r="J37" s="59">
        <v>27</v>
      </c>
      <c r="K37" s="59">
        <v>0</v>
      </c>
      <c r="L37" s="59" t="s">
        <v>450</v>
      </c>
      <c r="M37" s="59">
        <v>30.5</v>
      </c>
      <c r="N37" s="60"/>
      <c r="P37" s="61"/>
    </row>
    <row r="38" spans="2:16" x14ac:dyDescent="0.25">
      <c r="B38" s="62" t="s">
        <v>24</v>
      </c>
      <c r="C38" s="63" t="s">
        <v>128</v>
      </c>
      <c r="D38" s="64" t="s">
        <v>129</v>
      </c>
      <c r="E38" s="59">
        <v>1</v>
      </c>
      <c r="F38" s="59">
        <v>15</v>
      </c>
      <c r="G38" s="59">
        <v>0</v>
      </c>
      <c r="H38" s="59">
        <v>21.5</v>
      </c>
      <c r="I38" s="59" t="s">
        <v>450</v>
      </c>
      <c r="J38" s="59">
        <v>11</v>
      </c>
      <c r="K38" s="59">
        <v>0</v>
      </c>
      <c r="L38" s="59">
        <v>6</v>
      </c>
      <c r="M38" s="59" t="s">
        <v>450</v>
      </c>
      <c r="N38" s="60"/>
      <c r="P38" s="61"/>
    </row>
    <row r="39" spans="2:16" x14ac:dyDescent="0.25">
      <c r="B39" s="62" t="s">
        <v>24</v>
      </c>
      <c r="C39" s="63" t="s">
        <v>130</v>
      </c>
      <c r="D39" s="64" t="s">
        <v>131</v>
      </c>
      <c r="E39" s="59">
        <v>3</v>
      </c>
      <c r="F39" s="59">
        <v>14</v>
      </c>
      <c r="G39" s="59">
        <v>0</v>
      </c>
      <c r="H39" s="59">
        <v>28</v>
      </c>
      <c r="I39" s="59" t="s">
        <v>450</v>
      </c>
      <c r="J39" s="59">
        <v>20</v>
      </c>
      <c r="K39" s="59">
        <v>0</v>
      </c>
      <c r="L39" s="59">
        <v>10</v>
      </c>
      <c r="M39" s="59">
        <v>30.5</v>
      </c>
      <c r="N39" s="60"/>
      <c r="P39" s="61"/>
    </row>
    <row r="40" spans="2:16" x14ac:dyDescent="0.25">
      <c r="B40" s="62" t="s">
        <v>24</v>
      </c>
      <c r="C40" s="63" t="s">
        <v>132</v>
      </c>
      <c r="D40" s="64" t="s">
        <v>133</v>
      </c>
      <c r="E40" s="59" t="s">
        <v>450</v>
      </c>
      <c r="F40" s="59">
        <v>17</v>
      </c>
      <c r="G40" s="59" t="s">
        <v>450</v>
      </c>
      <c r="H40" s="59" t="s">
        <v>450</v>
      </c>
      <c r="I40" s="59" t="s">
        <v>450</v>
      </c>
      <c r="J40" s="59" t="s">
        <v>450</v>
      </c>
      <c r="K40" s="59">
        <v>1</v>
      </c>
      <c r="L40" s="59" t="s">
        <v>450</v>
      </c>
      <c r="M40" s="59" t="s">
        <v>450</v>
      </c>
      <c r="N40" s="60"/>
      <c r="P40" s="61"/>
    </row>
    <row r="41" spans="2:16" x14ac:dyDescent="0.25">
      <c r="B41" s="62" t="s">
        <v>24</v>
      </c>
      <c r="C41" s="63" t="s">
        <v>134</v>
      </c>
      <c r="D41" s="64" t="s">
        <v>135</v>
      </c>
      <c r="E41" s="59">
        <v>29</v>
      </c>
      <c r="F41" s="59">
        <v>1</v>
      </c>
      <c r="G41" s="59">
        <v>0</v>
      </c>
      <c r="H41" s="59">
        <v>29</v>
      </c>
      <c r="I41" s="59" t="s">
        <v>450</v>
      </c>
      <c r="J41" s="59" t="s">
        <v>450</v>
      </c>
      <c r="K41" s="59">
        <v>0</v>
      </c>
      <c r="L41" s="59" t="s">
        <v>450</v>
      </c>
      <c r="M41" s="59" t="s">
        <v>450</v>
      </c>
      <c r="N41" s="60"/>
      <c r="P41" s="61"/>
    </row>
    <row r="42" spans="2:16" x14ac:dyDescent="0.25">
      <c r="B42" s="62" t="s">
        <v>24</v>
      </c>
      <c r="C42" s="63" t="s">
        <v>136</v>
      </c>
      <c r="D42" s="64" t="s">
        <v>137</v>
      </c>
      <c r="E42" s="59" t="s">
        <v>450</v>
      </c>
      <c r="F42" s="59">
        <v>14</v>
      </c>
      <c r="G42" s="59">
        <v>91</v>
      </c>
      <c r="H42" s="59" t="s">
        <v>450</v>
      </c>
      <c r="I42" s="59" t="s">
        <v>450</v>
      </c>
      <c r="J42" s="59" t="s">
        <v>450</v>
      </c>
      <c r="K42" s="59">
        <v>0</v>
      </c>
      <c r="L42" s="59" t="s">
        <v>450</v>
      </c>
      <c r="M42" s="59" t="s">
        <v>450</v>
      </c>
      <c r="N42" s="60"/>
      <c r="P42" s="61"/>
    </row>
    <row r="43" spans="2:16" x14ac:dyDescent="0.25">
      <c r="B43" s="62" t="s">
        <v>24</v>
      </c>
      <c r="C43" s="63" t="s">
        <v>138</v>
      </c>
      <c r="D43" s="64" t="s">
        <v>139</v>
      </c>
      <c r="E43" s="59">
        <v>5</v>
      </c>
      <c r="F43" s="59">
        <v>0</v>
      </c>
      <c r="G43" s="59">
        <v>0</v>
      </c>
      <c r="H43" s="59">
        <v>33</v>
      </c>
      <c r="I43" s="59" t="s">
        <v>450</v>
      </c>
      <c r="J43" s="59" t="s">
        <v>450</v>
      </c>
      <c r="K43" s="59">
        <v>0</v>
      </c>
      <c r="L43" s="59" t="s">
        <v>450</v>
      </c>
      <c r="M43" s="59" t="s">
        <v>450</v>
      </c>
      <c r="N43" s="60"/>
      <c r="P43" s="61"/>
    </row>
    <row r="44" spans="2:16"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x14ac:dyDescent="0.25">
      <c r="B45" s="62" t="s">
        <v>24</v>
      </c>
      <c r="C45" s="63" t="s">
        <v>142</v>
      </c>
      <c r="D45" s="64" t="s">
        <v>143</v>
      </c>
      <c r="E45" s="59">
        <v>1</v>
      </c>
      <c r="F45" s="59">
        <v>7</v>
      </c>
      <c r="G45" s="59">
        <v>0</v>
      </c>
      <c r="H45" s="59">
        <v>13</v>
      </c>
      <c r="I45" s="59" t="s">
        <v>450</v>
      </c>
      <c r="J45" s="59">
        <v>21</v>
      </c>
      <c r="K45" s="59">
        <v>0</v>
      </c>
      <c r="L45" s="59">
        <v>8</v>
      </c>
      <c r="M45" s="59" t="s">
        <v>450</v>
      </c>
      <c r="N45" s="60"/>
      <c r="P45" s="61"/>
    </row>
    <row r="46" spans="2:16" x14ac:dyDescent="0.25">
      <c r="B46" s="62" t="s">
        <v>24</v>
      </c>
      <c r="C46" s="63" t="s">
        <v>144</v>
      </c>
      <c r="D46" s="64" t="s">
        <v>145</v>
      </c>
      <c r="E46" s="59">
        <v>4</v>
      </c>
      <c r="F46" s="59">
        <v>16</v>
      </c>
      <c r="G46" s="59">
        <v>1</v>
      </c>
      <c r="H46" s="59">
        <v>14</v>
      </c>
      <c r="I46" s="59" t="s">
        <v>450</v>
      </c>
      <c r="J46" s="59">
        <v>23</v>
      </c>
      <c r="K46" s="59">
        <v>0</v>
      </c>
      <c r="L46" s="59">
        <v>7</v>
      </c>
      <c r="M46" s="59" t="s">
        <v>450</v>
      </c>
      <c r="N46" s="60"/>
      <c r="P46" s="61"/>
    </row>
    <row r="47" spans="2:16"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x14ac:dyDescent="0.25">
      <c r="B48" s="62" t="s">
        <v>24</v>
      </c>
      <c r="C48" s="63" t="s">
        <v>148</v>
      </c>
      <c r="D48" s="64" t="s">
        <v>149</v>
      </c>
      <c r="E48" s="59" t="s">
        <v>450</v>
      </c>
      <c r="F48" s="59">
        <v>17</v>
      </c>
      <c r="G48" s="59" t="s">
        <v>450</v>
      </c>
      <c r="H48" s="59" t="s">
        <v>450</v>
      </c>
      <c r="I48" s="59" t="s">
        <v>450</v>
      </c>
      <c r="J48" s="59" t="s">
        <v>450</v>
      </c>
      <c r="K48" s="59">
        <v>3</v>
      </c>
      <c r="L48" s="59" t="s">
        <v>450</v>
      </c>
      <c r="M48" s="59" t="s">
        <v>450</v>
      </c>
      <c r="N48" s="60"/>
      <c r="P48" s="61"/>
    </row>
    <row r="49" spans="2:16"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x14ac:dyDescent="0.25">
      <c r="B50" s="62" t="s">
        <v>24</v>
      </c>
      <c r="C50" s="63" t="s">
        <v>152</v>
      </c>
      <c r="D50" s="64" t="s">
        <v>153</v>
      </c>
      <c r="E50" s="59">
        <v>2</v>
      </c>
      <c r="F50" s="59">
        <v>14</v>
      </c>
      <c r="G50" s="59">
        <v>1</v>
      </c>
      <c r="H50" s="59">
        <v>36</v>
      </c>
      <c r="I50" s="59">
        <v>0</v>
      </c>
      <c r="J50" s="59">
        <v>13</v>
      </c>
      <c r="K50" s="59">
        <v>0</v>
      </c>
      <c r="L50" s="59" t="s">
        <v>450</v>
      </c>
      <c r="M50" s="59">
        <v>15</v>
      </c>
      <c r="N50" s="60"/>
      <c r="P50" s="61"/>
    </row>
    <row r="51" spans="2:16" x14ac:dyDescent="0.25">
      <c r="B51" s="62" t="s">
        <v>24</v>
      </c>
      <c r="C51" s="63" t="s">
        <v>154</v>
      </c>
      <c r="D51" s="64" t="s">
        <v>155</v>
      </c>
      <c r="E51" s="59">
        <v>0</v>
      </c>
      <c r="F51" s="59">
        <v>0</v>
      </c>
      <c r="G51" s="59">
        <v>0</v>
      </c>
      <c r="H51" s="59">
        <v>12</v>
      </c>
      <c r="I51" s="59" t="s">
        <v>450</v>
      </c>
      <c r="J51" s="59">
        <v>5</v>
      </c>
      <c r="K51" s="59">
        <v>0</v>
      </c>
      <c r="L51" s="59">
        <v>5</v>
      </c>
      <c r="M51" s="59">
        <v>9</v>
      </c>
      <c r="N51" s="60"/>
      <c r="P51" s="61"/>
    </row>
    <row r="52" spans="2:16" x14ac:dyDescent="0.25">
      <c r="B52" s="62" t="s">
        <v>24</v>
      </c>
      <c r="C52" s="63" t="s">
        <v>156</v>
      </c>
      <c r="D52" s="64" t="s">
        <v>157</v>
      </c>
      <c r="E52" s="59">
        <v>0</v>
      </c>
      <c r="F52" s="59">
        <v>21</v>
      </c>
      <c r="G52" s="59">
        <v>20</v>
      </c>
      <c r="H52" s="59">
        <v>15</v>
      </c>
      <c r="I52" s="59">
        <v>0</v>
      </c>
      <c r="J52" s="59">
        <v>20</v>
      </c>
      <c r="K52" s="59">
        <v>0</v>
      </c>
      <c r="L52" s="59" t="s">
        <v>450</v>
      </c>
      <c r="M52" s="59">
        <v>30</v>
      </c>
      <c r="N52" s="60"/>
      <c r="P52" s="61"/>
    </row>
    <row r="53" spans="2:16" x14ac:dyDescent="0.25">
      <c r="B53" s="62" t="s">
        <v>24</v>
      </c>
      <c r="C53" s="63" t="s">
        <v>158</v>
      </c>
      <c r="D53" s="64" t="s">
        <v>159</v>
      </c>
      <c r="E53" s="59">
        <v>22</v>
      </c>
      <c r="F53" s="59">
        <v>37</v>
      </c>
      <c r="G53" s="59">
        <v>32</v>
      </c>
      <c r="H53" s="59">
        <v>26</v>
      </c>
      <c r="I53" s="59" t="s">
        <v>450</v>
      </c>
      <c r="J53" s="59">
        <v>36</v>
      </c>
      <c r="K53" s="59">
        <v>43</v>
      </c>
      <c r="L53" s="59" t="s">
        <v>450</v>
      </c>
      <c r="M53" s="59" t="s">
        <v>453</v>
      </c>
      <c r="N53" s="60"/>
      <c r="P53" s="61"/>
    </row>
    <row r="54" spans="2:16" x14ac:dyDescent="0.25">
      <c r="B54" s="62" t="s">
        <v>24</v>
      </c>
      <c r="C54" s="63" t="s">
        <v>160</v>
      </c>
      <c r="D54" s="64" t="s">
        <v>161</v>
      </c>
      <c r="E54" s="59">
        <v>0</v>
      </c>
      <c r="F54" s="59">
        <v>6</v>
      </c>
      <c r="G54" s="59">
        <v>9</v>
      </c>
      <c r="H54" s="59">
        <v>17</v>
      </c>
      <c r="I54" s="59" t="s">
        <v>450</v>
      </c>
      <c r="J54" s="59">
        <v>26</v>
      </c>
      <c r="K54" s="59">
        <v>0</v>
      </c>
      <c r="L54" s="59">
        <v>5</v>
      </c>
      <c r="M54" s="59">
        <v>6</v>
      </c>
      <c r="N54" s="60"/>
      <c r="P54" s="61"/>
    </row>
    <row r="55" spans="2:16" x14ac:dyDescent="0.25">
      <c r="B55" s="62" t="s">
        <v>24</v>
      </c>
      <c r="C55" s="63" t="s">
        <v>162</v>
      </c>
      <c r="D55" s="64" t="s">
        <v>163</v>
      </c>
      <c r="E55" s="59" t="s">
        <v>450</v>
      </c>
      <c r="F55" s="59" t="s">
        <v>450</v>
      </c>
      <c r="G55" s="59" t="s">
        <v>450</v>
      </c>
      <c r="H55" s="59" t="s">
        <v>450</v>
      </c>
      <c r="I55" s="59" t="s">
        <v>450</v>
      </c>
      <c r="J55" s="59" t="s">
        <v>450</v>
      </c>
      <c r="K55" s="59" t="s">
        <v>450</v>
      </c>
      <c r="L55" s="59" t="s">
        <v>450</v>
      </c>
      <c r="M55" s="59" t="s">
        <v>450</v>
      </c>
      <c r="N55" s="60"/>
      <c r="P55" s="61"/>
    </row>
    <row r="56" spans="2:16" x14ac:dyDescent="0.25">
      <c r="B56" s="62" t="s">
        <v>24</v>
      </c>
      <c r="C56" s="63" t="s">
        <v>164</v>
      </c>
      <c r="D56" s="64" t="s">
        <v>165</v>
      </c>
      <c r="E56" s="59">
        <v>2</v>
      </c>
      <c r="F56" s="59">
        <v>13</v>
      </c>
      <c r="G56" s="59">
        <v>5</v>
      </c>
      <c r="H56" s="59">
        <v>25.5</v>
      </c>
      <c r="I56" s="59" t="s">
        <v>450</v>
      </c>
      <c r="J56" s="59" t="s">
        <v>450</v>
      </c>
      <c r="K56" s="59">
        <v>0</v>
      </c>
      <c r="L56" s="59" t="s">
        <v>450</v>
      </c>
      <c r="M56" s="59" t="s">
        <v>450</v>
      </c>
      <c r="N56" s="60"/>
      <c r="P56" s="61"/>
    </row>
    <row r="57" spans="2:16" x14ac:dyDescent="0.25">
      <c r="B57" s="62" t="s">
        <v>24</v>
      </c>
      <c r="C57" s="63" t="s">
        <v>166</v>
      </c>
      <c r="D57" s="64" t="s">
        <v>167</v>
      </c>
      <c r="E57" s="59">
        <v>9</v>
      </c>
      <c r="F57" s="59">
        <v>3</v>
      </c>
      <c r="G57" s="59">
        <v>0</v>
      </c>
      <c r="H57" s="59">
        <v>16</v>
      </c>
      <c r="I57" s="59" t="s">
        <v>450</v>
      </c>
      <c r="J57" s="59">
        <v>0</v>
      </c>
      <c r="K57" s="59">
        <v>0</v>
      </c>
      <c r="L57" s="59">
        <v>3</v>
      </c>
      <c r="M57" s="59">
        <v>0</v>
      </c>
      <c r="N57" s="60"/>
      <c r="P57" s="61"/>
    </row>
    <row r="58" spans="2:16" x14ac:dyDescent="0.25">
      <c r="B58" s="62" t="s">
        <v>24</v>
      </c>
      <c r="C58" s="63" t="s">
        <v>168</v>
      </c>
      <c r="D58" s="64" t="s">
        <v>169</v>
      </c>
      <c r="E58" s="59">
        <v>1</v>
      </c>
      <c r="F58" s="59">
        <v>14</v>
      </c>
      <c r="G58" s="59">
        <v>2</v>
      </c>
      <c r="H58" s="59">
        <v>20</v>
      </c>
      <c r="I58" s="59" t="s">
        <v>450</v>
      </c>
      <c r="J58" s="59">
        <v>12</v>
      </c>
      <c r="K58" s="59">
        <v>0</v>
      </c>
      <c r="L58" s="59">
        <v>7</v>
      </c>
      <c r="M58" s="59">
        <v>19.5</v>
      </c>
      <c r="N58" s="60"/>
      <c r="P58" s="61"/>
    </row>
    <row r="59" spans="2:16" x14ac:dyDescent="0.25">
      <c r="B59" s="62" t="s">
        <v>24</v>
      </c>
      <c r="C59" s="63" t="s">
        <v>170</v>
      </c>
      <c r="D59" s="64" t="s">
        <v>171</v>
      </c>
      <c r="E59" s="59">
        <v>1</v>
      </c>
      <c r="F59" s="59">
        <v>7</v>
      </c>
      <c r="G59" s="59">
        <v>0</v>
      </c>
      <c r="H59" s="59">
        <v>29</v>
      </c>
      <c r="I59" s="59" t="s">
        <v>450</v>
      </c>
      <c r="J59" s="59">
        <v>13</v>
      </c>
      <c r="K59" s="59">
        <v>0</v>
      </c>
      <c r="L59" s="59" t="s">
        <v>450</v>
      </c>
      <c r="M59" s="59" t="s">
        <v>453</v>
      </c>
      <c r="N59" s="60"/>
      <c r="P59" s="61"/>
    </row>
    <row r="60" spans="2:16" x14ac:dyDescent="0.25">
      <c r="B60" s="62" t="s">
        <v>24</v>
      </c>
      <c r="C60" s="63" t="s">
        <v>172</v>
      </c>
      <c r="D60" s="64" t="s">
        <v>173</v>
      </c>
      <c r="E60" s="59">
        <v>0</v>
      </c>
      <c r="F60" s="59">
        <v>0</v>
      </c>
      <c r="G60" s="59">
        <v>0</v>
      </c>
      <c r="H60" s="59">
        <v>4</v>
      </c>
      <c r="I60" s="59" t="s">
        <v>450</v>
      </c>
      <c r="J60" s="59">
        <v>5</v>
      </c>
      <c r="K60" s="59">
        <v>0</v>
      </c>
      <c r="L60" s="59" t="s">
        <v>450</v>
      </c>
      <c r="M60" s="59">
        <v>2</v>
      </c>
      <c r="N60" s="60"/>
      <c r="P60" s="61"/>
    </row>
    <row r="61" spans="2:16" x14ac:dyDescent="0.25">
      <c r="B61" s="62" t="s">
        <v>24</v>
      </c>
      <c r="C61" s="63" t="s">
        <v>174</v>
      </c>
      <c r="D61" s="64" t="s">
        <v>175</v>
      </c>
      <c r="E61" s="59">
        <v>28</v>
      </c>
      <c r="F61" s="59">
        <v>7</v>
      </c>
      <c r="G61" s="59">
        <v>0</v>
      </c>
      <c r="H61" s="59">
        <v>22</v>
      </c>
      <c r="I61" s="59">
        <v>0</v>
      </c>
      <c r="J61" s="59">
        <v>8</v>
      </c>
      <c r="K61" s="59">
        <v>0</v>
      </c>
      <c r="L61" s="59">
        <v>7</v>
      </c>
      <c r="M61" s="59">
        <v>21.5</v>
      </c>
      <c r="N61" s="60"/>
      <c r="P61" s="61"/>
    </row>
    <row r="62" spans="2:16" x14ac:dyDescent="0.25">
      <c r="B62" s="62" t="s">
        <v>24</v>
      </c>
      <c r="C62" s="63" t="s">
        <v>176</v>
      </c>
      <c r="D62" s="64" t="s">
        <v>177</v>
      </c>
      <c r="E62" s="59">
        <v>23.5</v>
      </c>
      <c r="F62" s="59">
        <v>0</v>
      </c>
      <c r="G62" s="59">
        <v>0</v>
      </c>
      <c r="H62" s="59">
        <v>18</v>
      </c>
      <c r="I62" s="59" t="s">
        <v>450</v>
      </c>
      <c r="J62" s="59">
        <v>16</v>
      </c>
      <c r="K62" s="59">
        <v>0</v>
      </c>
      <c r="L62" s="59" t="s">
        <v>450</v>
      </c>
      <c r="M62" s="59">
        <v>27</v>
      </c>
      <c r="N62" s="60"/>
      <c r="P62" s="61"/>
    </row>
    <row r="63" spans="2:16" x14ac:dyDescent="0.25">
      <c r="B63" s="62" t="s">
        <v>24</v>
      </c>
      <c r="C63" s="63" t="s">
        <v>178</v>
      </c>
      <c r="D63" s="64" t="s">
        <v>179</v>
      </c>
      <c r="E63" s="59">
        <v>5</v>
      </c>
      <c r="F63" s="59">
        <v>13</v>
      </c>
      <c r="G63" s="59">
        <v>0</v>
      </c>
      <c r="H63" s="59">
        <v>42</v>
      </c>
      <c r="I63" s="59" t="s">
        <v>450</v>
      </c>
      <c r="J63" s="59">
        <v>18</v>
      </c>
      <c r="K63" s="59">
        <v>0</v>
      </c>
      <c r="L63" s="59">
        <v>8.5</v>
      </c>
      <c r="M63" s="59">
        <v>26</v>
      </c>
      <c r="N63" s="60"/>
      <c r="P63" s="61"/>
    </row>
    <row r="64" spans="2:16"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x14ac:dyDescent="0.25">
      <c r="B65" s="62" t="s">
        <v>24</v>
      </c>
      <c r="C65" s="63" t="s">
        <v>182</v>
      </c>
      <c r="D65" s="64" t="s">
        <v>183</v>
      </c>
      <c r="E65" s="59">
        <v>3</v>
      </c>
      <c r="F65" s="59">
        <v>0.5</v>
      </c>
      <c r="G65" s="59">
        <v>1</v>
      </c>
      <c r="H65" s="59">
        <v>21</v>
      </c>
      <c r="I65" s="59" t="s">
        <v>450</v>
      </c>
      <c r="J65" s="59" t="s">
        <v>450</v>
      </c>
      <c r="K65" s="59">
        <v>0</v>
      </c>
      <c r="L65" s="59" t="s">
        <v>450</v>
      </c>
      <c r="M65" s="59" t="s">
        <v>450</v>
      </c>
      <c r="N65" s="60"/>
      <c r="P65" s="61"/>
    </row>
    <row r="66" spans="2:26" x14ac:dyDescent="0.25">
      <c r="B66" s="62" t="s">
        <v>24</v>
      </c>
      <c r="C66" s="63" t="s">
        <v>184</v>
      </c>
      <c r="D66" s="64" t="s">
        <v>185</v>
      </c>
      <c r="E66" s="59">
        <v>2</v>
      </c>
      <c r="F66" s="59">
        <v>3</v>
      </c>
      <c r="G66" s="59">
        <v>1</v>
      </c>
      <c r="H66" s="59">
        <v>32</v>
      </c>
      <c r="I66" s="59">
        <v>0</v>
      </c>
      <c r="J66" s="59">
        <v>11</v>
      </c>
      <c r="K66" s="59">
        <v>0</v>
      </c>
      <c r="L66" s="59" t="s">
        <v>450</v>
      </c>
      <c r="M66" s="59">
        <v>23</v>
      </c>
      <c r="N66" s="60"/>
      <c r="P66" s="61"/>
    </row>
    <row r="67" spans="2:26" x14ac:dyDescent="0.25">
      <c r="B67" s="62" t="s">
        <v>24</v>
      </c>
      <c r="C67" s="63" t="s">
        <v>186</v>
      </c>
      <c r="D67" s="64" t="s">
        <v>187</v>
      </c>
      <c r="E67" s="59">
        <v>1</v>
      </c>
      <c r="F67" s="59">
        <v>9</v>
      </c>
      <c r="G67" s="59">
        <v>0</v>
      </c>
      <c r="H67" s="59">
        <v>23</v>
      </c>
      <c r="I67" s="59" t="s">
        <v>450</v>
      </c>
      <c r="J67" s="59">
        <v>14</v>
      </c>
      <c r="K67" s="59">
        <v>0</v>
      </c>
      <c r="L67" s="59">
        <v>0</v>
      </c>
      <c r="M67" s="59" t="s">
        <v>450</v>
      </c>
      <c r="N67" s="60"/>
      <c r="P67" s="61"/>
    </row>
    <row r="68" spans="2:26" x14ac:dyDescent="0.25">
      <c r="B68" s="62" t="s">
        <v>24</v>
      </c>
      <c r="C68" s="63" t="s">
        <v>188</v>
      </c>
      <c r="D68" s="64" t="s">
        <v>189</v>
      </c>
      <c r="E68" s="59">
        <v>2</v>
      </c>
      <c r="F68" s="59">
        <v>18</v>
      </c>
      <c r="G68" s="59">
        <v>0</v>
      </c>
      <c r="H68" s="59">
        <v>14</v>
      </c>
      <c r="I68" s="59" t="s">
        <v>450</v>
      </c>
      <c r="J68" s="59">
        <v>6</v>
      </c>
      <c r="K68" s="59">
        <v>0</v>
      </c>
      <c r="L68" s="59" t="s">
        <v>450</v>
      </c>
      <c r="M68" s="59" t="s">
        <v>453</v>
      </c>
      <c r="N68" s="60"/>
      <c r="P68" s="61"/>
    </row>
    <row r="69" spans="2:26" x14ac:dyDescent="0.25">
      <c r="B69" s="62" t="s">
        <v>24</v>
      </c>
      <c r="C69" s="63" t="s">
        <v>190</v>
      </c>
      <c r="D69" s="64" t="s">
        <v>191</v>
      </c>
      <c r="E69" s="59">
        <v>1</v>
      </c>
      <c r="F69" s="59">
        <v>3</v>
      </c>
      <c r="G69" s="59">
        <v>1</v>
      </c>
      <c r="H69" s="59">
        <v>31</v>
      </c>
      <c r="I69" s="59" t="s">
        <v>450</v>
      </c>
      <c r="J69" s="59">
        <v>14.5</v>
      </c>
      <c r="K69" s="59">
        <v>0</v>
      </c>
      <c r="L69" s="59">
        <v>0</v>
      </c>
      <c r="M69" s="59" t="s">
        <v>450</v>
      </c>
      <c r="N69" s="60"/>
      <c r="P69" s="61"/>
    </row>
    <row r="70" spans="2:26" x14ac:dyDescent="0.25">
      <c r="B70" s="62" t="s">
        <v>24</v>
      </c>
      <c r="C70" s="63" t="s">
        <v>192</v>
      </c>
      <c r="D70" s="64" t="s">
        <v>193</v>
      </c>
      <c r="E70" s="59">
        <v>2</v>
      </c>
      <c r="F70" s="59">
        <v>30</v>
      </c>
      <c r="G70" s="59">
        <v>4</v>
      </c>
      <c r="H70" s="59">
        <v>31</v>
      </c>
      <c r="I70" s="59" t="s">
        <v>450</v>
      </c>
      <c r="J70" s="59">
        <v>18</v>
      </c>
      <c r="K70" s="59">
        <v>0</v>
      </c>
      <c r="L70" s="59" t="s">
        <v>450</v>
      </c>
      <c r="M70" s="59" t="s">
        <v>450</v>
      </c>
      <c r="N70" s="60"/>
      <c r="P70" s="61"/>
    </row>
    <row r="71" spans="2:26" x14ac:dyDescent="0.25">
      <c r="B71" s="62" t="s">
        <v>24</v>
      </c>
      <c r="C71" s="63" t="s">
        <v>194</v>
      </c>
      <c r="D71" s="64" t="s">
        <v>195</v>
      </c>
      <c r="E71" s="59">
        <v>2.5</v>
      </c>
      <c r="F71" s="59">
        <v>9</v>
      </c>
      <c r="G71" s="59">
        <v>1</v>
      </c>
      <c r="H71" s="59">
        <v>29</v>
      </c>
      <c r="I71" s="59" t="s">
        <v>450</v>
      </c>
      <c r="J71" s="59">
        <v>15</v>
      </c>
      <c r="K71" s="59">
        <v>0</v>
      </c>
      <c r="L71" s="59">
        <v>6</v>
      </c>
      <c r="M71" s="59" t="s">
        <v>450</v>
      </c>
      <c r="N71" s="60"/>
      <c r="P71" s="61"/>
    </row>
    <row r="72" spans="2:26" x14ac:dyDescent="0.25">
      <c r="B72" s="62" t="s">
        <v>25</v>
      </c>
      <c r="C72" s="63" t="s">
        <v>196</v>
      </c>
      <c r="D72" s="64" t="s">
        <v>197</v>
      </c>
      <c r="E72" s="59">
        <v>3</v>
      </c>
      <c r="F72" s="59">
        <v>20</v>
      </c>
      <c r="G72" s="59">
        <v>0</v>
      </c>
      <c r="H72" s="59">
        <v>27</v>
      </c>
      <c r="I72" s="59" t="s">
        <v>450</v>
      </c>
      <c r="J72" s="59">
        <v>22</v>
      </c>
      <c r="K72" s="59">
        <v>0</v>
      </c>
      <c r="L72" s="59">
        <v>7.5</v>
      </c>
      <c r="M72" s="59">
        <v>22</v>
      </c>
      <c r="N72" s="60"/>
      <c r="P72" s="61"/>
    </row>
    <row r="73" spans="2:26" x14ac:dyDescent="0.25">
      <c r="B73" s="62" t="s">
        <v>25</v>
      </c>
      <c r="C73" s="63" t="s">
        <v>198</v>
      </c>
      <c r="D73" s="64" t="s">
        <v>199</v>
      </c>
      <c r="E73" s="59">
        <v>3</v>
      </c>
      <c r="F73" s="59">
        <v>26</v>
      </c>
      <c r="G73" s="59">
        <v>0</v>
      </c>
      <c r="H73" s="59">
        <v>32</v>
      </c>
      <c r="I73" s="59" t="s">
        <v>450</v>
      </c>
      <c r="J73" s="59">
        <v>15</v>
      </c>
      <c r="K73" s="59">
        <v>0</v>
      </c>
      <c r="L73" s="59" t="s">
        <v>450</v>
      </c>
      <c r="M73" s="59">
        <v>16</v>
      </c>
      <c r="N73" s="60"/>
      <c r="P73" s="61"/>
    </row>
    <row r="74" spans="2:26" x14ac:dyDescent="0.25">
      <c r="B74" s="62" t="s">
        <v>25</v>
      </c>
      <c r="C74" s="63" t="s">
        <v>200</v>
      </c>
      <c r="D74" s="64" t="s">
        <v>201</v>
      </c>
      <c r="E74" s="59">
        <v>1</v>
      </c>
      <c r="F74" s="59">
        <v>0</v>
      </c>
      <c r="G74" s="59">
        <v>0</v>
      </c>
      <c r="H74" s="59">
        <v>40</v>
      </c>
      <c r="I74" s="59" t="s">
        <v>450</v>
      </c>
      <c r="J74" s="59">
        <v>29</v>
      </c>
      <c r="K74" s="59">
        <v>0</v>
      </c>
      <c r="L74" s="59" t="s">
        <v>450</v>
      </c>
      <c r="M74" s="59" t="s">
        <v>450</v>
      </c>
      <c r="N74" s="60"/>
      <c r="P74" s="61"/>
    </row>
    <row r="75" spans="2:26" x14ac:dyDescent="0.25">
      <c r="B75" s="62" t="s">
        <v>25</v>
      </c>
      <c r="C75" s="63" t="s">
        <v>202</v>
      </c>
      <c r="D75" s="64" t="s">
        <v>203</v>
      </c>
      <c r="E75" s="59" t="s">
        <v>453</v>
      </c>
      <c r="F75" s="59">
        <v>0</v>
      </c>
      <c r="G75" s="59">
        <v>35</v>
      </c>
      <c r="H75" s="59">
        <v>0</v>
      </c>
      <c r="I75" s="59" t="s">
        <v>450</v>
      </c>
      <c r="J75" s="59" t="s">
        <v>450</v>
      </c>
      <c r="K75" s="59">
        <v>0</v>
      </c>
      <c r="L75" s="59" t="s">
        <v>450</v>
      </c>
      <c r="M75" s="59" t="s">
        <v>450</v>
      </c>
      <c r="N75" s="60"/>
      <c r="P75" s="61"/>
    </row>
    <row r="76" spans="2:26" x14ac:dyDescent="0.25">
      <c r="B76" s="62" t="s">
        <v>25</v>
      </c>
      <c r="C76" s="63" t="s">
        <v>204</v>
      </c>
      <c r="D76" s="64" t="s">
        <v>205</v>
      </c>
      <c r="E76" s="59">
        <v>1</v>
      </c>
      <c r="F76" s="59">
        <v>22</v>
      </c>
      <c r="G76" s="59">
        <v>0</v>
      </c>
      <c r="H76" s="59">
        <v>39</v>
      </c>
      <c r="I76" s="59" t="s">
        <v>450</v>
      </c>
      <c r="J76" s="59">
        <v>11</v>
      </c>
      <c r="K76" s="59">
        <v>0</v>
      </c>
      <c r="L76" s="59" t="s">
        <v>450</v>
      </c>
      <c r="M76" s="59" t="s">
        <v>450</v>
      </c>
      <c r="N76" s="60"/>
      <c r="P76" s="61"/>
    </row>
    <row r="77" spans="2:26" s="60" customFormat="1" x14ac:dyDescent="0.25">
      <c r="B77" s="62" t="s">
        <v>25</v>
      </c>
      <c r="C77" s="63" t="s">
        <v>206</v>
      </c>
      <c r="D77" s="64" t="s">
        <v>207</v>
      </c>
      <c r="E77" s="59">
        <v>0</v>
      </c>
      <c r="F77" s="59">
        <v>0</v>
      </c>
      <c r="G77" s="59">
        <v>0</v>
      </c>
      <c r="H77" s="59">
        <v>0</v>
      </c>
      <c r="I77" s="59" t="s">
        <v>450</v>
      </c>
      <c r="J77" s="59">
        <v>0</v>
      </c>
      <c r="K77" s="59">
        <v>0</v>
      </c>
      <c r="L77" s="59">
        <v>6</v>
      </c>
      <c r="M77" s="59">
        <v>0</v>
      </c>
      <c r="P77" s="61"/>
      <c r="Q77" s="28"/>
      <c r="R77" s="28"/>
      <c r="S77" s="28"/>
      <c r="T77" s="28"/>
      <c r="U77" s="28"/>
      <c r="V77" s="28"/>
      <c r="W77" s="28"/>
      <c r="X77" s="28"/>
      <c r="Y77" s="28"/>
      <c r="Z77" s="28"/>
    </row>
    <row r="78" spans="2:26" x14ac:dyDescent="0.25">
      <c r="B78" s="62" t="s">
        <v>25</v>
      </c>
      <c r="C78" s="63" t="s">
        <v>208</v>
      </c>
      <c r="D78" s="66" t="s">
        <v>209</v>
      </c>
      <c r="E78" s="59" t="s">
        <v>450</v>
      </c>
      <c r="F78" s="59" t="s">
        <v>450</v>
      </c>
      <c r="G78" s="59" t="s">
        <v>450</v>
      </c>
      <c r="H78" s="59" t="s">
        <v>450</v>
      </c>
      <c r="I78" s="59" t="s">
        <v>450</v>
      </c>
      <c r="J78" s="59" t="s">
        <v>450</v>
      </c>
      <c r="K78" s="59">
        <v>7</v>
      </c>
      <c r="L78" s="59" t="s">
        <v>450</v>
      </c>
      <c r="M78" s="59" t="s">
        <v>450</v>
      </c>
      <c r="N78" s="60"/>
      <c r="P78" s="61"/>
    </row>
    <row r="79" spans="2:26" x14ac:dyDescent="0.25">
      <c r="B79" s="62" t="s">
        <v>25</v>
      </c>
      <c r="C79" s="63" t="s">
        <v>210</v>
      </c>
      <c r="D79" s="64" t="s">
        <v>211</v>
      </c>
      <c r="E79" s="59">
        <v>2</v>
      </c>
      <c r="F79" s="59">
        <v>20</v>
      </c>
      <c r="G79" s="59">
        <v>2</v>
      </c>
      <c r="H79" s="59">
        <v>22</v>
      </c>
      <c r="I79" s="59" t="s">
        <v>450</v>
      </c>
      <c r="J79" s="59">
        <v>14</v>
      </c>
      <c r="K79" s="59">
        <v>0</v>
      </c>
      <c r="L79" s="59" t="s">
        <v>450</v>
      </c>
      <c r="M79" s="59">
        <v>27</v>
      </c>
      <c r="N79" s="60"/>
      <c r="P79" s="61"/>
    </row>
    <row r="80" spans="2:26" x14ac:dyDescent="0.25">
      <c r="B80" s="62" t="s">
        <v>25</v>
      </c>
      <c r="C80" s="63" t="s">
        <v>212</v>
      </c>
      <c r="D80" s="64" t="s">
        <v>213</v>
      </c>
      <c r="E80" s="59">
        <v>0</v>
      </c>
      <c r="F80" s="59">
        <v>16</v>
      </c>
      <c r="G80" s="59">
        <v>0</v>
      </c>
      <c r="H80" s="59">
        <v>20</v>
      </c>
      <c r="I80" s="59" t="s">
        <v>450</v>
      </c>
      <c r="J80" s="59">
        <v>11</v>
      </c>
      <c r="K80" s="59">
        <v>0</v>
      </c>
      <c r="L80" s="59" t="s">
        <v>450</v>
      </c>
      <c r="M80" s="59" t="s">
        <v>453</v>
      </c>
      <c r="N80" s="60"/>
      <c r="P80" s="61"/>
    </row>
    <row r="81" spans="2:16" x14ac:dyDescent="0.25">
      <c r="B81" s="62" t="s">
        <v>25</v>
      </c>
      <c r="C81" s="63" t="s">
        <v>214</v>
      </c>
      <c r="D81" s="66" t="s">
        <v>215</v>
      </c>
      <c r="E81" s="59">
        <v>1</v>
      </c>
      <c r="F81" s="59">
        <v>14</v>
      </c>
      <c r="G81" s="59">
        <v>0</v>
      </c>
      <c r="H81" s="59">
        <v>24</v>
      </c>
      <c r="I81" s="59" t="s">
        <v>450</v>
      </c>
      <c r="J81" s="59">
        <v>15</v>
      </c>
      <c r="K81" s="59">
        <v>0</v>
      </c>
      <c r="L81" s="59" t="s">
        <v>450</v>
      </c>
      <c r="M81" s="59">
        <v>1</v>
      </c>
      <c r="N81" s="60"/>
      <c r="P81" s="61"/>
    </row>
    <row r="82" spans="2:16" x14ac:dyDescent="0.25">
      <c r="B82" s="62" t="s">
        <v>25</v>
      </c>
      <c r="C82" s="63" t="s">
        <v>216</v>
      </c>
      <c r="D82" s="64" t="s">
        <v>217</v>
      </c>
      <c r="E82" s="59">
        <v>1</v>
      </c>
      <c r="F82" s="59">
        <v>24</v>
      </c>
      <c r="G82" s="59">
        <v>0</v>
      </c>
      <c r="H82" s="59">
        <v>34</v>
      </c>
      <c r="I82" s="59" t="s">
        <v>450</v>
      </c>
      <c r="J82" s="59">
        <v>12</v>
      </c>
      <c r="K82" s="59">
        <v>0</v>
      </c>
      <c r="L82" s="59" t="s">
        <v>450</v>
      </c>
      <c r="M82" s="59">
        <v>15</v>
      </c>
      <c r="N82" s="60"/>
      <c r="P82" s="61"/>
    </row>
    <row r="83" spans="2:16" x14ac:dyDescent="0.25">
      <c r="B83" s="62" t="s">
        <v>25</v>
      </c>
      <c r="C83" s="63" t="s">
        <v>218</v>
      </c>
      <c r="D83" s="64" t="s">
        <v>219</v>
      </c>
      <c r="E83" s="59">
        <v>2</v>
      </c>
      <c r="F83" s="59">
        <v>16</v>
      </c>
      <c r="G83" s="59">
        <v>2</v>
      </c>
      <c r="H83" s="59">
        <v>39</v>
      </c>
      <c r="I83" s="59" t="s">
        <v>450</v>
      </c>
      <c r="J83" s="59" t="s">
        <v>450</v>
      </c>
      <c r="K83" s="59">
        <v>0</v>
      </c>
      <c r="L83" s="59" t="s">
        <v>450</v>
      </c>
      <c r="M83" s="59" t="s">
        <v>450</v>
      </c>
      <c r="N83" s="60"/>
      <c r="P83" s="61"/>
    </row>
    <row r="84" spans="2:16" x14ac:dyDescent="0.25">
      <c r="B84" s="62" t="s">
        <v>25</v>
      </c>
      <c r="C84" s="63" t="s">
        <v>220</v>
      </c>
      <c r="D84" s="64" t="s">
        <v>221</v>
      </c>
      <c r="E84" s="59">
        <v>1</v>
      </c>
      <c r="F84" s="59">
        <v>3</v>
      </c>
      <c r="G84" s="59">
        <v>1</v>
      </c>
      <c r="H84" s="59">
        <v>32</v>
      </c>
      <c r="I84" s="59" t="s">
        <v>450</v>
      </c>
      <c r="J84" s="59">
        <v>15</v>
      </c>
      <c r="K84" s="59">
        <v>0</v>
      </c>
      <c r="L84" s="59" t="s">
        <v>450</v>
      </c>
      <c r="M84" s="59">
        <v>29</v>
      </c>
      <c r="N84" s="60"/>
      <c r="P84" s="61"/>
    </row>
    <row r="85" spans="2:16" x14ac:dyDescent="0.25">
      <c r="B85" s="62" t="s">
        <v>25</v>
      </c>
      <c r="C85" s="63" t="s">
        <v>222</v>
      </c>
      <c r="D85" s="64" t="s">
        <v>223</v>
      </c>
      <c r="E85" s="59" t="s">
        <v>450</v>
      </c>
      <c r="F85" s="59">
        <v>30.5</v>
      </c>
      <c r="G85" s="59" t="s">
        <v>450</v>
      </c>
      <c r="H85" s="59" t="s">
        <v>450</v>
      </c>
      <c r="I85" s="59" t="s">
        <v>450</v>
      </c>
      <c r="J85" s="59" t="s">
        <v>450</v>
      </c>
      <c r="K85" s="59" t="s">
        <v>450</v>
      </c>
      <c r="L85" s="59" t="s">
        <v>450</v>
      </c>
      <c r="M85" s="59" t="s">
        <v>450</v>
      </c>
      <c r="N85" s="60"/>
      <c r="P85" s="61"/>
    </row>
    <row r="86" spans="2:16" x14ac:dyDescent="0.25">
      <c r="B86" s="62" t="s">
        <v>25</v>
      </c>
      <c r="C86" s="63" t="s">
        <v>224</v>
      </c>
      <c r="D86" s="64" t="s">
        <v>225</v>
      </c>
      <c r="E86" s="59">
        <v>6</v>
      </c>
      <c r="F86" s="59">
        <v>13</v>
      </c>
      <c r="G86" s="59">
        <v>4</v>
      </c>
      <c r="H86" s="59">
        <v>19</v>
      </c>
      <c r="I86" s="59" t="s">
        <v>450</v>
      </c>
      <c r="J86" s="59">
        <v>13</v>
      </c>
      <c r="K86" s="59">
        <v>0</v>
      </c>
      <c r="L86" s="59" t="s">
        <v>450</v>
      </c>
      <c r="M86" s="59" t="s">
        <v>450</v>
      </c>
      <c r="N86" s="60"/>
      <c r="P86" s="61"/>
    </row>
    <row r="87" spans="2:16" x14ac:dyDescent="0.25">
      <c r="B87" s="62" t="s">
        <v>25</v>
      </c>
      <c r="C87" s="63" t="s">
        <v>226</v>
      </c>
      <c r="D87" s="64" t="s">
        <v>227</v>
      </c>
      <c r="E87" s="59">
        <v>2</v>
      </c>
      <c r="F87" s="59">
        <v>14</v>
      </c>
      <c r="G87" s="59">
        <v>0</v>
      </c>
      <c r="H87" s="59">
        <v>31</v>
      </c>
      <c r="I87" s="59" t="s">
        <v>450</v>
      </c>
      <c r="J87" s="59">
        <v>22</v>
      </c>
      <c r="K87" s="59">
        <v>0</v>
      </c>
      <c r="L87" s="59" t="s">
        <v>450</v>
      </c>
      <c r="M87" s="59" t="s">
        <v>453</v>
      </c>
      <c r="N87" s="60"/>
      <c r="P87" s="61"/>
    </row>
    <row r="88" spans="2:16" x14ac:dyDescent="0.25">
      <c r="B88" s="62" t="s">
        <v>25</v>
      </c>
      <c r="C88" s="63" t="s">
        <v>228</v>
      </c>
      <c r="D88" s="64" t="s">
        <v>229</v>
      </c>
      <c r="E88" s="59">
        <v>0</v>
      </c>
      <c r="F88" s="59">
        <v>13</v>
      </c>
      <c r="G88" s="59">
        <v>5</v>
      </c>
      <c r="H88" s="59">
        <v>22</v>
      </c>
      <c r="I88" s="59" t="s">
        <v>450</v>
      </c>
      <c r="J88" s="59" t="s">
        <v>450</v>
      </c>
      <c r="K88" s="59">
        <v>0</v>
      </c>
      <c r="L88" s="59" t="s">
        <v>450</v>
      </c>
      <c r="M88" s="59" t="s">
        <v>450</v>
      </c>
      <c r="N88" s="60"/>
      <c r="P88" s="61"/>
    </row>
    <row r="89" spans="2:16" x14ac:dyDescent="0.25">
      <c r="B89" s="62" t="s">
        <v>25</v>
      </c>
      <c r="C89" s="63" t="s">
        <v>230</v>
      </c>
      <c r="D89" s="64" t="s">
        <v>231</v>
      </c>
      <c r="E89" s="59">
        <v>1</v>
      </c>
      <c r="F89" s="59">
        <v>11</v>
      </c>
      <c r="G89" s="59">
        <v>0</v>
      </c>
      <c r="H89" s="59">
        <v>37</v>
      </c>
      <c r="I89" s="59" t="s">
        <v>450</v>
      </c>
      <c r="J89" s="59">
        <v>12.5</v>
      </c>
      <c r="K89" s="59">
        <v>0</v>
      </c>
      <c r="L89" s="59">
        <v>8</v>
      </c>
      <c r="M89" s="59" t="s">
        <v>450</v>
      </c>
      <c r="N89" s="60"/>
      <c r="P89" s="61"/>
    </row>
    <row r="90" spans="2:16" x14ac:dyDescent="0.25">
      <c r="B90" s="62" t="s">
        <v>25</v>
      </c>
      <c r="C90" s="63" t="s">
        <v>232</v>
      </c>
      <c r="D90" s="64" t="s">
        <v>233</v>
      </c>
      <c r="E90" s="59">
        <v>1</v>
      </c>
      <c r="F90" s="59">
        <v>23</v>
      </c>
      <c r="G90" s="59">
        <v>0</v>
      </c>
      <c r="H90" s="59">
        <v>23</v>
      </c>
      <c r="I90" s="59" t="s">
        <v>450</v>
      </c>
      <c r="J90" s="59">
        <v>13</v>
      </c>
      <c r="K90" s="59">
        <v>0</v>
      </c>
      <c r="L90" s="59" t="s">
        <v>450</v>
      </c>
      <c r="M90" s="59">
        <v>25</v>
      </c>
      <c r="N90" s="60"/>
      <c r="P90" s="61"/>
    </row>
    <row r="91" spans="2:16" x14ac:dyDescent="0.25">
      <c r="B91" s="62" t="s">
        <v>25</v>
      </c>
      <c r="C91" s="63" t="s">
        <v>234</v>
      </c>
      <c r="D91" s="64" t="s">
        <v>235</v>
      </c>
      <c r="E91" s="59">
        <v>1</v>
      </c>
      <c r="F91" s="59">
        <v>9</v>
      </c>
      <c r="G91" s="59">
        <v>7</v>
      </c>
      <c r="H91" s="59">
        <v>31</v>
      </c>
      <c r="I91" s="59" t="s">
        <v>450</v>
      </c>
      <c r="J91" s="59">
        <v>12</v>
      </c>
      <c r="K91" s="59">
        <v>0</v>
      </c>
      <c r="L91" s="59" t="s">
        <v>450</v>
      </c>
      <c r="M91" s="59">
        <v>11</v>
      </c>
      <c r="N91" s="60"/>
      <c r="P91" s="61"/>
    </row>
    <row r="92" spans="2:16" x14ac:dyDescent="0.25">
      <c r="B92" s="62" t="s">
        <v>25</v>
      </c>
      <c r="C92" s="63" t="s">
        <v>236</v>
      </c>
      <c r="D92" s="64" t="s">
        <v>237</v>
      </c>
      <c r="E92" s="59">
        <v>0</v>
      </c>
      <c r="F92" s="59">
        <v>17</v>
      </c>
      <c r="G92" s="59">
        <v>0</v>
      </c>
      <c r="H92" s="59">
        <v>10</v>
      </c>
      <c r="I92" s="59" t="s">
        <v>450</v>
      </c>
      <c r="J92" s="59" t="s">
        <v>450</v>
      </c>
      <c r="K92" s="59">
        <v>0</v>
      </c>
      <c r="L92" s="59" t="s">
        <v>450</v>
      </c>
      <c r="M92" s="59" t="s">
        <v>450</v>
      </c>
      <c r="N92" s="60"/>
      <c r="P92" s="61"/>
    </row>
    <row r="93" spans="2:16" x14ac:dyDescent="0.25">
      <c r="B93" s="62" t="s">
        <v>25</v>
      </c>
      <c r="C93" s="63" t="s">
        <v>238</v>
      </c>
      <c r="D93" s="64" t="s">
        <v>239</v>
      </c>
      <c r="E93" s="59">
        <v>4</v>
      </c>
      <c r="F93" s="59">
        <v>16</v>
      </c>
      <c r="G93" s="59">
        <v>0</v>
      </c>
      <c r="H93" s="59">
        <v>28</v>
      </c>
      <c r="I93" s="59" t="s">
        <v>450</v>
      </c>
      <c r="J93" s="59">
        <v>31</v>
      </c>
      <c r="K93" s="59">
        <v>0</v>
      </c>
      <c r="L93" s="59">
        <v>0</v>
      </c>
      <c r="M93" s="59" t="s">
        <v>450</v>
      </c>
      <c r="N93" s="60"/>
      <c r="P93" s="61"/>
    </row>
    <row r="94" spans="2:16" x14ac:dyDescent="0.25">
      <c r="B94" s="62" t="s">
        <v>25</v>
      </c>
      <c r="C94" s="63" t="s">
        <v>240</v>
      </c>
      <c r="D94" s="64" t="s">
        <v>241</v>
      </c>
      <c r="E94" s="59">
        <v>4</v>
      </c>
      <c r="F94" s="59">
        <v>23</v>
      </c>
      <c r="G94" s="59">
        <v>0</v>
      </c>
      <c r="H94" s="59">
        <v>38</v>
      </c>
      <c r="I94" s="59" t="s">
        <v>450</v>
      </c>
      <c r="J94" s="59">
        <v>11</v>
      </c>
      <c r="K94" s="59">
        <v>0</v>
      </c>
      <c r="L94" s="59">
        <v>7</v>
      </c>
      <c r="M94" s="59">
        <v>38</v>
      </c>
      <c r="N94" s="60"/>
      <c r="P94" s="61"/>
    </row>
    <row r="95" spans="2:16" x14ac:dyDescent="0.25">
      <c r="B95" s="62" t="s">
        <v>25</v>
      </c>
      <c r="C95" s="63" t="s">
        <v>242</v>
      </c>
      <c r="D95" s="64" t="s">
        <v>243</v>
      </c>
      <c r="E95" s="59">
        <v>0</v>
      </c>
      <c r="F95" s="59">
        <v>3</v>
      </c>
      <c r="G95" s="59">
        <v>0</v>
      </c>
      <c r="H95" s="59">
        <v>34</v>
      </c>
      <c r="I95" s="59" t="s">
        <v>450</v>
      </c>
      <c r="J95" s="59">
        <v>15</v>
      </c>
      <c r="K95" s="59">
        <v>0</v>
      </c>
      <c r="L95" s="59">
        <v>8</v>
      </c>
      <c r="M95" s="59">
        <v>26.5</v>
      </c>
      <c r="N95" s="60"/>
      <c r="P95" s="61"/>
    </row>
    <row r="96" spans="2:16" x14ac:dyDescent="0.25">
      <c r="B96" s="62" t="s">
        <v>25</v>
      </c>
      <c r="C96" s="63" t="s">
        <v>244</v>
      </c>
      <c r="D96" s="64" t="s">
        <v>245</v>
      </c>
      <c r="E96" s="59">
        <v>14</v>
      </c>
      <c r="F96" s="59">
        <v>4</v>
      </c>
      <c r="G96" s="59">
        <v>0</v>
      </c>
      <c r="H96" s="59">
        <v>53</v>
      </c>
      <c r="I96" s="59" t="s">
        <v>450</v>
      </c>
      <c r="J96" s="59">
        <v>15</v>
      </c>
      <c r="K96" s="59">
        <v>0</v>
      </c>
      <c r="L96" s="59">
        <v>0</v>
      </c>
      <c r="M96" s="59" t="s">
        <v>450</v>
      </c>
      <c r="N96" s="60"/>
      <c r="P96" s="61"/>
    </row>
    <row r="97" spans="2:16" x14ac:dyDescent="0.25">
      <c r="B97" s="62" t="s">
        <v>25</v>
      </c>
      <c r="C97" s="63" t="s">
        <v>246</v>
      </c>
      <c r="D97" s="64" t="s">
        <v>247</v>
      </c>
      <c r="E97" s="59">
        <v>3</v>
      </c>
      <c r="F97" s="59">
        <v>9</v>
      </c>
      <c r="G97" s="59">
        <v>14</v>
      </c>
      <c r="H97" s="59">
        <v>29</v>
      </c>
      <c r="I97" s="59" t="s">
        <v>450</v>
      </c>
      <c r="J97" s="59">
        <v>11</v>
      </c>
      <c r="K97" s="59">
        <v>0</v>
      </c>
      <c r="L97" s="59" t="s">
        <v>450</v>
      </c>
      <c r="M97" s="59" t="s">
        <v>453</v>
      </c>
      <c r="N97" s="60"/>
      <c r="P97" s="61"/>
    </row>
    <row r="98" spans="2:16" x14ac:dyDescent="0.25">
      <c r="B98" s="62" t="s">
        <v>25</v>
      </c>
      <c r="C98" s="63" t="s">
        <v>248</v>
      </c>
      <c r="D98" s="64" t="s">
        <v>249</v>
      </c>
      <c r="E98" s="59">
        <v>1</v>
      </c>
      <c r="F98" s="59">
        <v>1</v>
      </c>
      <c r="G98" s="59">
        <v>0</v>
      </c>
      <c r="H98" s="59">
        <v>23</v>
      </c>
      <c r="I98" s="59" t="s">
        <v>450</v>
      </c>
      <c r="J98" s="59">
        <v>12</v>
      </c>
      <c r="K98" s="59">
        <v>0</v>
      </c>
      <c r="L98" s="59">
        <v>0</v>
      </c>
      <c r="M98" s="59">
        <v>1</v>
      </c>
      <c r="N98" s="60"/>
      <c r="P98" s="61"/>
    </row>
    <row r="99" spans="2:16" x14ac:dyDescent="0.25">
      <c r="B99" s="62" t="s">
        <v>25</v>
      </c>
      <c r="C99" s="67" t="s">
        <v>250</v>
      </c>
      <c r="D99" s="66" t="s">
        <v>251</v>
      </c>
      <c r="E99" s="59">
        <v>1</v>
      </c>
      <c r="F99" s="59">
        <v>17</v>
      </c>
      <c r="G99" s="59">
        <v>0</v>
      </c>
      <c r="H99" s="59">
        <v>16</v>
      </c>
      <c r="I99" s="59" t="s">
        <v>450</v>
      </c>
      <c r="J99" s="59">
        <v>33</v>
      </c>
      <c r="K99" s="59">
        <v>0</v>
      </c>
      <c r="L99" s="59" t="s">
        <v>450</v>
      </c>
      <c r="M99" s="59" t="s">
        <v>450</v>
      </c>
      <c r="N99" s="60"/>
      <c r="P99" s="61"/>
    </row>
    <row r="100" spans="2:16" x14ac:dyDescent="0.25">
      <c r="B100" s="62" t="s">
        <v>25</v>
      </c>
      <c r="C100" s="63" t="s">
        <v>252</v>
      </c>
      <c r="D100" s="64" t="s">
        <v>253</v>
      </c>
      <c r="E100" s="59">
        <v>1</v>
      </c>
      <c r="F100" s="59">
        <v>14</v>
      </c>
      <c r="G100" s="59">
        <v>16</v>
      </c>
      <c r="H100" s="59">
        <v>34</v>
      </c>
      <c r="I100" s="59" t="s">
        <v>450</v>
      </c>
      <c r="J100" s="59">
        <v>11</v>
      </c>
      <c r="K100" s="59">
        <v>0</v>
      </c>
      <c r="L100" s="59">
        <v>0</v>
      </c>
      <c r="M100" s="59">
        <v>13.5</v>
      </c>
      <c r="N100" s="60"/>
      <c r="P100" s="61"/>
    </row>
    <row r="101" spans="2:16" x14ac:dyDescent="0.25">
      <c r="B101" s="62" t="s">
        <v>25</v>
      </c>
      <c r="C101" s="63" t="s">
        <v>254</v>
      </c>
      <c r="D101" s="64" t="s">
        <v>255</v>
      </c>
      <c r="E101" s="59">
        <v>7</v>
      </c>
      <c r="F101" s="59">
        <v>17</v>
      </c>
      <c r="G101" s="59">
        <v>2</v>
      </c>
      <c r="H101" s="59">
        <v>11</v>
      </c>
      <c r="I101" s="59" t="s">
        <v>450</v>
      </c>
      <c r="J101" s="59" t="s">
        <v>450</v>
      </c>
      <c r="K101" s="59">
        <v>0</v>
      </c>
      <c r="L101" s="59" t="s">
        <v>450</v>
      </c>
      <c r="M101" s="59" t="s">
        <v>450</v>
      </c>
      <c r="N101" s="60"/>
      <c r="P101" s="61"/>
    </row>
    <row r="102" spans="2:16" x14ac:dyDescent="0.25">
      <c r="B102" s="62" t="s">
        <v>25</v>
      </c>
      <c r="C102" s="63" t="s">
        <v>256</v>
      </c>
      <c r="D102" s="64" t="s">
        <v>257</v>
      </c>
      <c r="E102" s="59">
        <v>6</v>
      </c>
      <c r="F102" s="59">
        <v>18</v>
      </c>
      <c r="G102" s="59">
        <v>0</v>
      </c>
      <c r="H102" s="59">
        <v>20</v>
      </c>
      <c r="I102" s="59">
        <v>0</v>
      </c>
      <c r="J102" s="59">
        <v>9</v>
      </c>
      <c r="K102" s="59">
        <v>0</v>
      </c>
      <c r="L102" s="59">
        <v>4</v>
      </c>
      <c r="M102" s="59">
        <v>15.5</v>
      </c>
      <c r="N102" s="60"/>
      <c r="P102" s="61"/>
    </row>
    <row r="103" spans="2:16" x14ac:dyDescent="0.25">
      <c r="B103" s="62" t="s">
        <v>25</v>
      </c>
      <c r="C103" s="63" t="s">
        <v>258</v>
      </c>
      <c r="D103" s="64" t="s">
        <v>259</v>
      </c>
      <c r="E103" s="59">
        <v>2</v>
      </c>
      <c r="F103" s="59">
        <v>21</v>
      </c>
      <c r="G103" s="59">
        <v>0</v>
      </c>
      <c r="H103" s="59">
        <v>31</v>
      </c>
      <c r="I103" s="59" t="s">
        <v>450</v>
      </c>
      <c r="J103" s="59">
        <v>11</v>
      </c>
      <c r="K103" s="59">
        <v>0</v>
      </c>
      <c r="L103" s="59">
        <v>7</v>
      </c>
      <c r="M103" s="59">
        <v>18</v>
      </c>
      <c r="N103" s="60"/>
      <c r="P103" s="61"/>
    </row>
    <row r="104" spans="2:16" x14ac:dyDescent="0.25">
      <c r="B104" s="62" t="s">
        <v>25</v>
      </c>
      <c r="C104" s="63" t="s">
        <v>260</v>
      </c>
      <c r="D104" s="64" t="s">
        <v>261</v>
      </c>
      <c r="E104" s="59">
        <v>3</v>
      </c>
      <c r="F104" s="59">
        <v>28</v>
      </c>
      <c r="G104" s="59">
        <v>9</v>
      </c>
      <c r="H104" s="59">
        <v>33</v>
      </c>
      <c r="I104" s="59" t="s">
        <v>450</v>
      </c>
      <c r="J104" s="59">
        <v>13</v>
      </c>
      <c r="K104" s="59">
        <v>0</v>
      </c>
      <c r="L104" s="59">
        <v>1</v>
      </c>
      <c r="M104" s="59">
        <v>3</v>
      </c>
      <c r="N104" s="60"/>
      <c r="P104" s="61"/>
    </row>
    <row r="105" spans="2:16" x14ac:dyDescent="0.25">
      <c r="B105" s="62" t="s">
        <v>25</v>
      </c>
      <c r="C105" s="63" t="s">
        <v>262</v>
      </c>
      <c r="D105" s="64" t="s">
        <v>263</v>
      </c>
      <c r="E105" s="59" t="s">
        <v>450</v>
      </c>
      <c r="F105" s="59" t="s">
        <v>450</v>
      </c>
      <c r="G105" s="59" t="s">
        <v>450</v>
      </c>
      <c r="H105" s="59" t="s">
        <v>450</v>
      </c>
      <c r="I105" s="59" t="s">
        <v>450</v>
      </c>
      <c r="J105" s="59" t="s">
        <v>450</v>
      </c>
      <c r="K105" s="59" t="s">
        <v>450</v>
      </c>
      <c r="L105" s="59" t="s">
        <v>450</v>
      </c>
      <c r="M105" s="59" t="s">
        <v>450</v>
      </c>
      <c r="N105" s="60"/>
      <c r="P105" s="61"/>
    </row>
    <row r="106" spans="2:16" x14ac:dyDescent="0.25">
      <c r="B106" s="62" t="s">
        <v>25</v>
      </c>
      <c r="C106" s="63" t="s">
        <v>264</v>
      </c>
      <c r="D106" s="64" t="s">
        <v>265</v>
      </c>
      <c r="E106" s="59">
        <v>16</v>
      </c>
      <c r="F106" s="59">
        <v>19</v>
      </c>
      <c r="G106" s="59">
        <v>1</v>
      </c>
      <c r="H106" s="59">
        <v>19</v>
      </c>
      <c r="I106" s="59" t="s">
        <v>450</v>
      </c>
      <c r="J106" s="59">
        <v>23</v>
      </c>
      <c r="K106" s="59">
        <v>0</v>
      </c>
      <c r="L106" s="59" t="s">
        <v>450</v>
      </c>
      <c r="M106" s="59" t="s">
        <v>450</v>
      </c>
      <c r="N106" s="60"/>
      <c r="P106" s="61"/>
    </row>
    <row r="107" spans="2:16" x14ac:dyDescent="0.25">
      <c r="B107" s="62" t="s">
        <v>25</v>
      </c>
      <c r="C107" s="63" t="s">
        <v>266</v>
      </c>
      <c r="D107" s="64" t="s">
        <v>267</v>
      </c>
      <c r="E107" s="59">
        <v>21.5</v>
      </c>
      <c r="F107" s="59">
        <v>30</v>
      </c>
      <c r="G107" s="59">
        <v>0</v>
      </c>
      <c r="H107" s="59">
        <v>32</v>
      </c>
      <c r="I107" s="59" t="s">
        <v>450</v>
      </c>
      <c r="J107" s="59">
        <v>34</v>
      </c>
      <c r="K107" s="59">
        <v>1</v>
      </c>
      <c r="L107" s="59" t="s">
        <v>450</v>
      </c>
      <c r="M107" s="59">
        <v>36</v>
      </c>
      <c r="N107" s="60"/>
      <c r="P107" s="61"/>
    </row>
    <row r="108" spans="2:16" x14ac:dyDescent="0.25">
      <c r="B108" s="62" t="s">
        <v>25</v>
      </c>
      <c r="C108" s="63" t="s">
        <v>268</v>
      </c>
      <c r="D108" s="64" t="s">
        <v>269</v>
      </c>
      <c r="E108" s="59">
        <v>6</v>
      </c>
      <c r="F108" s="59">
        <v>12</v>
      </c>
      <c r="G108" s="59">
        <v>0</v>
      </c>
      <c r="H108" s="59">
        <v>18</v>
      </c>
      <c r="I108" s="59" t="s">
        <v>450</v>
      </c>
      <c r="J108" s="59">
        <v>29</v>
      </c>
      <c r="K108" s="59">
        <v>0</v>
      </c>
      <c r="L108" s="59" t="s">
        <v>450</v>
      </c>
      <c r="M108" s="59">
        <v>4</v>
      </c>
      <c r="N108" s="60"/>
      <c r="P108" s="61"/>
    </row>
    <row r="109" spans="2:16" x14ac:dyDescent="0.25">
      <c r="B109" s="62" t="s">
        <v>25</v>
      </c>
      <c r="C109" s="63" t="s">
        <v>270</v>
      </c>
      <c r="D109" s="64" t="s">
        <v>271</v>
      </c>
      <c r="E109" s="59">
        <v>0</v>
      </c>
      <c r="F109" s="59">
        <v>1</v>
      </c>
      <c r="G109" s="59">
        <v>0</v>
      </c>
      <c r="H109" s="59">
        <v>15</v>
      </c>
      <c r="I109" s="59" t="s">
        <v>450</v>
      </c>
      <c r="J109" s="59">
        <v>20</v>
      </c>
      <c r="K109" s="59">
        <v>0</v>
      </c>
      <c r="L109" s="59" t="s">
        <v>450</v>
      </c>
      <c r="M109" s="59">
        <v>26</v>
      </c>
      <c r="N109" s="60"/>
      <c r="P109" s="61"/>
    </row>
    <row r="110" spans="2:16" x14ac:dyDescent="0.25">
      <c r="B110" s="62" t="s">
        <v>25</v>
      </c>
      <c r="C110" s="63" t="s">
        <v>272</v>
      </c>
      <c r="D110" s="64" t="s">
        <v>273</v>
      </c>
      <c r="E110" s="59">
        <v>2</v>
      </c>
      <c r="F110" s="59">
        <v>3</v>
      </c>
      <c r="G110" s="59">
        <v>0</v>
      </c>
      <c r="H110" s="59">
        <v>38</v>
      </c>
      <c r="I110" s="59" t="s">
        <v>450</v>
      </c>
      <c r="J110" s="59">
        <v>28</v>
      </c>
      <c r="K110" s="59">
        <v>0</v>
      </c>
      <c r="L110" s="59">
        <v>11</v>
      </c>
      <c r="M110" s="59">
        <v>28</v>
      </c>
      <c r="N110" s="60"/>
      <c r="P110" s="61"/>
    </row>
    <row r="111" spans="2:16" x14ac:dyDescent="0.25">
      <c r="B111" s="62" t="s">
        <v>25</v>
      </c>
      <c r="C111" s="63" t="s">
        <v>274</v>
      </c>
      <c r="D111" s="64" t="s">
        <v>275</v>
      </c>
      <c r="E111" s="59">
        <v>2</v>
      </c>
      <c r="F111" s="59">
        <v>14</v>
      </c>
      <c r="G111" s="59">
        <v>8</v>
      </c>
      <c r="H111" s="59">
        <v>33</v>
      </c>
      <c r="I111" s="59" t="s">
        <v>450</v>
      </c>
      <c r="J111" s="59">
        <v>17</v>
      </c>
      <c r="K111" s="59">
        <v>0</v>
      </c>
      <c r="L111" s="59">
        <v>6</v>
      </c>
      <c r="M111" s="59">
        <v>20</v>
      </c>
      <c r="N111" s="60"/>
      <c r="P111" s="61"/>
    </row>
    <row r="112" spans="2:16" x14ac:dyDescent="0.25">
      <c r="B112" s="62" t="s">
        <v>25</v>
      </c>
      <c r="C112" s="63" t="s">
        <v>276</v>
      </c>
      <c r="D112" s="64" t="s">
        <v>277</v>
      </c>
      <c r="E112" s="59">
        <v>1</v>
      </c>
      <c r="F112" s="59">
        <v>19</v>
      </c>
      <c r="G112" s="59">
        <v>0</v>
      </c>
      <c r="H112" s="59">
        <v>38</v>
      </c>
      <c r="I112" s="59" t="s">
        <v>450</v>
      </c>
      <c r="J112" s="59">
        <v>17</v>
      </c>
      <c r="K112" s="59">
        <v>0</v>
      </c>
      <c r="L112" s="59">
        <v>10</v>
      </c>
      <c r="M112" s="59">
        <v>14</v>
      </c>
      <c r="N112" s="60"/>
      <c r="P112" s="61"/>
    </row>
    <row r="113" spans="2:16" x14ac:dyDescent="0.25">
      <c r="B113" s="62" t="s">
        <v>25</v>
      </c>
      <c r="C113" s="63" t="s">
        <v>278</v>
      </c>
      <c r="D113" s="64" t="s">
        <v>279</v>
      </c>
      <c r="E113" s="59">
        <v>1</v>
      </c>
      <c r="F113" s="59">
        <v>13</v>
      </c>
      <c r="G113" s="59">
        <v>1</v>
      </c>
      <c r="H113" s="59">
        <v>33</v>
      </c>
      <c r="I113" s="59" t="s">
        <v>450</v>
      </c>
      <c r="J113" s="59">
        <v>17</v>
      </c>
      <c r="K113" s="59">
        <v>0</v>
      </c>
      <c r="L113" s="59" t="s">
        <v>450</v>
      </c>
      <c r="M113" s="59">
        <v>14.5</v>
      </c>
      <c r="N113" s="60"/>
      <c r="P113" s="61"/>
    </row>
    <row r="114" spans="2:16" x14ac:dyDescent="0.25">
      <c r="B114" s="62" t="s">
        <v>25</v>
      </c>
      <c r="C114" s="63" t="s">
        <v>280</v>
      </c>
      <c r="D114" s="64" t="s">
        <v>281</v>
      </c>
      <c r="E114" s="59">
        <v>1</v>
      </c>
      <c r="F114" s="59">
        <v>14</v>
      </c>
      <c r="G114" s="59">
        <v>0</v>
      </c>
      <c r="H114" s="59">
        <v>21</v>
      </c>
      <c r="I114" s="59" t="s">
        <v>450</v>
      </c>
      <c r="J114" s="59">
        <v>16</v>
      </c>
      <c r="K114" s="59">
        <v>0</v>
      </c>
      <c r="L114" s="59" t="s">
        <v>450</v>
      </c>
      <c r="M114" s="59" t="s">
        <v>450</v>
      </c>
      <c r="N114" s="60"/>
      <c r="P114" s="61"/>
    </row>
    <row r="115" spans="2:16" x14ac:dyDescent="0.25">
      <c r="B115" s="62" t="s">
        <v>25</v>
      </c>
      <c r="C115" s="63" t="s">
        <v>282</v>
      </c>
      <c r="D115" s="64" t="s">
        <v>283</v>
      </c>
      <c r="E115" s="59">
        <v>0</v>
      </c>
      <c r="F115" s="59">
        <v>15</v>
      </c>
      <c r="G115" s="59">
        <v>0</v>
      </c>
      <c r="H115" s="59">
        <v>26</v>
      </c>
      <c r="I115" s="59" t="s">
        <v>450</v>
      </c>
      <c r="J115" s="59">
        <v>12.5</v>
      </c>
      <c r="K115" s="59">
        <v>0</v>
      </c>
      <c r="L115" s="59" t="s">
        <v>450</v>
      </c>
      <c r="M115" s="59">
        <v>30</v>
      </c>
      <c r="N115" s="60"/>
      <c r="P115" s="61"/>
    </row>
    <row r="116" spans="2:16" x14ac:dyDescent="0.25">
      <c r="B116" s="62" t="s">
        <v>25</v>
      </c>
      <c r="C116" s="63" t="s">
        <v>284</v>
      </c>
      <c r="D116" s="64" t="s">
        <v>285</v>
      </c>
      <c r="E116" s="59">
        <v>1</v>
      </c>
      <c r="F116" s="59">
        <v>17.5</v>
      </c>
      <c r="G116" s="59">
        <v>0</v>
      </c>
      <c r="H116" s="59">
        <v>20</v>
      </c>
      <c r="I116" s="59" t="s">
        <v>450</v>
      </c>
      <c r="J116" s="59">
        <v>24</v>
      </c>
      <c r="K116" s="59">
        <v>0</v>
      </c>
      <c r="L116" s="59" t="s">
        <v>450</v>
      </c>
      <c r="M116" s="59">
        <v>23</v>
      </c>
      <c r="N116" s="60"/>
      <c r="P116" s="61"/>
    </row>
    <row r="117" spans="2:16" x14ac:dyDescent="0.25">
      <c r="B117" s="62" t="s">
        <v>25</v>
      </c>
      <c r="C117" s="63" t="s">
        <v>286</v>
      </c>
      <c r="D117" s="64" t="s">
        <v>287</v>
      </c>
      <c r="E117" s="59">
        <v>3</v>
      </c>
      <c r="F117" s="59">
        <v>12</v>
      </c>
      <c r="G117" s="59">
        <v>0</v>
      </c>
      <c r="H117" s="59">
        <v>29</v>
      </c>
      <c r="I117" s="59" t="s">
        <v>450</v>
      </c>
      <c r="J117" s="59">
        <v>15</v>
      </c>
      <c r="K117" s="59">
        <v>0</v>
      </c>
      <c r="L117" s="59" t="s">
        <v>450</v>
      </c>
      <c r="M117" s="59">
        <v>30.5</v>
      </c>
      <c r="N117" s="60"/>
      <c r="P117" s="61"/>
    </row>
    <row r="118" spans="2:16" x14ac:dyDescent="0.25">
      <c r="B118" s="62" t="s">
        <v>25</v>
      </c>
      <c r="C118" s="63" t="s">
        <v>288</v>
      </c>
      <c r="D118" s="64" t="s">
        <v>289</v>
      </c>
      <c r="E118" s="59">
        <v>1</v>
      </c>
      <c r="F118" s="59">
        <v>27</v>
      </c>
      <c r="G118" s="59">
        <v>1</v>
      </c>
      <c r="H118" s="59">
        <v>26</v>
      </c>
      <c r="I118" s="59" t="s">
        <v>450</v>
      </c>
      <c r="J118" s="59">
        <v>19</v>
      </c>
      <c r="K118" s="59">
        <v>0</v>
      </c>
      <c r="L118" s="59" t="s">
        <v>450</v>
      </c>
      <c r="M118" s="59" t="s">
        <v>450</v>
      </c>
      <c r="N118" s="60"/>
      <c r="P118" s="61"/>
    </row>
    <row r="119" spans="2:16" x14ac:dyDescent="0.25">
      <c r="B119" s="62" t="s">
        <v>26</v>
      </c>
      <c r="C119" s="63" t="s">
        <v>290</v>
      </c>
      <c r="D119" s="64" t="s">
        <v>291</v>
      </c>
      <c r="E119" s="59">
        <v>1</v>
      </c>
      <c r="F119" s="59">
        <v>14</v>
      </c>
      <c r="G119" s="59">
        <v>1</v>
      </c>
      <c r="H119" s="59">
        <v>28</v>
      </c>
      <c r="I119" s="59" t="s">
        <v>450</v>
      </c>
      <c r="J119" s="59">
        <v>18</v>
      </c>
      <c r="K119" s="59">
        <v>0</v>
      </c>
      <c r="L119" s="59" t="s">
        <v>450</v>
      </c>
      <c r="M119" s="59">
        <v>14</v>
      </c>
      <c r="N119" s="60"/>
      <c r="P119" s="61"/>
    </row>
    <row r="120" spans="2:16" x14ac:dyDescent="0.25">
      <c r="B120" s="62" t="s">
        <v>26</v>
      </c>
      <c r="C120" s="63" t="s">
        <v>292</v>
      </c>
      <c r="D120" s="64" t="s">
        <v>293</v>
      </c>
      <c r="E120" s="59">
        <v>1</v>
      </c>
      <c r="F120" s="59">
        <v>13</v>
      </c>
      <c r="G120" s="59">
        <v>0</v>
      </c>
      <c r="H120" s="59">
        <v>20</v>
      </c>
      <c r="I120" s="59" t="s">
        <v>450</v>
      </c>
      <c r="J120" s="59">
        <v>12.5</v>
      </c>
      <c r="K120" s="59">
        <v>0</v>
      </c>
      <c r="L120" s="59">
        <v>17.5</v>
      </c>
      <c r="M120" s="59">
        <v>27.5</v>
      </c>
      <c r="N120" s="60"/>
      <c r="P120" s="61"/>
    </row>
    <row r="121" spans="2:16" x14ac:dyDescent="0.25">
      <c r="B121" s="62" t="s">
        <v>26</v>
      </c>
      <c r="C121" s="63" t="s">
        <v>294</v>
      </c>
      <c r="D121" s="66" t="s">
        <v>295</v>
      </c>
      <c r="E121" s="59">
        <v>0</v>
      </c>
      <c r="F121" s="59">
        <v>15</v>
      </c>
      <c r="G121" s="59">
        <v>11</v>
      </c>
      <c r="H121" s="59">
        <v>30</v>
      </c>
      <c r="I121" s="59" t="s">
        <v>450</v>
      </c>
      <c r="J121" s="59">
        <v>30</v>
      </c>
      <c r="K121" s="59">
        <v>0</v>
      </c>
      <c r="L121" s="59" t="s">
        <v>450</v>
      </c>
      <c r="M121" s="59">
        <v>27</v>
      </c>
      <c r="N121" s="60"/>
      <c r="P121" s="61"/>
    </row>
    <row r="122" spans="2:16" x14ac:dyDescent="0.25">
      <c r="B122" s="62" t="s">
        <v>26</v>
      </c>
      <c r="C122" s="67" t="s">
        <v>296</v>
      </c>
      <c r="D122" s="66" t="s">
        <v>297</v>
      </c>
      <c r="E122" s="59">
        <v>1</v>
      </c>
      <c r="F122" s="59">
        <v>15</v>
      </c>
      <c r="G122" s="59">
        <v>0</v>
      </c>
      <c r="H122" s="59">
        <v>11</v>
      </c>
      <c r="I122" s="59" t="s">
        <v>450</v>
      </c>
      <c r="J122" s="59" t="s">
        <v>450</v>
      </c>
      <c r="K122" s="59">
        <v>0</v>
      </c>
      <c r="L122" s="59" t="s">
        <v>450</v>
      </c>
      <c r="M122" s="59" t="s">
        <v>450</v>
      </c>
      <c r="N122" s="60"/>
      <c r="P122" s="61"/>
    </row>
    <row r="123" spans="2:16" x14ac:dyDescent="0.25">
      <c r="B123" s="62" t="s">
        <v>26</v>
      </c>
      <c r="C123" s="63" t="s">
        <v>298</v>
      </c>
      <c r="D123" s="64" t="s">
        <v>299</v>
      </c>
      <c r="E123" s="59">
        <v>2</v>
      </c>
      <c r="F123" s="59">
        <v>25</v>
      </c>
      <c r="G123" s="59">
        <v>1</v>
      </c>
      <c r="H123" s="59">
        <v>15</v>
      </c>
      <c r="I123" s="59" t="s">
        <v>450</v>
      </c>
      <c r="J123" s="59">
        <v>16.5</v>
      </c>
      <c r="K123" s="59">
        <v>0</v>
      </c>
      <c r="L123" s="59" t="s">
        <v>450</v>
      </c>
      <c r="M123" s="59">
        <v>19</v>
      </c>
      <c r="N123" s="60"/>
      <c r="P123" s="61"/>
    </row>
    <row r="124" spans="2:16" x14ac:dyDescent="0.25">
      <c r="B124" s="62" t="s">
        <v>26</v>
      </c>
      <c r="C124" s="63" t="s">
        <v>300</v>
      </c>
      <c r="D124" s="64" t="s">
        <v>301</v>
      </c>
      <c r="E124" s="59">
        <v>1</v>
      </c>
      <c r="F124" s="59">
        <v>2</v>
      </c>
      <c r="G124" s="59">
        <v>4</v>
      </c>
      <c r="H124" s="59">
        <v>14</v>
      </c>
      <c r="I124" s="59" t="s">
        <v>450</v>
      </c>
      <c r="J124" s="59">
        <v>24.5</v>
      </c>
      <c r="K124" s="59">
        <v>0</v>
      </c>
      <c r="L124" s="59" t="s">
        <v>450</v>
      </c>
      <c r="M124" s="59">
        <v>7</v>
      </c>
      <c r="N124" s="60"/>
      <c r="P124" s="61"/>
    </row>
    <row r="125" spans="2:16" x14ac:dyDescent="0.25">
      <c r="B125" s="62" t="s">
        <v>26</v>
      </c>
      <c r="C125" s="63" t="s">
        <v>302</v>
      </c>
      <c r="D125" s="64" t="s">
        <v>303</v>
      </c>
      <c r="E125" s="59" t="s">
        <v>450</v>
      </c>
      <c r="F125" s="59" t="s">
        <v>450</v>
      </c>
      <c r="G125" s="59" t="s">
        <v>450</v>
      </c>
      <c r="H125" s="59" t="s">
        <v>450</v>
      </c>
      <c r="I125" s="59" t="s">
        <v>450</v>
      </c>
      <c r="J125" s="59" t="s">
        <v>450</v>
      </c>
      <c r="K125" s="59" t="s">
        <v>450</v>
      </c>
      <c r="L125" s="59" t="s">
        <v>450</v>
      </c>
      <c r="M125" s="59" t="s">
        <v>450</v>
      </c>
      <c r="N125" s="60"/>
      <c r="P125" s="61"/>
    </row>
    <row r="126" spans="2:16" x14ac:dyDescent="0.25">
      <c r="B126" s="62" t="s">
        <v>26</v>
      </c>
      <c r="C126" s="63" t="s">
        <v>304</v>
      </c>
      <c r="D126" s="64" t="s">
        <v>305</v>
      </c>
      <c r="E126" s="59">
        <v>0</v>
      </c>
      <c r="F126" s="59">
        <v>7</v>
      </c>
      <c r="G126" s="59">
        <v>15</v>
      </c>
      <c r="H126" s="59">
        <v>10</v>
      </c>
      <c r="I126" s="59" t="s">
        <v>450</v>
      </c>
      <c r="J126" s="59">
        <v>15.5</v>
      </c>
      <c r="K126" s="59">
        <v>0</v>
      </c>
      <c r="L126" s="59" t="s">
        <v>450</v>
      </c>
      <c r="M126" s="59" t="s">
        <v>450</v>
      </c>
      <c r="N126" s="60"/>
      <c r="P126" s="61"/>
    </row>
    <row r="127" spans="2:16" x14ac:dyDescent="0.25">
      <c r="B127" s="62" t="s">
        <v>26</v>
      </c>
      <c r="C127" s="63" t="s">
        <v>306</v>
      </c>
      <c r="D127" s="64" t="s">
        <v>307</v>
      </c>
      <c r="E127" s="59">
        <v>0</v>
      </c>
      <c r="F127" s="59">
        <v>6</v>
      </c>
      <c r="G127" s="59">
        <v>1</v>
      </c>
      <c r="H127" s="59">
        <v>15</v>
      </c>
      <c r="I127" s="59" t="s">
        <v>450</v>
      </c>
      <c r="J127" s="59">
        <v>12</v>
      </c>
      <c r="K127" s="59">
        <v>0</v>
      </c>
      <c r="L127" s="59">
        <v>13</v>
      </c>
      <c r="M127" s="59">
        <v>23</v>
      </c>
      <c r="N127" s="60"/>
      <c r="P127" s="61"/>
    </row>
    <row r="128" spans="2:16" x14ac:dyDescent="0.25">
      <c r="B128" s="62" t="s">
        <v>26</v>
      </c>
      <c r="C128" s="63" t="s">
        <v>308</v>
      </c>
      <c r="D128" s="64" t="s">
        <v>309</v>
      </c>
      <c r="E128" s="59">
        <v>0</v>
      </c>
      <c r="F128" s="59">
        <v>16</v>
      </c>
      <c r="G128" s="59">
        <v>3</v>
      </c>
      <c r="H128" s="59">
        <v>26</v>
      </c>
      <c r="I128" s="59" t="s">
        <v>450</v>
      </c>
      <c r="J128" s="59">
        <v>15</v>
      </c>
      <c r="K128" s="59">
        <v>0</v>
      </c>
      <c r="L128" s="59">
        <v>11</v>
      </c>
      <c r="M128" s="59">
        <v>17</v>
      </c>
      <c r="N128" s="60"/>
      <c r="P128" s="61"/>
    </row>
    <row r="129" spans="2:26" x14ac:dyDescent="0.25">
      <c r="B129" s="62" t="s">
        <v>26</v>
      </c>
      <c r="C129" s="63" t="s">
        <v>310</v>
      </c>
      <c r="D129" s="64" t="s">
        <v>311</v>
      </c>
      <c r="E129" s="59">
        <v>3</v>
      </c>
      <c r="F129" s="59">
        <v>14</v>
      </c>
      <c r="G129" s="59">
        <v>23</v>
      </c>
      <c r="H129" s="59">
        <v>11</v>
      </c>
      <c r="I129" s="59" t="s">
        <v>450</v>
      </c>
      <c r="J129" s="59">
        <v>9</v>
      </c>
      <c r="K129" s="59">
        <v>0</v>
      </c>
      <c r="L129" s="59" t="s">
        <v>450</v>
      </c>
      <c r="M129" s="59">
        <v>43.5</v>
      </c>
      <c r="N129" s="60"/>
      <c r="P129" s="61"/>
    </row>
    <row r="130" spans="2:26" x14ac:dyDescent="0.25">
      <c r="B130" s="62" t="s">
        <v>26</v>
      </c>
      <c r="C130" s="63" t="s">
        <v>312</v>
      </c>
      <c r="D130" s="64" t="s">
        <v>313</v>
      </c>
      <c r="E130" s="59">
        <v>4</v>
      </c>
      <c r="F130" s="59">
        <v>34</v>
      </c>
      <c r="G130" s="59">
        <v>19</v>
      </c>
      <c r="H130" s="59">
        <v>23</v>
      </c>
      <c r="I130" s="59" t="s">
        <v>450</v>
      </c>
      <c r="J130" s="59">
        <v>29.5</v>
      </c>
      <c r="K130" s="59">
        <v>1</v>
      </c>
      <c r="L130" s="59" t="s">
        <v>450</v>
      </c>
      <c r="M130" s="59">
        <v>21</v>
      </c>
      <c r="N130" s="60"/>
      <c r="P130" s="61"/>
    </row>
    <row r="131" spans="2:26" x14ac:dyDescent="0.25">
      <c r="B131" s="62" t="s">
        <v>26</v>
      </c>
      <c r="C131" s="63" t="s">
        <v>314</v>
      </c>
      <c r="D131" s="64" t="s">
        <v>315</v>
      </c>
      <c r="E131" s="59">
        <v>1</v>
      </c>
      <c r="F131" s="59">
        <v>15</v>
      </c>
      <c r="G131" s="59">
        <v>3</v>
      </c>
      <c r="H131" s="59">
        <v>12</v>
      </c>
      <c r="I131" s="59" t="s">
        <v>450</v>
      </c>
      <c r="J131" s="59">
        <v>16</v>
      </c>
      <c r="K131" s="59">
        <v>0</v>
      </c>
      <c r="L131" s="59" t="s">
        <v>450</v>
      </c>
      <c r="M131" s="59" t="s">
        <v>450</v>
      </c>
      <c r="N131" s="60"/>
      <c r="P131" s="61"/>
    </row>
    <row r="132" spans="2:26" x14ac:dyDescent="0.25">
      <c r="B132" s="62" t="s">
        <v>26</v>
      </c>
      <c r="C132" s="63" t="s">
        <v>316</v>
      </c>
      <c r="D132" s="64" t="s">
        <v>317</v>
      </c>
      <c r="E132" s="59">
        <v>0</v>
      </c>
      <c r="F132" s="59">
        <v>0</v>
      </c>
      <c r="G132" s="59">
        <v>0</v>
      </c>
      <c r="H132" s="59">
        <v>30</v>
      </c>
      <c r="I132" s="59" t="s">
        <v>450</v>
      </c>
      <c r="J132" s="59">
        <v>7</v>
      </c>
      <c r="K132" s="59">
        <v>0</v>
      </c>
      <c r="L132" s="59" t="s">
        <v>450</v>
      </c>
      <c r="M132" s="59" t="s">
        <v>450</v>
      </c>
      <c r="N132" s="60"/>
      <c r="P132" s="61"/>
    </row>
    <row r="133" spans="2:26" x14ac:dyDescent="0.25">
      <c r="B133" s="62" t="s">
        <v>26</v>
      </c>
      <c r="C133" s="63" t="s">
        <v>318</v>
      </c>
      <c r="D133" s="64" t="s">
        <v>319</v>
      </c>
      <c r="E133" s="59">
        <v>0</v>
      </c>
      <c r="F133" s="59">
        <v>22</v>
      </c>
      <c r="G133" s="59">
        <v>0</v>
      </c>
      <c r="H133" s="59">
        <v>21</v>
      </c>
      <c r="I133" s="59" t="s">
        <v>450</v>
      </c>
      <c r="J133" s="59">
        <v>9</v>
      </c>
      <c r="K133" s="59">
        <v>0</v>
      </c>
      <c r="L133" s="59" t="s">
        <v>450</v>
      </c>
      <c r="M133" s="59" t="s">
        <v>450</v>
      </c>
      <c r="N133" s="60"/>
      <c r="P133" s="61"/>
    </row>
    <row r="134" spans="2:26" x14ac:dyDescent="0.25">
      <c r="B134" s="62" t="s">
        <v>26</v>
      </c>
      <c r="C134" s="63" t="s">
        <v>320</v>
      </c>
      <c r="D134" s="64" t="s">
        <v>321</v>
      </c>
      <c r="E134" s="59" t="s">
        <v>450</v>
      </c>
      <c r="F134" s="59" t="s">
        <v>450</v>
      </c>
      <c r="G134" s="59" t="s">
        <v>450</v>
      </c>
      <c r="H134" s="59" t="s">
        <v>450</v>
      </c>
      <c r="I134" s="59" t="s">
        <v>450</v>
      </c>
      <c r="J134" s="59" t="s">
        <v>450</v>
      </c>
      <c r="K134" s="59" t="s">
        <v>450</v>
      </c>
      <c r="L134" s="59" t="s">
        <v>450</v>
      </c>
      <c r="M134" s="59" t="s">
        <v>450</v>
      </c>
      <c r="N134" s="60"/>
      <c r="P134" s="61"/>
    </row>
    <row r="135" spans="2:26" s="60" customFormat="1" x14ac:dyDescent="0.25">
      <c r="B135" s="62" t="s">
        <v>26</v>
      </c>
      <c r="C135" s="63" t="s">
        <v>322</v>
      </c>
      <c r="D135" s="64" t="s">
        <v>323</v>
      </c>
      <c r="E135" s="59">
        <v>3</v>
      </c>
      <c r="F135" s="59">
        <v>20</v>
      </c>
      <c r="G135" s="59">
        <v>1</v>
      </c>
      <c r="H135" s="59">
        <v>16</v>
      </c>
      <c r="I135" s="59" t="s">
        <v>450</v>
      </c>
      <c r="J135" s="59">
        <v>12</v>
      </c>
      <c r="K135" s="59">
        <v>0</v>
      </c>
      <c r="L135" s="59">
        <v>8</v>
      </c>
      <c r="M135" s="59">
        <v>13</v>
      </c>
      <c r="P135" s="61"/>
      <c r="Q135" s="28"/>
      <c r="R135" s="28"/>
      <c r="S135" s="28"/>
      <c r="T135" s="28"/>
      <c r="U135" s="28"/>
      <c r="V135" s="28"/>
      <c r="W135" s="28"/>
      <c r="X135" s="28"/>
      <c r="Y135" s="28"/>
      <c r="Z135" s="28"/>
    </row>
    <row r="136" spans="2:26" x14ac:dyDescent="0.25">
      <c r="B136" s="62" t="s">
        <v>26</v>
      </c>
      <c r="C136" s="63" t="s">
        <v>324</v>
      </c>
      <c r="D136" s="64" t="s">
        <v>325</v>
      </c>
      <c r="E136" s="59">
        <v>19</v>
      </c>
      <c r="F136" s="59">
        <v>42</v>
      </c>
      <c r="G136" s="59">
        <v>29</v>
      </c>
      <c r="H136" s="59">
        <v>34</v>
      </c>
      <c r="I136" s="59" t="s">
        <v>450</v>
      </c>
      <c r="J136" s="59">
        <v>19</v>
      </c>
      <c r="K136" s="59">
        <v>1</v>
      </c>
      <c r="L136" s="59" t="s">
        <v>450</v>
      </c>
      <c r="M136" s="59">
        <v>36</v>
      </c>
      <c r="N136" s="60"/>
      <c r="P136" s="61"/>
    </row>
    <row r="137" spans="2:26" x14ac:dyDescent="0.25">
      <c r="B137" s="62" t="s">
        <v>26</v>
      </c>
      <c r="C137" s="63" t="s">
        <v>326</v>
      </c>
      <c r="D137" s="64" t="s">
        <v>327</v>
      </c>
      <c r="E137" s="59" t="s">
        <v>450</v>
      </c>
      <c r="F137" s="59" t="s">
        <v>450</v>
      </c>
      <c r="G137" s="59" t="s">
        <v>450</v>
      </c>
      <c r="H137" s="59">
        <v>26</v>
      </c>
      <c r="I137" s="59" t="s">
        <v>450</v>
      </c>
      <c r="J137" s="59" t="s">
        <v>450</v>
      </c>
      <c r="K137" s="59" t="s">
        <v>450</v>
      </c>
      <c r="L137" s="59" t="s">
        <v>450</v>
      </c>
      <c r="M137" s="59" t="s">
        <v>450</v>
      </c>
      <c r="N137" s="60"/>
      <c r="P137" s="61"/>
    </row>
    <row r="138" spans="2:26" x14ac:dyDescent="0.25">
      <c r="B138" s="62" t="s">
        <v>26</v>
      </c>
      <c r="C138" s="63" t="s">
        <v>328</v>
      </c>
      <c r="D138" s="64" t="s">
        <v>329</v>
      </c>
      <c r="E138" s="59">
        <v>0</v>
      </c>
      <c r="F138" s="59">
        <v>14</v>
      </c>
      <c r="G138" s="59">
        <v>0</v>
      </c>
      <c r="H138" s="59">
        <v>25</v>
      </c>
      <c r="I138" s="59" t="s">
        <v>450</v>
      </c>
      <c r="J138" s="59">
        <v>16</v>
      </c>
      <c r="K138" s="59">
        <v>0</v>
      </c>
      <c r="L138" s="59">
        <v>9</v>
      </c>
      <c r="M138" s="59">
        <v>20</v>
      </c>
      <c r="N138" s="60"/>
      <c r="P138" s="61"/>
    </row>
    <row r="139" spans="2:26" x14ac:dyDescent="0.25">
      <c r="B139" s="62" t="s">
        <v>26</v>
      </c>
      <c r="C139" s="63" t="s">
        <v>330</v>
      </c>
      <c r="D139" s="64" t="s">
        <v>331</v>
      </c>
      <c r="E139" s="59">
        <v>1</v>
      </c>
      <c r="F139" s="59">
        <v>8.5</v>
      </c>
      <c r="G139" s="59">
        <v>14</v>
      </c>
      <c r="H139" s="59">
        <v>33</v>
      </c>
      <c r="I139" s="59" t="s">
        <v>450</v>
      </c>
      <c r="J139" s="59">
        <v>14</v>
      </c>
      <c r="K139" s="59">
        <v>0</v>
      </c>
      <c r="L139" s="59">
        <v>0</v>
      </c>
      <c r="M139" s="59">
        <v>17</v>
      </c>
      <c r="N139" s="60"/>
      <c r="P139" s="61"/>
    </row>
    <row r="140" spans="2:26" x14ac:dyDescent="0.25">
      <c r="B140" s="62" t="s">
        <v>26</v>
      </c>
      <c r="C140" s="63" t="s">
        <v>332</v>
      </c>
      <c r="D140" s="64" t="s">
        <v>333</v>
      </c>
      <c r="E140" s="59">
        <v>18</v>
      </c>
      <c r="F140" s="59">
        <v>1</v>
      </c>
      <c r="G140" s="59">
        <v>7</v>
      </c>
      <c r="H140" s="59">
        <v>25.5</v>
      </c>
      <c r="I140" s="59" t="s">
        <v>450</v>
      </c>
      <c r="J140" s="59">
        <v>10</v>
      </c>
      <c r="K140" s="59">
        <v>0</v>
      </c>
      <c r="L140" s="59">
        <v>21</v>
      </c>
      <c r="M140" s="59">
        <v>11</v>
      </c>
      <c r="N140" s="60"/>
      <c r="P140" s="61"/>
    </row>
    <row r="141" spans="2:26" x14ac:dyDescent="0.25">
      <c r="B141" s="62" t="s">
        <v>26</v>
      </c>
      <c r="C141" s="63" t="s">
        <v>334</v>
      </c>
      <c r="D141" s="64" t="s">
        <v>335</v>
      </c>
      <c r="E141" s="59" t="s">
        <v>450</v>
      </c>
      <c r="F141" s="59" t="s">
        <v>450</v>
      </c>
      <c r="G141" s="59" t="s">
        <v>450</v>
      </c>
      <c r="H141" s="59" t="s">
        <v>450</v>
      </c>
      <c r="I141" s="59" t="s">
        <v>450</v>
      </c>
      <c r="J141" s="59" t="s">
        <v>450</v>
      </c>
      <c r="K141" s="59" t="s">
        <v>450</v>
      </c>
      <c r="L141" s="59" t="s">
        <v>450</v>
      </c>
      <c r="M141" s="59" t="s">
        <v>450</v>
      </c>
      <c r="N141" s="60"/>
      <c r="P141" s="61"/>
    </row>
    <row r="142" spans="2:26" x14ac:dyDescent="0.25">
      <c r="B142" s="62" t="s">
        <v>26</v>
      </c>
      <c r="C142" s="63" t="s">
        <v>336</v>
      </c>
      <c r="D142" s="64" t="s">
        <v>337</v>
      </c>
      <c r="E142" s="59">
        <v>1</v>
      </c>
      <c r="F142" s="59">
        <v>15.5</v>
      </c>
      <c r="G142" s="59">
        <v>20</v>
      </c>
      <c r="H142" s="59">
        <v>20</v>
      </c>
      <c r="I142" s="59" t="s">
        <v>450</v>
      </c>
      <c r="J142" s="59">
        <v>26</v>
      </c>
      <c r="K142" s="59">
        <v>0</v>
      </c>
      <c r="L142" s="59">
        <v>2</v>
      </c>
      <c r="M142" s="59">
        <v>23.5</v>
      </c>
      <c r="N142" s="60"/>
      <c r="P142" s="61"/>
    </row>
    <row r="143" spans="2:26" x14ac:dyDescent="0.25">
      <c r="B143" s="62" t="s">
        <v>27</v>
      </c>
      <c r="C143" s="63" t="s">
        <v>338</v>
      </c>
      <c r="D143" s="64" t="s">
        <v>339</v>
      </c>
      <c r="E143" s="59">
        <v>1</v>
      </c>
      <c r="F143" s="59">
        <v>12</v>
      </c>
      <c r="G143" s="59">
        <v>0</v>
      </c>
      <c r="H143" s="59">
        <v>8</v>
      </c>
      <c r="I143" s="59" t="s">
        <v>450</v>
      </c>
      <c r="J143" s="59">
        <v>11</v>
      </c>
      <c r="K143" s="59">
        <v>0</v>
      </c>
      <c r="L143" s="59" t="s">
        <v>450</v>
      </c>
      <c r="M143" s="59">
        <v>16.5</v>
      </c>
      <c r="N143" s="60"/>
      <c r="P143" s="61"/>
    </row>
    <row r="144" spans="2:26" x14ac:dyDescent="0.25">
      <c r="B144" s="62" t="s">
        <v>27</v>
      </c>
      <c r="C144" s="63" t="s">
        <v>340</v>
      </c>
      <c r="D144" s="64" t="s">
        <v>341</v>
      </c>
      <c r="E144" s="59">
        <v>0</v>
      </c>
      <c r="F144" s="59">
        <v>13</v>
      </c>
      <c r="G144" s="59">
        <v>0</v>
      </c>
      <c r="H144" s="59">
        <v>18</v>
      </c>
      <c r="I144" s="59" t="s">
        <v>450</v>
      </c>
      <c r="J144" s="59">
        <v>23</v>
      </c>
      <c r="K144" s="59">
        <v>0</v>
      </c>
      <c r="L144" s="59">
        <v>13</v>
      </c>
      <c r="M144" s="59">
        <v>20</v>
      </c>
      <c r="N144" s="60"/>
      <c r="P144" s="61"/>
    </row>
    <row r="145" spans="2:16" x14ac:dyDescent="0.25">
      <c r="B145" s="62" t="s">
        <v>27</v>
      </c>
      <c r="C145" s="63" t="s">
        <v>342</v>
      </c>
      <c r="D145" s="64" t="s">
        <v>343</v>
      </c>
      <c r="E145" s="59">
        <v>2</v>
      </c>
      <c r="F145" s="59">
        <v>13</v>
      </c>
      <c r="G145" s="59">
        <v>3</v>
      </c>
      <c r="H145" s="59">
        <v>13</v>
      </c>
      <c r="I145" s="59" t="s">
        <v>450</v>
      </c>
      <c r="J145" s="59">
        <v>13</v>
      </c>
      <c r="K145" s="59">
        <v>0</v>
      </c>
      <c r="L145" s="59" t="s">
        <v>450</v>
      </c>
      <c r="M145" s="59" t="s">
        <v>450</v>
      </c>
      <c r="N145" s="60"/>
      <c r="P145" s="61"/>
    </row>
    <row r="146" spans="2:16" x14ac:dyDescent="0.25">
      <c r="B146" s="62" t="s">
        <v>27</v>
      </c>
      <c r="C146" s="63" t="s">
        <v>344</v>
      </c>
      <c r="D146" s="64" t="s">
        <v>345</v>
      </c>
      <c r="E146" s="59">
        <v>1</v>
      </c>
      <c r="F146" s="59">
        <v>19</v>
      </c>
      <c r="G146" s="59">
        <v>0</v>
      </c>
      <c r="H146" s="59">
        <v>22</v>
      </c>
      <c r="I146" s="59" t="s">
        <v>450</v>
      </c>
      <c r="J146" s="59">
        <v>24</v>
      </c>
      <c r="K146" s="59">
        <v>0</v>
      </c>
      <c r="L146" s="59">
        <v>10</v>
      </c>
      <c r="M146" s="59">
        <v>20.5</v>
      </c>
      <c r="N146" s="60"/>
      <c r="P146" s="61"/>
    </row>
    <row r="147" spans="2:16" x14ac:dyDescent="0.25">
      <c r="B147" s="62" t="s">
        <v>27</v>
      </c>
      <c r="C147" s="63" t="s">
        <v>346</v>
      </c>
      <c r="D147" s="64" t="s">
        <v>347</v>
      </c>
      <c r="E147" s="59">
        <v>7</v>
      </c>
      <c r="F147" s="59">
        <v>17</v>
      </c>
      <c r="G147" s="59">
        <v>0</v>
      </c>
      <c r="H147" s="59">
        <v>13</v>
      </c>
      <c r="I147" s="59" t="s">
        <v>450</v>
      </c>
      <c r="J147" s="59">
        <v>10</v>
      </c>
      <c r="K147" s="59">
        <v>0</v>
      </c>
      <c r="L147" s="59">
        <v>6</v>
      </c>
      <c r="M147" s="59" t="s">
        <v>450</v>
      </c>
      <c r="N147" s="60"/>
      <c r="P147" s="61"/>
    </row>
    <row r="148" spans="2:16" x14ac:dyDescent="0.25">
      <c r="B148" s="62" t="s">
        <v>27</v>
      </c>
      <c r="C148" s="63" t="s">
        <v>348</v>
      </c>
      <c r="D148" s="64" t="s">
        <v>349</v>
      </c>
      <c r="E148" s="59" t="s">
        <v>450</v>
      </c>
      <c r="F148" s="59" t="s">
        <v>450</v>
      </c>
      <c r="G148" s="59" t="s">
        <v>450</v>
      </c>
      <c r="H148" s="59" t="s">
        <v>450</v>
      </c>
      <c r="I148" s="59" t="s">
        <v>450</v>
      </c>
      <c r="J148" s="59" t="s">
        <v>450</v>
      </c>
      <c r="K148" s="59" t="s">
        <v>450</v>
      </c>
      <c r="L148" s="59" t="s">
        <v>450</v>
      </c>
      <c r="M148" s="59" t="s">
        <v>450</v>
      </c>
      <c r="N148" s="60"/>
      <c r="P148" s="61"/>
    </row>
    <row r="149" spans="2:16" x14ac:dyDescent="0.25">
      <c r="B149" s="62" t="s">
        <v>27</v>
      </c>
      <c r="C149" s="63" t="s">
        <v>350</v>
      </c>
      <c r="D149" s="64" t="s">
        <v>351</v>
      </c>
      <c r="E149" s="59">
        <v>1</v>
      </c>
      <c r="F149" s="59">
        <v>12</v>
      </c>
      <c r="G149" s="59">
        <v>0</v>
      </c>
      <c r="H149" s="59">
        <v>12</v>
      </c>
      <c r="I149" s="59" t="s">
        <v>450</v>
      </c>
      <c r="J149" s="59">
        <v>18</v>
      </c>
      <c r="K149" s="59">
        <v>0</v>
      </c>
      <c r="L149" s="59">
        <v>9</v>
      </c>
      <c r="M149" s="59">
        <v>24</v>
      </c>
      <c r="N149" s="60"/>
      <c r="P149" s="61"/>
    </row>
    <row r="150" spans="2:16" x14ac:dyDescent="0.25">
      <c r="B150" s="62" t="s">
        <v>27</v>
      </c>
      <c r="C150" s="63" t="s">
        <v>352</v>
      </c>
      <c r="D150" s="64" t="s">
        <v>353</v>
      </c>
      <c r="E150" s="59" t="s">
        <v>450</v>
      </c>
      <c r="F150" s="59" t="s">
        <v>450</v>
      </c>
      <c r="G150" s="59" t="s">
        <v>450</v>
      </c>
      <c r="H150" s="59" t="s">
        <v>450</v>
      </c>
      <c r="I150" s="59" t="s">
        <v>450</v>
      </c>
      <c r="J150" s="59" t="s">
        <v>450</v>
      </c>
      <c r="K150" s="59" t="s">
        <v>450</v>
      </c>
      <c r="L150" s="59" t="s">
        <v>450</v>
      </c>
      <c r="M150" s="59" t="s">
        <v>450</v>
      </c>
      <c r="N150" s="60"/>
      <c r="P150" s="61"/>
    </row>
    <row r="151" spans="2:16" x14ac:dyDescent="0.25">
      <c r="B151" s="62" t="s">
        <v>27</v>
      </c>
      <c r="C151" s="63" t="s">
        <v>354</v>
      </c>
      <c r="D151" s="64" t="s">
        <v>355</v>
      </c>
      <c r="E151" s="59">
        <v>1</v>
      </c>
      <c r="F151" s="59">
        <v>11</v>
      </c>
      <c r="G151" s="59">
        <v>3</v>
      </c>
      <c r="H151" s="59">
        <v>7</v>
      </c>
      <c r="I151" s="59" t="s">
        <v>450</v>
      </c>
      <c r="J151" s="59">
        <v>10</v>
      </c>
      <c r="K151" s="59">
        <v>0</v>
      </c>
      <c r="L151" s="59" t="s">
        <v>450</v>
      </c>
      <c r="M151" s="59">
        <v>14</v>
      </c>
      <c r="N151" s="60"/>
      <c r="P151" s="61"/>
    </row>
    <row r="152" spans="2:16" x14ac:dyDescent="0.25">
      <c r="B152" s="62" t="s">
        <v>27</v>
      </c>
      <c r="C152" s="63" t="s">
        <v>356</v>
      </c>
      <c r="D152" s="64" t="s">
        <v>357</v>
      </c>
      <c r="E152" s="59">
        <v>2</v>
      </c>
      <c r="F152" s="59">
        <v>21</v>
      </c>
      <c r="G152" s="59">
        <v>0</v>
      </c>
      <c r="H152" s="59">
        <v>24</v>
      </c>
      <c r="I152" s="59" t="s">
        <v>450</v>
      </c>
      <c r="J152" s="59">
        <v>23</v>
      </c>
      <c r="K152" s="59">
        <v>0</v>
      </c>
      <c r="L152" s="59">
        <v>0</v>
      </c>
      <c r="M152" s="59">
        <v>29.5</v>
      </c>
      <c r="N152" s="60"/>
      <c r="P152" s="61"/>
    </row>
    <row r="153" spans="2:16" x14ac:dyDescent="0.25">
      <c r="B153" s="62" t="s">
        <v>27</v>
      </c>
      <c r="C153" s="63" t="s">
        <v>358</v>
      </c>
      <c r="D153" s="64" t="s">
        <v>359</v>
      </c>
      <c r="E153" s="59">
        <v>21</v>
      </c>
      <c r="F153" s="59">
        <v>35</v>
      </c>
      <c r="G153" s="59" t="s">
        <v>453</v>
      </c>
      <c r="H153" s="59">
        <v>35</v>
      </c>
      <c r="I153" s="59" t="s">
        <v>450</v>
      </c>
      <c r="J153" s="59" t="s">
        <v>453</v>
      </c>
      <c r="K153" s="59">
        <v>2</v>
      </c>
      <c r="L153" s="59" t="s">
        <v>450</v>
      </c>
      <c r="M153" s="59" t="s">
        <v>450</v>
      </c>
      <c r="N153" s="60"/>
      <c r="P153" s="61"/>
    </row>
    <row r="154" spans="2:16" x14ac:dyDescent="0.25">
      <c r="B154" s="62" t="s">
        <v>27</v>
      </c>
      <c r="C154" s="63" t="s">
        <v>360</v>
      </c>
      <c r="D154" s="64" t="s">
        <v>361</v>
      </c>
      <c r="E154" s="59" t="s">
        <v>450</v>
      </c>
      <c r="F154" s="59" t="s">
        <v>450</v>
      </c>
      <c r="G154" s="59" t="s">
        <v>450</v>
      </c>
      <c r="H154" s="59" t="s">
        <v>450</v>
      </c>
      <c r="I154" s="59" t="s">
        <v>450</v>
      </c>
      <c r="J154" s="59" t="s">
        <v>450</v>
      </c>
      <c r="K154" s="59" t="s">
        <v>450</v>
      </c>
      <c r="L154" s="59" t="s">
        <v>450</v>
      </c>
      <c r="M154" s="59" t="s">
        <v>450</v>
      </c>
      <c r="N154" s="60"/>
      <c r="P154" s="61"/>
    </row>
    <row r="155" spans="2:16" x14ac:dyDescent="0.25">
      <c r="B155" s="62" t="s">
        <v>27</v>
      </c>
      <c r="C155" s="63" t="s">
        <v>362</v>
      </c>
      <c r="D155" s="64" t="s">
        <v>363</v>
      </c>
      <c r="E155" s="59">
        <v>0</v>
      </c>
      <c r="F155" s="59">
        <v>0</v>
      </c>
      <c r="G155" s="59">
        <v>0</v>
      </c>
      <c r="H155" s="59">
        <v>0</v>
      </c>
      <c r="I155" s="59" t="s">
        <v>450</v>
      </c>
      <c r="J155" s="59" t="s">
        <v>450</v>
      </c>
      <c r="K155" s="59">
        <v>0</v>
      </c>
      <c r="L155" s="59" t="s">
        <v>450</v>
      </c>
      <c r="M155" s="59" t="s">
        <v>450</v>
      </c>
      <c r="N155" s="60"/>
      <c r="P155" s="61"/>
    </row>
    <row r="156" spans="2:16" x14ac:dyDescent="0.25">
      <c r="B156" s="62" t="s">
        <v>27</v>
      </c>
      <c r="C156" s="63" t="s">
        <v>364</v>
      </c>
      <c r="D156" s="64" t="s">
        <v>365</v>
      </c>
      <c r="E156" s="59">
        <v>7</v>
      </c>
      <c r="F156" s="59">
        <v>20</v>
      </c>
      <c r="G156" s="59">
        <v>4</v>
      </c>
      <c r="H156" s="59">
        <v>16</v>
      </c>
      <c r="I156" s="59" t="s">
        <v>450</v>
      </c>
      <c r="J156" s="59">
        <v>9</v>
      </c>
      <c r="K156" s="59">
        <v>1</v>
      </c>
      <c r="L156" s="59">
        <v>0</v>
      </c>
      <c r="M156" s="59">
        <v>1</v>
      </c>
      <c r="N156" s="60"/>
      <c r="P156" s="61"/>
    </row>
    <row r="157" spans="2:16" x14ac:dyDescent="0.25">
      <c r="B157" s="62" t="s">
        <v>27</v>
      </c>
      <c r="C157" s="63" t="s">
        <v>366</v>
      </c>
      <c r="D157" s="64" t="s">
        <v>367</v>
      </c>
      <c r="E157" s="59">
        <v>13</v>
      </c>
      <c r="F157" s="59">
        <v>23</v>
      </c>
      <c r="G157" s="59">
        <v>13</v>
      </c>
      <c r="H157" s="59">
        <v>39</v>
      </c>
      <c r="I157" s="59" t="s">
        <v>450</v>
      </c>
      <c r="J157" s="59">
        <v>27</v>
      </c>
      <c r="K157" s="59">
        <v>15</v>
      </c>
      <c r="L157" s="59" t="s">
        <v>450</v>
      </c>
      <c r="M157" s="59">
        <v>32</v>
      </c>
      <c r="N157" s="60"/>
      <c r="P157" s="61"/>
    </row>
    <row r="158" spans="2:16" x14ac:dyDescent="0.25">
      <c r="B158" s="62" t="s">
        <v>27</v>
      </c>
      <c r="C158" s="63" t="s">
        <v>368</v>
      </c>
      <c r="D158" s="64" t="s">
        <v>369</v>
      </c>
      <c r="E158" s="59" t="s">
        <v>450</v>
      </c>
      <c r="F158" s="59" t="s">
        <v>450</v>
      </c>
      <c r="G158" s="59" t="s">
        <v>450</v>
      </c>
      <c r="H158" s="59" t="s">
        <v>450</v>
      </c>
      <c r="I158" s="59" t="s">
        <v>450</v>
      </c>
      <c r="J158" s="59" t="s">
        <v>450</v>
      </c>
      <c r="K158" s="59" t="s">
        <v>450</v>
      </c>
      <c r="L158" s="59" t="s">
        <v>450</v>
      </c>
      <c r="M158" s="59" t="s">
        <v>450</v>
      </c>
      <c r="N158" s="60"/>
      <c r="P158" s="61"/>
    </row>
    <row r="159" spans="2:16" x14ac:dyDescent="0.25">
      <c r="B159" s="62" t="s">
        <v>27</v>
      </c>
      <c r="C159" s="63" t="s">
        <v>370</v>
      </c>
      <c r="D159" s="64" t="s">
        <v>371</v>
      </c>
      <c r="E159" s="59" t="s">
        <v>450</v>
      </c>
      <c r="F159" s="59">
        <v>34</v>
      </c>
      <c r="G159" s="59" t="s">
        <v>450</v>
      </c>
      <c r="H159" s="59" t="s">
        <v>450</v>
      </c>
      <c r="I159" s="59" t="s">
        <v>450</v>
      </c>
      <c r="J159" s="59" t="s">
        <v>450</v>
      </c>
      <c r="K159" s="59">
        <v>8</v>
      </c>
      <c r="L159" s="59" t="s">
        <v>450</v>
      </c>
      <c r="M159" s="59" t="s">
        <v>450</v>
      </c>
      <c r="N159" s="60"/>
      <c r="P159" s="61"/>
    </row>
    <row r="160" spans="2:16" x14ac:dyDescent="0.25">
      <c r="B160" s="62" t="s">
        <v>27</v>
      </c>
      <c r="C160" s="63" t="s">
        <v>372</v>
      </c>
      <c r="D160" s="64" t="s">
        <v>373</v>
      </c>
      <c r="E160" s="59">
        <v>1</v>
      </c>
      <c r="F160" s="59">
        <v>14</v>
      </c>
      <c r="G160" s="59">
        <v>0</v>
      </c>
      <c r="H160" s="59">
        <v>18</v>
      </c>
      <c r="I160" s="59" t="s">
        <v>450</v>
      </c>
      <c r="J160" s="59">
        <v>25</v>
      </c>
      <c r="K160" s="59">
        <v>0</v>
      </c>
      <c r="L160" s="59">
        <v>7</v>
      </c>
      <c r="M160" s="59">
        <v>44</v>
      </c>
      <c r="N160" s="60"/>
      <c r="P160" s="61"/>
    </row>
    <row r="161" spans="2:16" x14ac:dyDescent="0.25">
      <c r="B161" s="62" t="s">
        <v>27</v>
      </c>
      <c r="C161" s="63" t="s">
        <v>374</v>
      </c>
      <c r="D161" s="64" t="s">
        <v>375</v>
      </c>
      <c r="E161" s="59">
        <v>1</v>
      </c>
      <c r="F161" s="59">
        <v>0</v>
      </c>
      <c r="G161" s="59">
        <v>0</v>
      </c>
      <c r="H161" s="59">
        <v>30</v>
      </c>
      <c r="I161" s="59" t="s">
        <v>450</v>
      </c>
      <c r="J161" s="59">
        <v>17</v>
      </c>
      <c r="K161" s="59">
        <v>0</v>
      </c>
      <c r="L161" s="59" t="s">
        <v>450</v>
      </c>
      <c r="M161" s="59">
        <v>0</v>
      </c>
      <c r="N161" s="60"/>
      <c r="P161" s="61"/>
    </row>
    <row r="162" spans="2:16" x14ac:dyDescent="0.25">
      <c r="B162" s="62" t="s">
        <v>27</v>
      </c>
      <c r="C162" s="63" t="s">
        <v>376</v>
      </c>
      <c r="D162" s="64" t="s">
        <v>377</v>
      </c>
      <c r="E162" s="59">
        <v>0</v>
      </c>
      <c r="F162" s="59">
        <v>20</v>
      </c>
      <c r="G162" s="59">
        <v>0</v>
      </c>
      <c r="H162" s="59">
        <v>25</v>
      </c>
      <c r="I162" s="59" t="s">
        <v>450</v>
      </c>
      <c r="J162" s="59">
        <v>20</v>
      </c>
      <c r="K162" s="59">
        <v>0</v>
      </c>
      <c r="L162" s="59">
        <v>6</v>
      </c>
      <c r="M162" s="59">
        <v>17.5</v>
      </c>
      <c r="N162" s="60"/>
      <c r="P162" s="61"/>
    </row>
    <row r="163" spans="2:16" x14ac:dyDescent="0.25">
      <c r="B163" s="62" t="s">
        <v>27</v>
      </c>
      <c r="C163" s="63" t="s">
        <v>378</v>
      </c>
      <c r="D163" s="64" t="s">
        <v>379</v>
      </c>
      <c r="E163" s="59">
        <v>4</v>
      </c>
      <c r="F163" s="59">
        <v>14</v>
      </c>
      <c r="G163" s="59">
        <v>0</v>
      </c>
      <c r="H163" s="59">
        <v>28</v>
      </c>
      <c r="I163" s="59" t="s">
        <v>450</v>
      </c>
      <c r="J163" s="59">
        <v>14</v>
      </c>
      <c r="K163" s="59">
        <v>0</v>
      </c>
      <c r="L163" s="59">
        <v>5</v>
      </c>
      <c r="M163" s="59">
        <v>13</v>
      </c>
      <c r="N163" s="60"/>
      <c r="P163" s="61"/>
    </row>
    <row r="164" spans="2:16" x14ac:dyDescent="0.25">
      <c r="B164" s="62" t="s">
        <v>27</v>
      </c>
      <c r="C164" s="63" t="s">
        <v>380</v>
      </c>
      <c r="D164" s="64" t="s">
        <v>381</v>
      </c>
      <c r="E164" s="59">
        <v>14</v>
      </c>
      <c r="F164" s="59">
        <v>20</v>
      </c>
      <c r="G164" s="59">
        <v>0</v>
      </c>
      <c r="H164" s="59">
        <v>31</v>
      </c>
      <c r="I164" s="59" t="s">
        <v>450</v>
      </c>
      <c r="J164" s="59">
        <v>22</v>
      </c>
      <c r="K164" s="59">
        <v>0</v>
      </c>
      <c r="L164" s="59" t="s">
        <v>450</v>
      </c>
      <c r="M164" s="59" t="s">
        <v>450</v>
      </c>
      <c r="N164" s="60"/>
      <c r="P164" s="61"/>
    </row>
    <row r="165" spans="2:16" x14ac:dyDescent="0.25">
      <c r="B165" s="62" t="s">
        <v>27</v>
      </c>
      <c r="C165" s="63" t="s">
        <v>382</v>
      </c>
      <c r="D165" s="64" t="s">
        <v>383</v>
      </c>
      <c r="E165" s="59">
        <v>3</v>
      </c>
      <c r="F165" s="59">
        <v>16</v>
      </c>
      <c r="G165" s="59">
        <v>14</v>
      </c>
      <c r="H165" s="59">
        <v>28</v>
      </c>
      <c r="I165" s="59" t="s">
        <v>450</v>
      </c>
      <c r="J165" s="59">
        <v>5</v>
      </c>
      <c r="K165" s="59">
        <v>0</v>
      </c>
      <c r="L165" s="59" t="s">
        <v>450</v>
      </c>
      <c r="M165" s="59" t="s">
        <v>450</v>
      </c>
      <c r="N165" s="60"/>
      <c r="P165" s="61"/>
    </row>
    <row r="166" spans="2:16" x14ac:dyDescent="0.25">
      <c r="B166" s="62" t="s">
        <v>27</v>
      </c>
      <c r="C166" s="63" t="s">
        <v>384</v>
      </c>
      <c r="D166" s="64" t="s">
        <v>385</v>
      </c>
      <c r="E166" s="59">
        <v>2</v>
      </c>
      <c r="F166" s="59">
        <v>15</v>
      </c>
      <c r="G166" s="59">
        <v>0</v>
      </c>
      <c r="H166" s="59">
        <v>34</v>
      </c>
      <c r="I166" s="59" t="s">
        <v>450</v>
      </c>
      <c r="J166" s="59">
        <v>21</v>
      </c>
      <c r="K166" s="59">
        <v>0</v>
      </c>
      <c r="L166" s="59" t="s">
        <v>450</v>
      </c>
      <c r="M166" s="59">
        <v>27</v>
      </c>
      <c r="N166" s="60"/>
      <c r="P166" s="61"/>
    </row>
    <row r="167" spans="2:16" x14ac:dyDescent="0.25">
      <c r="B167" s="62" t="s">
        <v>27</v>
      </c>
      <c r="C167" s="63" t="s">
        <v>386</v>
      </c>
      <c r="D167" s="64" t="s">
        <v>387</v>
      </c>
      <c r="E167" s="59">
        <v>2</v>
      </c>
      <c r="F167" s="59">
        <v>11</v>
      </c>
      <c r="G167" s="59">
        <v>14</v>
      </c>
      <c r="H167" s="59">
        <v>28</v>
      </c>
      <c r="I167" s="59" t="s">
        <v>450</v>
      </c>
      <c r="J167" s="59">
        <v>11</v>
      </c>
      <c r="K167" s="59">
        <v>0</v>
      </c>
      <c r="L167" s="59">
        <v>11</v>
      </c>
      <c r="M167" s="59">
        <v>13</v>
      </c>
      <c r="N167" s="60"/>
      <c r="P167" s="61"/>
    </row>
    <row r="168" spans="2:16" x14ac:dyDescent="0.25">
      <c r="B168" s="62" t="s">
        <v>27</v>
      </c>
      <c r="C168" s="63" t="s">
        <v>388</v>
      </c>
      <c r="D168" s="64" t="s">
        <v>389</v>
      </c>
      <c r="E168" s="59">
        <v>2</v>
      </c>
      <c r="F168" s="59">
        <v>19</v>
      </c>
      <c r="G168" s="59">
        <v>0</v>
      </c>
      <c r="H168" s="59">
        <v>18</v>
      </c>
      <c r="I168" s="59" t="s">
        <v>450</v>
      </c>
      <c r="J168" s="59">
        <v>19</v>
      </c>
      <c r="K168" s="59">
        <v>0</v>
      </c>
      <c r="L168" s="59">
        <v>0</v>
      </c>
      <c r="M168" s="59">
        <v>17.5</v>
      </c>
      <c r="N168" s="60"/>
      <c r="P168" s="61"/>
    </row>
    <row r="169" spans="2:16" x14ac:dyDescent="0.25">
      <c r="B169" s="62" t="s">
        <v>27</v>
      </c>
      <c r="C169" s="63" t="s">
        <v>390</v>
      </c>
      <c r="D169" s="64" t="s">
        <v>391</v>
      </c>
      <c r="E169" s="59">
        <v>3</v>
      </c>
      <c r="F169" s="59">
        <v>22</v>
      </c>
      <c r="G169" s="59">
        <v>0</v>
      </c>
      <c r="H169" s="59">
        <v>32</v>
      </c>
      <c r="I169" s="59" t="s">
        <v>450</v>
      </c>
      <c r="J169" s="59">
        <v>14</v>
      </c>
      <c r="K169" s="59">
        <v>0</v>
      </c>
      <c r="L169" s="59">
        <v>48</v>
      </c>
      <c r="M169" s="59">
        <v>16</v>
      </c>
      <c r="N169" s="60"/>
      <c r="P169" s="61"/>
    </row>
    <row r="170" spans="2:16" x14ac:dyDescent="0.25">
      <c r="B170" s="62" t="s">
        <v>27</v>
      </c>
      <c r="C170" s="63" t="s">
        <v>392</v>
      </c>
      <c r="D170" s="64" t="s">
        <v>393</v>
      </c>
      <c r="E170" s="59">
        <v>1</v>
      </c>
      <c r="F170" s="59">
        <v>8</v>
      </c>
      <c r="G170" s="59">
        <v>0</v>
      </c>
      <c r="H170" s="59">
        <v>30</v>
      </c>
      <c r="I170" s="59">
        <v>0</v>
      </c>
      <c r="J170" s="59">
        <v>13.5</v>
      </c>
      <c r="K170" s="59">
        <v>0</v>
      </c>
      <c r="L170" s="59" t="s">
        <v>450</v>
      </c>
      <c r="M170" s="59" t="s">
        <v>450</v>
      </c>
      <c r="N170" s="60"/>
      <c r="P170" s="61"/>
    </row>
    <row r="171" spans="2:16" x14ac:dyDescent="0.25">
      <c r="B171" s="62" t="s">
        <v>27</v>
      </c>
      <c r="C171" s="63" t="s">
        <v>394</v>
      </c>
      <c r="D171" s="64" t="s">
        <v>395</v>
      </c>
      <c r="E171" s="59" t="s">
        <v>450</v>
      </c>
      <c r="F171" s="59" t="s">
        <v>450</v>
      </c>
      <c r="G171" s="59" t="s">
        <v>450</v>
      </c>
      <c r="H171" s="59" t="s">
        <v>450</v>
      </c>
      <c r="I171" s="59" t="s">
        <v>450</v>
      </c>
      <c r="J171" s="59" t="s">
        <v>450</v>
      </c>
      <c r="K171" s="59" t="s">
        <v>450</v>
      </c>
      <c r="L171" s="59" t="s">
        <v>450</v>
      </c>
      <c r="M171" s="59" t="s">
        <v>450</v>
      </c>
      <c r="N171" s="60"/>
      <c r="P171" s="61"/>
    </row>
    <row r="172" spans="2:16" x14ac:dyDescent="0.25">
      <c r="B172" s="62" t="s">
        <v>27</v>
      </c>
      <c r="C172" s="63" t="s">
        <v>396</v>
      </c>
      <c r="D172" s="64" t="s">
        <v>397</v>
      </c>
      <c r="E172" s="59">
        <v>20</v>
      </c>
      <c r="F172" s="59">
        <v>34</v>
      </c>
      <c r="G172" s="59">
        <v>20</v>
      </c>
      <c r="H172" s="59">
        <v>40</v>
      </c>
      <c r="I172" s="59" t="s">
        <v>450</v>
      </c>
      <c r="J172" s="59" t="s">
        <v>450</v>
      </c>
      <c r="K172" s="59">
        <v>0</v>
      </c>
      <c r="L172" s="59" t="s">
        <v>450</v>
      </c>
      <c r="M172" s="59" t="s">
        <v>450</v>
      </c>
      <c r="N172" s="60"/>
      <c r="P172" s="61"/>
    </row>
    <row r="173" spans="2:16" x14ac:dyDescent="0.25">
      <c r="B173" s="62" t="s">
        <v>27</v>
      </c>
      <c r="C173" s="63" t="s">
        <v>398</v>
      </c>
      <c r="D173" s="64" t="s">
        <v>399</v>
      </c>
      <c r="E173" s="59">
        <v>0</v>
      </c>
      <c r="F173" s="59">
        <v>8</v>
      </c>
      <c r="G173" s="59">
        <v>0</v>
      </c>
      <c r="H173" s="59">
        <v>18</v>
      </c>
      <c r="I173" s="59" t="s">
        <v>450</v>
      </c>
      <c r="J173" s="59">
        <v>12</v>
      </c>
      <c r="K173" s="59">
        <v>0</v>
      </c>
      <c r="L173" s="59" t="s">
        <v>450</v>
      </c>
      <c r="M173" s="59">
        <v>3</v>
      </c>
      <c r="N173" s="60"/>
      <c r="P173" s="61"/>
    </row>
    <row r="174" spans="2:16" x14ac:dyDescent="0.25">
      <c r="B174" s="62" t="s">
        <v>27</v>
      </c>
      <c r="C174" s="63" t="s">
        <v>400</v>
      </c>
      <c r="D174" s="64" t="s">
        <v>401</v>
      </c>
      <c r="E174" s="59" t="s">
        <v>450</v>
      </c>
      <c r="F174" s="59">
        <v>13</v>
      </c>
      <c r="G174" s="59" t="s">
        <v>450</v>
      </c>
      <c r="H174" s="59" t="s">
        <v>450</v>
      </c>
      <c r="I174" s="59" t="s">
        <v>450</v>
      </c>
      <c r="J174" s="59" t="s">
        <v>450</v>
      </c>
      <c r="K174" s="59">
        <v>0</v>
      </c>
      <c r="L174" s="59" t="s">
        <v>450</v>
      </c>
      <c r="M174" s="59" t="s">
        <v>450</v>
      </c>
      <c r="N174" s="60"/>
      <c r="P174" s="61"/>
    </row>
    <row r="175" spans="2:16" x14ac:dyDescent="0.25">
      <c r="B175" s="62" t="s">
        <v>27</v>
      </c>
      <c r="C175" s="63" t="s">
        <v>402</v>
      </c>
      <c r="D175" s="64" t="s">
        <v>403</v>
      </c>
      <c r="E175" s="59">
        <v>1</v>
      </c>
      <c r="F175" s="59">
        <v>12</v>
      </c>
      <c r="G175" s="59">
        <v>0</v>
      </c>
      <c r="H175" s="59">
        <v>20</v>
      </c>
      <c r="I175" s="59" t="s">
        <v>450</v>
      </c>
      <c r="J175" s="59">
        <v>19</v>
      </c>
      <c r="K175" s="59">
        <v>0</v>
      </c>
      <c r="L175" s="59" t="s">
        <v>450</v>
      </c>
      <c r="M175" s="59" t="s">
        <v>450</v>
      </c>
      <c r="N175" s="60"/>
      <c r="P175" s="61"/>
    </row>
    <row r="176" spans="2:16" x14ac:dyDescent="0.25">
      <c r="B176" s="62" t="s">
        <v>27</v>
      </c>
      <c r="C176" s="63" t="s">
        <v>404</v>
      </c>
      <c r="D176" s="64" t="s">
        <v>405</v>
      </c>
      <c r="E176" s="59">
        <v>1</v>
      </c>
      <c r="F176" s="59">
        <v>19</v>
      </c>
      <c r="G176" s="59">
        <v>3</v>
      </c>
      <c r="H176" s="59">
        <v>25</v>
      </c>
      <c r="I176" s="59" t="s">
        <v>450</v>
      </c>
      <c r="J176" s="59" t="s">
        <v>450</v>
      </c>
      <c r="K176" s="59">
        <v>0</v>
      </c>
      <c r="L176" s="59" t="s">
        <v>450</v>
      </c>
      <c r="M176" s="59" t="s">
        <v>450</v>
      </c>
      <c r="N176" s="60"/>
      <c r="P176" s="61"/>
    </row>
    <row r="177" spans="2:26" x14ac:dyDescent="0.25">
      <c r="B177" s="62" t="s">
        <v>27</v>
      </c>
      <c r="C177" s="63" t="s">
        <v>406</v>
      </c>
      <c r="D177" s="64" t="s">
        <v>407</v>
      </c>
      <c r="E177" s="59">
        <v>1</v>
      </c>
      <c r="F177" s="59">
        <v>14</v>
      </c>
      <c r="G177" s="59">
        <v>0</v>
      </c>
      <c r="H177" s="59">
        <v>31</v>
      </c>
      <c r="I177" s="59" t="s">
        <v>450</v>
      </c>
      <c r="J177" s="59">
        <v>32</v>
      </c>
      <c r="K177" s="59">
        <v>0</v>
      </c>
      <c r="L177" s="59">
        <v>8</v>
      </c>
      <c r="M177" s="59">
        <v>45</v>
      </c>
      <c r="N177" s="60"/>
      <c r="P177" s="61"/>
    </row>
    <row r="178" spans="2:26" x14ac:dyDescent="0.25">
      <c r="B178" s="62" t="s">
        <v>27</v>
      </c>
      <c r="C178" s="63" t="s">
        <v>408</v>
      </c>
      <c r="D178" s="64" t="s">
        <v>409</v>
      </c>
      <c r="E178" s="59">
        <v>1</v>
      </c>
      <c r="F178" s="59">
        <v>16</v>
      </c>
      <c r="G178" s="59">
        <v>0</v>
      </c>
      <c r="H178" s="59">
        <v>33.5</v>
      </c>
      <c r="I178" s="59" t="s">
        <v>450</v>
      </c>
      <c r="J178" s="59">
        <v>33</v>
      </c>
      <c r="K178" s="59">
        <v>0</v>
      </c>
      <c r="L178" s="59">
        <v>12</v>
      </c>
      <c r="M178" s="59">
        <v>22</v>
      </c>
      <c r="N178" s="60"/>
      <c r="P178" s="61"/>
    </row>
    <row r="179" spans="2:26" x14ac:dyDescent="0.25">
      <c r="B179" s="62" t="s">
        <v>27</v>
      </c>
      <c r="C179" s="63" t="s">
        <v>410</v>
      </c>
      <c r="D179" s="64" t="s">
        <v>411</v>
      </c>
      <c r="E179" s="59">
        <v>2</v>
      </c>
      <c r="F179" s="59">
        <v>6</v>
      </c>
      <c r="G179" s="59">
        <v>0</v>
      </c>
      <c r="H179" s="59">
        <v>19</v>
      </c>
      <c r="I179" s="59" t="s">
        <v>450</v>
      </c>
      <c r="J179" s="59">
        <v>15.5</v>
      </c>
      <c r="K179" s="59">
        <v>0</v>
      </c>
      <c r="L179" s="59" t="s">
        <v>450</v>
      </c>
      <c r="M179" s="59">
        <v>10</v>
      </c>
      <c r="N179" s="60"/>
      <c r="P179" s="61"/>
    </row>
    <row r="180" spans="2:26" x14ac:dyDescent="0.25">
      <c r="B180" s="62" t="s">
        <v>27</v>
      </c>
      <c r="C180" s="63" t="s">
        <v>412</v>
      </c>
      <c r="D180" s="64" t="s">
        <v>413</v>
      </c>
      <c r="E180" s="59">
        <v>0.5</v>
      </c>
      <c r="F180" s="59">
        <v>7</v>
      </c>
      <c r="G180" s="59">
        <v>12</v>
      </c>
      <c r="H180" s="59">
        <v>21.5</v>
      </c>
      <c r="I180" s="59" t="s">
        <v>450</v>
      </c>
      <c r="J180" s="59" t="s">
        <v>450</v>
      </c>
      <c r="K180" s="59">
        <v>0</v>
      </c>
      <c r="L180" s="59" t="s">
        <v>450</v>
      </c>
      <c r="M180" s="59" t="s">
        <v>450</v>
      </c>
      <c r="N180" s="60"/>
      <c r="P180" s="61"/>
    </row>
    <row r="181" spans="2:26" x14ac:dyDescent="0.25">
      <c r="B181" s="62" t="s">
        <v>27</v>
      </c>
      <c r="C181" s="63" t="s">
        <v>414</v>
      </c>
      <c r="D181" s="64" t="s">
        <v>415</v>
      </c>
      <c r="E181" s="59">
        <v>0</v>
      </c>
      <c r="F181" s="59">
        <v>3</v>
      </c>
      <c r="G181" s="59">
        <v>0</v>
      </c>
      <c r="H181" s="59">
        <v>15</v>
      </c>
      <c r="I181" s="59" t="s">
        <v>450</v>
      </c>
      <c r="J181" s="59">
        <v>19</v>
      </c>
      <c r="K181" s="59">
        <v>0</v>
      </c>
      <c r="L181" s="59">
        <v>14</v>
      </c>
      <c r="M181" s="59" t="s">
        <v>450</v>
      </c>
      <c r="N181" s="60"/>
      <c r="P181" s="61"/>
    </row>
    <row r="182" spans="2:26" x14ac:dyDescent="0.25">
      <c r="B182" s="62" t="s">
        <v>416</v>
      </c>
      <c r="C182" s="63" t="s">
        <v>417</v>
      </c>
      <c r="D182" s="64" t="s">
        <v>418</v>
      </c>
      <c r="E182" s="59" t="s">
        <v>450</v>
      </c>
      <c r="F182" s="59" t="s">
        <v>450</v>
      </c>
      <c r="G182" s="59" t="s">
        <v>450</v>
      </c>
      <c r="H182" s="59" t="s">
        <v>450</v>
      </c>
      <c r="I182" s="59" t="s">
        <v>450</v>
      </c>
      <c r="J182" s="59" t="s">
        <v>450</v>
      </c>
      <c r="K182" s="59" t="s">
        <v>450</v>
      </c>
      <c r="L182" s="59">
        <v>7</v>
      </c>
      <c r="M182" s="59" t="s">
        <v>450</v>
      </c>
      <c r="N182" s="60"/>
      <c r="P182" s="61"/>
    </row>
    <row r="183" spans="2:26" x14ac:dyDescent="0.25">
      <c r="B183" s="62" t="s">
        <v>416</v>
      </c>
      <c r="C183" s="63" t="s">
        <v>419</v>
      </c>
      <c r="D183" s="64" t="s">
        <v>420</v>
      </c>
      <c r="E183" s="59">
        <v>7</v>
      </c>
      <c r="F183" s="59">
        <v>12</v>
      </c>
      <c r="G183" s="59">
        <v>9.5</v>
      </c>
      <c r="H183" s="59">
        <v>10</v>
      </c>
      <c r="I183" s="59" t="s">
        <v>450</v>
      </c>
      <c r="J183" s="59" t="s">
        <v>453</v>
      </c>
      <c r="K183" s="59">
        <v>0</v>
      </c>
      <c r="L183" s="59" t="s">
        <v>450</v>
      </c>
      <c r="M183" s="59" t="s">
        <v>450</v>
      </c>
      <c r="N183" s="60"/>
      <c r="P183" s="61"/>
    </row>
    <row r="184" spans="2:26" x14ac:dyDescent="0.25">
      <c r="B184" s="62" t="s">
        <v>416</v>
      </c>
      <c r="C184" s="63" t="s">
        <v>421</v>
      </c>
      <c r="D184" s="64" t="s">
        <v>422</v>
      </c>
      <c r="E184" s="59">
        <v>55</v>
      </c>
      <c r="F184" s="59">
        <v>21</v>
      </c>
      <c r="G184" s="59">
        <v>57.5</v>
      </c>
      <c r="H184" s="59">
        <v>20</v>
      </c>
      <c r="I184" s="59" t="s">
        <v>450</v>
      </c>
      <c r="J184" s="59">
        <v>59.5</v>
      </c>
      <c r="K184" s="59">
        <v>0</v>
      </c>
      <c r="L184" s="59" t="s">
        <v>450</v>
      </c>
      <c r="M184" s="59" t="s">
        <v>450</v>
      </c>
      <c r="N184" s="60"/>
      <c r="P184" s="61"/>
    </row>
    <row r="185" spans="2:26" x14ac:dyDescent="0.25">
      <c r="B185" s="62" t="s">
        <v>416</v>
      </c>
      <c r="C185" s="67" t="s">
        <v>423</v>
      </c>
      <c r="D185" s="66" t="s">
        <v>424</v>
      </c>
      <c r="E185" s="59">
        <v>1</v>
      </c>
      <c r="F185" s="59">
        <v>14</v>
      </c>
      <c r="G185" s="59">
        <v>13</v>
      </c>
      <c r="H185" s="59">
        <v>14</v>
      </c>
      <c r="I185" s="59" t="s">
        <v>450</v>
      </c>
      <c r="J185" s="59" t="s">
        <v>450</v>
      </c>
      <c r="K185" s="59">
        <v>0</v>
      </c>
      <c r="L185" s="59" t="s">
        <v>450</v>
      </c>
      <c r="M185" s="59" t="s">
        <v>450</v>
      </c>
      <c r="N185" s="60"/>
      <c r="P185" s="61"/>
    </row>
    <row r="186" spans="2:26" x14ac:dyDescent="0.25">
      <c r="B186" s="62" t="s">
        <v>416</v>
      </c>
      <c r="C186" s="67" t="s">
        <v>425</v>
      </c>
      <c r="D186" s="66" t="s">
        <v>426</v>
      </c>
      <c r="E186" s="59">
        <v>18.5</v>
      </c>
      <c r="F186" s="59" t="s">
        <v>450</v>
      </c>
      <c r="G186" s="59" t="s">
        <v>450</v>
      </c>
      <c r="H186" s="59">
        <v>22</v>
      </c>
      <c r="I186" s="59" t="s">
        <v>450</v>
      </c>
      <c r="J186" s="59" t="s">
        <v>450</v>
      </c>
      <c r="K186" s="59">
        <v>28</v>
      </c>
      <c r="L186" s="59">
        <v>8</v>
      </c>
      <c r="M186" s="59" t="s">
        <v>450</v>
      </c>
      <c r="N186" s="60"/>
      <c r="P186" s="61"/>
    </row>
    <row r="187" spans="2:26" x14ac:dyDescent="0.25">
      <c r="B187" s="62" t="s">
        <v>416</v>
      </c>
      <c r="C187" s="63" t="s">
        <v>427</v>
      </c>
      <c r="D187" s="64" t="s">
        <v>428</v>
      </c>
      <c r="E187" s="59" t="s">
        <v>450</v>
      </c>
      <c r="F187" s="59" t="s">
        <v>450</v>
      </c>
      <c r="G187" s="59" t="s">
        <v>450</v>
      </c>
      <c r="H187" s="59">
        <v>21</v>
      </c>
      <c r="I187" s="59" t="s">
        <v>450</v>
      </c>
      <c r="J187" s="59" t="s">
        <v>450</v>
      </c>
      <c r="K187" s="59" t="s">
        <v>450</v>
      </c>
      <c r="L187" s="59" t="s">
        <v>450</v>
      </c>
      <c r="M187" s="59" t="s">
        <v>450</v>
      </c>
      <c r="N187" s="60"/>
      <c r="P187" s="61"/>
    </row>
    <row r="188" spans="2:26" s="60" customFormat="1" x14ac:dyDescent="0.25">
      <c r="B188" s="62" t="s">
        <v>416</v>
      </c>
      <c r="C188" s="63" t="s">
        <v>429</v>
      </c>
      <c r="D188" s="64" t="s">
        <v>430</v>
      </c>
      <c r="E188" s="59" t="s">
        <v>450</v>
      </c>
      <c r="F188" s="59">
        <v>31</v>
      </c>
      <c r="G188" s="59" t="s">
        <v>450</v>
      </c>
      <c r="H188" s="59">
        <v>10</v>
      </c>
      <c r="I188" s="59" t="s">
        <v>450</v>
      </c>
      <c r="J188" s="59" t="s">
        <v>450</v>
      </c>
      <c r="K188" s="59">
        <v>24</v>
      </c>
      <c r="L188" s="59" t="s">
        <v>450</v>
      </c>
      <c r="M188" s="59" t="s">
        <v>450</v>
      </c>
      <c r="P188" s="61"/>
      <c r="Q188" s="28"/>
      <c r="R188" s="28"/>
      <c r="S188" s="28"/>
      <c r="T188" s="28"/>
      <c r="U188" s="28"/>
      <c r="V188" s="28"/>
      <c r="W188" s="28"/>
      <c r="X188" s="28"/>
      <c r="Y188" s="28"/>
      <c r="Z188" s="28"/>
    </row>
    <row r="189" spans="2:26" x14ac:dyDescent="0.25">
      <c r="B189" s="62" t="s">
        <v>416</v>
      </c>
      <c r="C189" s="63" t="s">
        <v>433</v>
      </c>
      <c r="D189" s="64" t="s">
        <v>434</v>
      </c>
      <c r="E189" s="59" t="s">
        <v>450</v>
      </c>
      <c r="F189" s="59" t="s">
        <v>450</v>
      </c>
      <c r="G189" s="59" t="s">
        <v>450</v>
      </c>
      <c r="H189" s="59" t="s">
        <v>450</v>
      </c>
      <c r="I189" s="59" t="s">
        <v>450</v>
      </c>
      <c r="J189" s="59" t="s">
        <v>450</v>
      </c>
      <c r="K189" s="59" t="s">
        <v>450</v>
      </c>
      <c r="L189" s="59" t="s">
        <v>450</v>
      </c>
      <c r="M189" s="59" t="s">
        <v>450</v>
      </c>
      <c r="N189" s="60"/>
      <c r="P189" s="61"/>
    </row>
    <row r="190" spans="2:26" x14ac:dyDescent="0.25">
      <c r="B190" s="62" t="s">
        <v>416</v>
      </c>
      <c r="C190" s="63" t="s">
        <v>435</v>
      </c>
      <c r="D190" s="64" t="s">
        <v>436</v>
      </c>
      <c r="E190" s="59" t="s">
        <v>450</v>
      </c>
      <c r="F190" s="59">
        <v>24</v>
      </c>
      <c r="G190" s="59" t="s">
        <v>450</v>
      </c>
      <c r="H190" s="59" t="s">
        <v>450</v>
      </c>
      <c r="I190" s="59" t="s">
        <v>450</v>
      </c>
      <c r="J190" s="59" t="s">
        <v>450</v>
      </c>
      <c r="K190" s="59" t="s">
        <v>450</v>
      </c>
      <c r="L190" s="59" t="s">
        <v>450</v>
      </c>
      <c r="M190" s="59" t="s">
        <v>450</v>
      </c>
      <c r="N190" s="60"/>
      <c r="P190" s="61"/>
    </row>
    <row r="191" spans="2:26" ht="12.75" customHeight="1" x14ac:dyDescent="0.25">
      <c r="B191" s="62" t="s">
        <v>416</v>
      </c>
      <c r="C191" s="63" t="s">
        <v>437</v>
      </c>
      <c r="D191" s="64" t="s">
        <v>438</v>
      </c>
      <c r="E191" s="59" t="s">
        <v>450</v>
      </c>
      <c r="F191" s="59" t="s">
        <v>450</v>
      </c>
      <c r="G191" s="59" t="s">
        <v>450</v>
      </c>
      <c r="H191" s="59" t="s">
        <v>450</v>
      </c>
      <c r="I191" s="59" t="s">
        <v>450</v>
      </c>
      <c r="J191" s="59" t="s">
        <v>450</v>
      </c>
      <c r="K191" s="59" t="s">
        <v>450</v>
      </c>
      <c r="L191" s="59" t="s">
        <v>450</v>
      </c>
      <c r="M191" s="59" t="s">
        <v>450</v>
      </c>
      <c r="N191" s="60"/>
      <c r="P191" s="61"/>
    </row>
    <row r="192" spans="2:26" x14ac:dyDescent="0.25">
      <c r="B192" s="62" t="s">
        <v>416</v>
      </c>
      <c r="C192" s="63" t="s">
        <v>439</v>
      </c>
      <c r="D192" s="64" t="s">
        <v>440</v>
      </c>
      <c r="E192" s="59">
        <v>8</v>
      </c>
      <c r="F192" s="59">
        <v>11</v>
      </c>
      <c r="G192" s="59">
        <v>1</v>
      </c>
      <c r="H192" s="59">
        <v>7</v>
      </c>
      <c r="I192" s="59" t="s">
        <v>450</v>
      </c>
      <c r="J192" s="59" t="s">
        <v>453</v>
      </c>
      <c r="K192" s="59">
        <v>0</v>
      </c>
      <c r="L192" s="59" t="s">
        <v>450</v>
      </c>
      <c r="M192" s="59" t="s">
        <v>450</v>
      </c>
      <c r="N192" s="60"/>
      <c r="P192" s="61"/>
    </row>
    <row r="193" spans="2:16" x14ac:dyDescent="0.25">
      <c r="B193" s="62" t="s">
        <v>416</v>
      </c>
      <c r="C193" s="63" t="s">
        <v>441</v>
      </c>
      <c r="D193" s="64" t="s">
        <v>442</v>
      </c>
      <c r="E193" s="59">
        <v>11</v>
      </c>
      <c r="F193" s="59">
        <v>13</v>
      </c>
      <c r="G193" s="59">
        <v>0</v>
      </c>
      <c r="H193" s="59">
        <v>15</v>
      </c>
      <c r="I193" s="59" t="s">
        <v>450</v>
      </c>
      <c r="J193" s="59" t="s">
        <v>450</v>
      </c>
      <c r="K193" s="59">
        <v>0</v>
      </c>
      <c r="L193" s="59" t="s">
        <v>450</v>
      </c>
      <c r="M193" s="59" t="s">
        <v>450</v>
      </c>
      <c r="N193" s="60"/>
      <c r="P193" s="61"/>
    </row>
    <row r="194" spans="2:16" x14ac:dyDescent="0.25">
      <c r="B194" s="69" t="s">
        <v>416</v>
      </c>
      <c r="C194" s="70" t="s">
        <v>443</v>
      </c>
      <c r="D194" s="69" t="s">
        <v>444</v>
      </c>
      <c r="E194" s="71" t="s">
        <v>450</v>
      </c>
      <c r="F194" s="71" t="s">
        <v>450</v>
      </c>
      <c r="G194" s="71" t="s">
        <v>450</v>
      </c>
      <c r="H194" s="71" t="s">
        <v>450</v>
      </c>
      <c r="I194" s="71" t="s">
        <v>450</v>
      </c>
      <c r="J194" s="71" t="s">
        <v>450</v>
      </c>
      <c r="K194" s="71">
        <v>0</v>
      </c>
      <c r="L194" s="71" t="s">
        <v>450</v>
      </c>
      <c r="M194" s="71" t="s">
        <v>450</v>
      </c>
      <c r="N194" s="60"/>
      <c r="P194" s="61"/>
    </row>
    <row r="195" spans="2:16" x14ac:dyDescent="0.25">
      <c r="B195" s="72"/>
      <c r="C195" s="73"/>
      <c r="D195" s="74"/>
      <c r="E195" s="75"/>
      <c r="F195" s="75"/>
      <c r="G195" s="75"/>
      <c r="H195" s="75"/>
      <c r="I195" s="75"/>
      <c r="J195" s="75"/>
      <c r="K195" s="75"/>
      <c r="L195" s="75"/>
      <c r="M195" s="75"/>
      <c r="N195" s="60"/>
    </row>
    <row r="196" spans="2:16" ht="13.8" x14ac:dyDescent="0.25">
      <c r="B196" s="76" t="s">
        <v>75</v>
      </c>
      <c r="C196" s="77"/>
      <c r="N196" s="60"/>
    </row>
    <row r="197" spans="2:16" ht="13.8" x14ac:dyDescent="0.25">
      <c r="B197" s="76" t="s">
        <v>445</v>
      </c>
      <c r="C197" s="78"/>
      <c r="N197" s="60"/>
    </row>
    <row r="198" spans="2:16" ht="13.8" x14ac:dyDescent="0.25">
      <c r="B198" s="79"/>
      <c r="C198" s="80"/>
      <c r="D198" s="80"/>
    </row>
    <row r="199" spans="2:16" ht="13.8" x14ac:dyDescent="0.25">
      <c r="B199" s="81" t="s">
        <v>446</v>
      </c>
    </row>
    <row r="200" spans="2:16" ht="15.6" x14ac:dyDescent="0.3">
      <c r="B200" s="82" t="s">
        <v>447</v>
      </c>
      <c r="C200" s="83"/>
    </row>
    <row r="201" spans="2:16" ht="15.6" x14ac:dyDescent="0.3">
      <c r="B201" s="82" t="s">
        <v>448</v>
      </c>
      <c r="C201" s="83"/>
    </row>
    <row r="202" spans="2:16" ht="15.6" x14ac:dyDescent="0.3">
      <c r="B202" s="82" t="s">
        <v>449</v>
      </c>
      <c r="C202" s="83"/>
    </row>
    <row r="203" spans="2:16" x14ac:dyDescent="0.25">
      <c r="B203" s="97"/>
      <c r="C203" s="97"/>
      <c r="D203" s="97"/>
    </row>
  </sheetData>
  <mergeCells count="4">
    <mergeCell ref="C2:G2"/>
    <mergeCell ref="C13:K14"/>
    <mergeCell ref="B203:D203"/>
    <mergeCell ref="C3:K4"/>
  </mergeCells>
  <conditionalFormatting sqref="Q20:Y194">
    <cfRule type="cellIs" dxfId="10"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03"/>
  <sheetViews>
    <sheetView workbookViewId="0">
      <pane ySplit="18" topLeftCell="A19" activePane="bottomLeft" state="frozen"/>
      <selection pane="bottomLeft"/>
    </sheetView>
  </sheetViews>
  <sheetFormatPr defaultRowHeight="13.2"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456</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42522</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x14ac:dyDescent="0.25">
      <c r="B18" s="51" t="s">
        <v>90</v>
      </c>
      <c r="C18" s="51" t="s">
        <v>90</v>
      </c>
      <c r="D18" s="52" t="s">
        <v>91</v>
      </c>
      <c r="E18" s="53">
        <v>1</v>
      </c>
      <c r="F18" s="53">
        <v>13</v>
      </c>
      <c r="G18" s="53">
        <v>0</v>
      </c>
      <c r="H18" s="53">
        <v>21</v>
      </c>
      <c r="I18" s="53">
        <v>0</v>
      </c>
      <c r="J18" s="53">
        <v>16</v>
      </c>
      <c r="K18" s="53">
        <v>0</v>
      </c>
      <c r="L18" s="53">
        <v>7</v>
      </c>
      <c r="M18" s="53">
        <v>16</v>
      </c>
    </row>
    <row r="19" spans="2:16" x14ac:dyDescent="0.25">
      <c r="C19" s="54"/>
      <c r="D19" s="55"/>
      <c r="E19" s="56"/>
      <c r="F19" s="56"/>
      <c r="G19" s="56"/>
      <c r="H19" s="56"/>
      <c r="I19" s="56"/>
      <c r="J19" s="56"/>
      <c r="K19" s="56"/>
      <c r="L19" s="56"/>
      <c r="M19" s="56"/>
    </row>
    <row r="20" spans="2:16" x14ac:dyDescent="0.25">
      <c r="B20" s="57" t="s">
        <v>24</v>
      </c>
      <c r="C20" s="58" t="s">
        <v>92</v>
      </c>
      <c r="D20" s="57" t="s">
        <v>93</v>
      </c>
      <c r="E20" s="59">
        <v>1</v>
      </c>
      <c r="F20" s="59">
        <v>19</v>
      </c>
      <c r="G20" s="59">
        <v>0</v>
      </c>
      <c r="H20" s="59">
        <v>21.5</v>
      </c>
      <c r="I20" s="59" t="s">
        <v>450</v>
      </c>
      <c r="J20" s="59">
        <v>11</v>
      </c>
      <c r="K20" s="59">
        <v>0</v>
      </c>
      <c r="L20" s="59">
        <v>6</v>
      </c>
      <c r="M20" s="59">
        <v>13</v>
      </c>
      <c r="N20" s="60"/>
      <c r="P20" s="61"/>
    </row>
    <row r="21" spans="2:16" x14ac:dyDescent="0.25">
      <c r="B21" s="62" t="s">
        <v>24</v>
      </c>
      <c r="C21" s="63" t="s">
        <v>94</v>
      </c>
      <c r="D21" s="64" t="s">
        <v>95</v>
      </c>
      <c r="E21" s="59">
        <v>5</v>
      </c>
      <c r="F21" s="59">
        <v>24</v>
      </c>
      <c r="G21" s="59">
        <v>14.5</v>
      </c>
      <c r="H21" s="59">
        <v>9</v>
      </c>
      <c r="I21" s="59" t="s">
        <v>450</v>
      </c>
      <c r="J21" s="59" t="s">
        <v>450</v>
      </c>
      <c r="K21" s="59">
        <v>0</v>
      </c>
      <c r="L21" s="59" t="s">
        <v>450</v>
      </c>
      <c r="M21" s="59" t="s">
        <v>450</v>
      </c>
      <c r="N21" s="60"/>
      <c r="P21" s="61"/>
    </row>
    <row r="22" spans="2:16" x14ac:dyDescent="0.25">
      <c r="B22" s="62" t="s">
        <v>24</v>
      </c>
      <c r="C22" s="63" t="s">
        <v>96</v>
      </c>
      <c r="D22" s="64" t="s">
        <v>97</v>
      </c>
      <c r="E22" s="59">
        <v>0</v>
      </c>
      <c r="F22" s="59">
        <v>3</v>
      </c>
      <c r="G22" s="59">
        <v>0</v>
      </c>
      <c r="H22" s="59">
        <v>23</v>
      </c>
      <c r="I22" s="59" t="s">
        <v>450</v>
      </c>
      <c r="J22" s="59">
        <v>34</v>
      </c>
      <c r="K22" s="59">
        <v>0</v>
      </c>
      <c r="L22" s="59" t="s">
        <v>453</v>
      </c>
      <c r="M22" s="59" t="s">
        <v>453</v>
      </c>
      <c r="N22" s="60"/>
      <c r="P22" s="61"/>
    </row>
    <row r="23" spans="2:16" x14ac:dyDescent="0.25">
      <c r="B23" s="62" t="s">
        <v>24</v>
      </c>
      <c r="C23" s="65" t="s">
        <v>98</v>
      </c>
      <c r="D23" s="65" t="s">
        <v>99</v>
      </c>
      <c r="E23" s="59">
        <v>1</v>
      </c>
      <c r="F23" s="59">
        <v>14</v>
      </c>
      <c r="G23" s="59">
        <v>0</v>
      </c>
      <c r="H23" s="59">
        <v>32.5</v>
      </c>
      <c r="I23" s="59">
        <v>0</v>
      </c>
      <c r="J23" s="59">
        <v>27</v>
      </c>
      <c r="K23" s="59">
        <v>0</v>
      </c>
      <c r="L23" s="59" t="s">
        <v>450</v>
      </c>
      <c r="M23" s="59" t="s">
        <v>450</v>
      </c>
      <c r="N23" s="60"/>
      <c r="P23" s="61"/>
    </row>
    <row r="24" spans="2:16"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x14ac:dyDescent="0.25">
      <c r="B25" s="62" t="s">
        <v>24</v>
      </c>
      <c r="C25" s="63" t="s">
        <v>102</v>
      </c>
      <c r="D25" s="64" t="s">
        <v>103</v>
      </c>
      <c r="E25" s="59">
        <v>3</v>
      </c>
      <c r="F25" s="59">
        <v>7</v>
      </c>
      <c r="G25" s="59">
        <v>0</v>
      </c>
      <c r="H25" s="59">
        <v>20</v>
      </c>
      <c r="I25" s="59" t="s">
        <v>450</v>
      </c>
      <c r="J25" s="59">
        <v>17</v>
      </c>
      <c r="K25" s="59">
        <v>0</v>
      </c>
      <c r="L25" s="59" t="s">
        <v>450</v>
      </c>
      <c r="M25" s="59" t="s">
        <v>450</v>
      </c>
      <c r="N25" s="60"/>
      <c r="P25" s="61"/>
    </row>
    <row r="26" spans="2:16" x14ac:dyDescent="0.25">
      <c r="B26" s="62" t="s">
        <v>24</v>
      </c>
      <c r="C26" s="63" t="s">
        <v>104</v>
      </c>
      <c r="D26" s="64" t="s">
        <v>105</v>
      </c>
      <c r="E26" s="59">
        <v>3</v>
      </c>
      <c r="F26" s="59">
        <v>16</v>
      </c>
      <c r="G26" s="59">
        <v>2</v>
      </c>
      <c r="H26" s="59">
        <v>39</v>
      </c>
      <c r="I26" s="59" t="s">
        <v>450</v>
      </c>
      <c r="J26" s="59">
        <v>32</v>
      </c>
      <c r="K26" s="59">
        <v>0</v>
      </c>
      <c r="L26" s="59">
        <v>6</v>
      </c>
      <c r="M26" s="59">
        <v>27.5</v>
      </c>
      <c r="N26" s="60"/>
      <c r="P26" s="61"/>
    </row>
    <row r="27" spans="2:16" x14ac:dyDescent="0.25">
      <c r="B27" s="62" t="s">
        <v>24</v>
      </c>
      <c r="C27" s="63" t="s">
        <v>106</v>
      </c>
      <c r="D27" s="64" t="s">
        <v>107</v>
      </c>
      <c r="E27" s="59">
        <v>1</v>
      </c>
      <c r="F27" s="59">
        <v>0</v>
      </c>
      <c r="G27" s="59">
        <v>0</v>
      </c>
      <c r="H27" s="59">
        <v>25</v>
      </c>
      <c r="I27" s="59">
        <v>0</v>
      </c>
      <c r="J27" s="59">
        <v>23</v>
      </c>
      <c r="K27" s="59">
        <v>0</v>
      </c>
      <c r="L27" s="59" t="s">
        <v>450</v>
      </c>
      <c r="M27" s="59" t="s">
        <v>450</v>
      </c>
      <c r="N27" s="60"/>
      <c r="P27" s="61"/>
    </row>
    <row r="28" spans="2:16" x14ac:dyDescent="0.25">
      <c r="B28" s="62" t="s">
        <v>24</v>
      </c>
      <c r="C28" s="63" t="s">
        <v>108</v>
      </c>
      <c r="D28" s="64" t="s">
        <v>109</v>
      </c>
      <c r="E28" s="59">
        <v>0</v>
      </c>
      <c r="F28" s="59">
        <v>0</v>
      </c>
      <c r="G28" s="59">
        <v>0</v>
      </c>
      <c r="H28" s="59">
        <v>0</v>
      </c>
      <c r="I28" s="59" t="s">
        <v>450</v>
      </c>
      <c r="J28" s="59">
        <v>1</v>
      </c>
      <c r="K28" s="59">
        <v>0</v>
      </c>
      <c r="L28" s="59">
        <v>0</v>
      </c>
      <c r="M28" s="59">
        <v>17</v>
      </c>
      <c r="N28" s="60"/>
      <c r="P28" s="61"/>
    </row>
    <row r="29" spans="2:16" x14ac:dyDescent="0.25">
      <c r="B29" s="62" t="s">
        <v>24</v>
      </c>
      <c r="C29" s="63" t="s">
        <v>110</v>
      </c>
      <c r="D29" s="64" t="s">
        <v>111</v>
      </c>
      <c r="E29" s="59">
        <v>4</v>
      </c>
      <c r="F29" s="59">
        <v>7</v>
      </c>
      <c r="G29" s="59">
        <v>0</v>
      </c>
      <c r="H29" s="59">
        <v>37</v>
      </c>
      <c r="I29" s="59" t="s">
        <v>450</v>
      </c>
      <c r="J29" s="59">
        <v>17</v>
      </c>
      <c r="K29" s="59">
        <v>0</v>
      </c>
      <c r="L29" s="59">
        <v>7</v>
      </c>
      <c r="M29" s="59">
        <v>20.5</v>
      </c>
      <c r="N29" s="60"/>
      <c r="P29" s="61"/>
    </row>
    <row r="30" spans="2:16" x14ac:dyDescent="0.25">
      <c r="B30" s="62" t="s">
        <v>24</v>
      </c>
      <c r="C30" s="63" t="s">
        <v>112</v>
      </c>
      <c r="D30" s="64" t="s">
        <v>113</v>
      </c>
      <c r="E30" s="59">
        <v>3</v>
      </c>
      <c r="F30" s="59">
        <v>18</v>
      </c>
      <c r="G30" s="59">
        <v>0</v>
      </c>
      <c r="H30" s="59">
        <v>28</v>
      </c>
      <c r="I30" s="59" t="s">
        <v>450</v>
      </c>
      <c r="J30" s="59">
        <v>15</v>
      </c>
      <c r="K30" s="59">
        <v>0</v>
      </c>
      <c r="L30" s="59" t="s">
        <v>450</v>
      </c>
      <c r="M30" s="59">
        <v>9</v>
      </c>
      <c r="N30" s="60"/>
      <c r="P30" s="61"/>
    </row>
    <row r="31" spans="2:16" x14ac:dyDescent="0.25">
      <c r="B31" s="62" t="s">
        <v>24</v>
      </c>
      <c r="C31" s="63" t="s">
        <v>114</v>
      </c>
      <c r="D31" s="64" t="s">
        <v>115</v>
      </c>
      <c r="E31" s="59">
        <v>18</v>
      </c>
      <c r="F31" s="59">
        <v>33</v>
      </c>
      <c r="G31" s="59">
        <v>22</v>
      </c>
      <c r="H31" s="59">
        <v>37</v>
      </c>
      <c r="I31" s="59" t="s">
        <v>450</v>
      </c>
      <c r="J31" s="59">
        <v>17</v>
      </c>
      <c r="K31" s="59">
        <v>2</v>
      </c>
      <c r="L31" s="59" t="s">
        <v>450</v>
      </c>
      <c r="M31" s="59">
        <v>34</v>
      </c>
      <c r="N31" s="60"/>
      <c r="P31" s="61"/>
    </row>
    <row r="32" spans="2:16" x14ac:dyDescent="0.25">
      <c r="B32" s="62" t="s">
        <v>24</v>
      </c>
      <c r="C32" s="63" t="s">
        <v>116</v>
      </c>
      <c r="D32" s="64" t="s">
        <v>117</v>
      </c>
      <c r="E32" s="59">
        <v>0</v>
      </c>
      <c r="F32" s="59">
        <v>21</v>
      </c>
      <c r="G32" s="59">
        <v>9</v>
      </c>
      <c r="H32" s="59">
        <v>27</v>
      </c>
      <c r="I32" s="59" t="s">
        <v>450</v>
      </c>
      <c r="J32" s="59">
        <v>26</v>
      </c>
      <c r="K32" s="59">
        <v>0</v>
      </c>
      <c r="L32" s="59" t="s">
        <v>450</v>
      </c>
      <c r="M32" s="59" t="s">
        <v>450</v>
      </c>
      <c r="N32" s="60"/>
      <c r="P32" s="61"/>
    </row>
    <row r="33" spans="2:16" x14ac:dyDescent="0.25">
      <c r="B33" s="62" t="s">
        <v>24</v>
      </c>
      <c r="C33" s="63" t="s">
        <v>118</v>
      </c>
      <c r="D33" s="64" t="s">
        <v>119</v>
      </c>
      <c r="E33" s="59">
        <v>3</v>
      </c>
      <c r="F33" s="59">
        <v>12</v>
      </c>
      <c r="G33" s="59">
        <v>7</v>
      </c>
      <c r="H33" s="59">
        <v>29</v>
      </c>
      <c r="I33" s="59" t="s">
        <v>450</v>
      </c>
      <c r="J33" s="59">
        <v>8</v>
      </c>
      <c r="K33" s="59">
        <v>0</v>
      </c>
      <c r="L33" s="59" t="s">
        <v>450</v>
      </c>
      <c r="M33" s="59" t="s">
        <v>450</v>
      </c>
      <c r="N33" s="60"/>
      <c r="P33" s="61"/>
    </row>
    <row r="34" spans="2:16" x14ac:dyDescent="0.25">
      <c r="B34" s="62" t="s">
        <v>24</v>
      </c>
      <c r="C34" s="63" t="s">
        <v>120</v>
      </c>
      <c r="D34" s="64" t="s">
        <v>121</v>
      </c>
      <c r="E34" s="59">
        <v>6</v>
      </c>
      <c r="F34" s="59">
        <v>23</v>
      </c>
      <c r="G34" s="59">
        <v>0</v>
      </c>
      <c r="H34" s="59">
        <v>23</v>
      </c>
      <c r="I34" s="59" t="s">
        <v>450</v>
      </c>
      <c r="J34" s="59">
        <v>17.5</v>
      </c>
      <c r="K34" s="59">
        <v>0</v>
      </c>
      <c r="L34" s="59" t="s">
        <v>450</v>
      </c>
      <c r="M34" s="59">
        <v>10</v>
      </c>
      <c r="N34" s="60"/>
      <c r="P34" s="61"/>
    </row>
    <row r="35" spans="2:16" x14ac:dyDescent="0.25">
      <c r="B35" s="62" t="s">
        <v>24</v>
      </c>
      <c r="C35" s="63" t="s">
        <v>122</v>
      </c>
      <c r="D35" s="64" t="s">
        <v>123</v>
      </c>
      <c r="E35" s="59">
        <v>1</v>
      </c>
      <c r="F35" s="59">
        <v>15</v>
      </c>
      <c r="G35" s="59">
        <v>0</v>
      </c>
      <c r="H35" s="59">
        <v>21</v>
      </c>
      <c r="I35" s="59" t="s">
        <v>450</v>
      </c>
      <c r="J35" s="59">
        <v>26</v>
      </c>
      <c r="K35" s="59">
        <v>0</v>
      </c>
      <c r="L35" s="59">
        <v>6.5</v>
      </c>
      <c r="M35" s="59">
        <v>1</v>
      </c>
      <c r="N35" s="60"/>
      <c r="P35" s="61"/>
    </row>
    <row r="36" spans="2:16" x14ac:dyDescent="0.25">
      <c r="B36" s="62" t="s">
        <v>24</v>
      </c>
      <c r="C36" s="63" t="s">
        <v>124</v>
      </c>
      <c r="D36" s="64" t="s">
        <v>125</v>
      </c>
      <c r="E36" s="59">
        <v>8</v>
      </c>
      <c r="F36" s="59">
        <v>13</v>
      </c>
      <c r="G36" s="59">
        <v>20</v>
      </c>
      <c r="H36" s="59">
        <v>25</v>
      </c>
      <c r="I36" s="59" t="s">
        <v>450</v>
      </c>
      <c r="J36" s="59">
        <v>12</v>
      </c>
      <c r="K36" s="59">
        <v>0</v>
      </c>
      <c r="L36" s="59">
        <v>5</v>
      </c>
      <c r="M36" s="59" t="s">
        <v>450</v>
      </c>
      <c r="N36" s="60"/>
      <c r="P36" s="61"/>
    </row>
    <row r="37" spans="2:16" x14ac:dyDescent="0.25">
      <c r="B37" s="62" t="s">
        <v>24</v>
      </c>
      <c r="C37" s="63" t="s">
        <v>126</v>
      </c>
      <c r="D37" s="64" t="s">
        <v>127</v>
      </c>
      <c r="E37" s="59">
        <v>1</v>
      </c>
      <c r="F37" s="59">
        <v>14</v>
      </c>
      <c r="G37" s="59">
        <v>1</v>
      </c>
      <c r="H37" s="59">
        <v>34</v>
      </c>
      <c r="I37" s="59" t="s">
        <v>450</v>
      </c>
      <c r="J37" s="59">
        <v>31</v>
      </c>
      <c r="K37" s="59">
        <v>0</v>
      </c>
      <c r="L37" s="59" t="s">
        <v>450</v>
      </c>
      <c r="M37" s="59">
        <v>29.5</v>
      </c>
      <c r="N37" s="60"/>
      <c r="P37" s="61"/>
    </row>
    <row r="38" spans="2:16" x14ac:dyDescent="0.25">
      <c r="B38" s="62" t="s">
        <v>24</v>
      </c>
      <c r="C38" s="63" t="s">
        <v>128</v>
      </c>
      <c r="D38" s="64" t="s">
        <v>129</v>
      </c>
      <c r="E38" s="59">
        <v>1</v>
      </c>
      <c r="F38" s="59">
        <v>14</v>
      </c>
      <c r="G38" s="59">
        <v>0</v>
      </c>
      <c r="H38" s="59">
        <v>20</v>
      </c>
      <c r="I38" s="59" t="s">
        <v>450</v>
      </c>
      <c r="J38" s="59">
        <v>13</v>
      </c>
      <c r="K38" s="59">
        <v>0</v>
      </c>
      <c r="L38" s="59">
        <v>6</v>
      </c>
      <c r="M38" s="59" t="s">
        <v>450</v>
      </c>
      <c r="N38" s="60"/>
      <c r="P38" s="61"/>
    </row>
    <row r="39" spans="2:16" x14ac:dyDescent="0.25">
      <c r="B39" s="62" t="s">
        <v>24</v>
      </c>
      <c r="C39" s="63" t="s">
        <v>130</v>
      </c>
      <c r="D39" s="64" t="s">
        <v>131</v>
      </c>
      <c r="E39" s="59">
        <v>5</v>
      </c>
      <c r="F39" s="59">
        <v>15</v>
      </c>
      <c r="G39" s="59">
        <v>1</v>
      </c>
      <c r="H39" s="59">
        <v>32</v>
      </c>
      <c r="I39" s="59" t="s">
        <v>450</v>
      </c>
      <c r="J39" s="59">
        <v>21</v>
      </c>
      <c r="K39" s="59">
        <v>0</v>
      </c>
      <c r="L39" s="59">
        <v>8</v>
      </c>
      <c r="M39" s="59">
        <v>27</v>
      </c>
      <c r="N39" s="60"/>
      <c r="P39" s="61"/>
    </row>
    <row r="40" spans="2:16" x14ac:dyDescent="0.25">
      <c r="B40" s="62" t="s">
        <v>24</v>
      </c>
      <c r="C40" s="63" t="s">
        <v>132</v>
      </c>
      <c r="D40" s="64" t="s">
        <v>133</v>
      </c>
      <c r="E40" s="59" t="s">
        <v>450</v>
      </c>
      <c r="F40" s="59">
        <v>17</v>
      </c>
      <c r="G40" s="59" t="s">
        <v>450</v>
      </c>
      <c r="H40" s="59" t="s">
        <v>450</v>
      </c>
      <c r="I40" s="59" t="s">
        <v>450</v>
      </c>
      <c r="J40" s="59" t="s">
        <v>450</v>
      </c>
      <c r="K40" s="59">
        <v>1</v>
      </c>
      <c r="L40" s="59" t="s">
        <v>450</v>
      </c>
      <c r="M40" s="59" t="s">
        <v>450</v>
      </c>
      <c r="N40" s="60"/>
      <c r="P40" s="61"/>
    </row>
    <row r="41" spans="2:16" x14ac:dyDescent="0.25">
      <c r="B41" s="62" t="s">
        <v>24</v>
      </c>
      <c r="C41" s="63" t="s">
        <v>134</v>
      </c>
      <c r="D41" s="64" t="s">
        <v>135</v>
      </c>
      <c r="E41" s="59">
        <v>29</v>
      </c>
      <c r="F41" s="59">
        <v>2</v>
      </c>
      <c r="G41" s="59">
        <v>0</v>
      </c>
      <c r="H41" s="59">
        <v>19</v>
      </c>
      <c r="I41" s="59" t="s">
        <v>450</v>
      </c>
      <c r="J41" s="59" t="s">
        <v>450</v>
      </c>
      <c r="K41" s="59">
        <v>0</v>
      </c>
      <c r="L41" s="59" t="s">
        <v>450</v>
      </c>
      <c r="M41" s="59" t="s">
        <v>450</v>
      </c>
      <c r="N41" s="60"/>
      <c r="P41" s="61"/>
    </row>
    <row r="42" spans="2:16" x14ac:dyDescent="0.25">
      <c r="B42" s="62" t="s">
        <v>24</v>
      </c>
      <c r="C42" s="63" t="s">
        <v>136</v>
      </c>
      <c r="D42" s="64" t="s">
        <v>137</v>
      </c>
      <c r="E42" s="59" t="s">
        <v>450</v>
      </c>
      <c r="F42" s="59">
        <v>14</v>
      </c>
      <c r="G42" s="59" t="s">
        <v>453</v>
      </c>
      <c r="H42" s="59">
        <v>19</v>
      </c>
      <c r="I42" s="59" t="s">
        <v>450</v>
      </c>
      <c r="J42" s="59" t="s">
        <v>450</v>
      </c>
      <c r="K42" s="59">
        <v>0</v>
      </c>
      <c r="L42" s="59" t="s">
        <v>450</v>
      </c>
      <c r="M42" s="59" t="s">
        <v>450</v>
      </c>
      <c r="N42" s="60"/>
      <c r="P42" s="61"/>
    </row>
    <row r="43" spans="2:16" x14ac:dyDescent="0.25">
      <c r="B43" s="62" t="s">
        <v>24</v>
      </c>
      <c r="C43" s="63" t="s">
        <v>138</v>
      </c>
      <c r="D43" s="64" t="s">
        <v>139</v>
      </c>
      <c r="E43" s="59">
        <v>6</v>
      </c>
      <c r="F43" s="59">
        <v>0</v>
      </c>
      <c r="G43" s="59">
        <v>0</v>
      </c>
      <c r="H43" s="59">
        <v>33</v>
      </c>
      <c r="I43" s="59" t="s">
        <v>450</v>
      </c>
      <c r="J43" s="59" t="s">
        <v>450</v>
      </c>
      <c r="K43" s="59">
        <v>0</v>
      </c>
      <c r="L43" s="59" t="s">
        <v>450</v>
      </c>
      <c r="M43" s="59" t="s">
        <v>450</v>
      </c>
      <c r="N43" s="60"/>
      <c r="P43" s="61"/>
    </row>
    <row r="44" spans="2:16" x14ac:dyDescent="0.25">
      <c r="B44" s="62" t="s">
        <v>24</v>
      </c>
      <c r="C44" s="63" t="s">
        <v>140</v>
      </c>
      <c r="D44" s="64" t="s">
        <v>141</v>
      </c>
      <c r="E44" s="59" t="s">
        <v>450</v>
      </c>
      <c r="F44" s="59">
        <v>1</v>
      </c>
      <c r="G44" s="59" t="s">
        <v>450</v>
      </c>
      <c r="H44" s="59" t="s">
        <v>450</v>
      </c>
      <c r="I44" s="59" t="s">
        <v>450</v>
      </c>
      <c r="J44" s="59" t="s">
        <v>450</v>
      </c>
      <c r="K44" s="59" t="s">
        <v>450</v>
      </c>
      <c r="L44" s="59" t="s">
        <v>450</v>
      </c>
      <c r="M44" s="59" t="s">
        <v>450</v>
      </c>
      <c r="N44" s="60"/>
      <c r="P44" s="61"/>
    </row>
    <row r="45" spans="2:16" x14ac:dyDescent="0.25">
      <c r="B45" s="62" t="s">
        <v>24</v>
      </c>
      <c r="C45" s="63" t="s">
        <v>142</v>
      </c>
      <c r="D45" s="64" t="s">
        <v>143</v>
      </c>
      <c r="E45" s="59">
        <v>4</v>
      </c>
      <c r="F45" s="59">
        <v>6</v>
      </c>
      <c r="G45" s="59">
        <v>0</v>
      </c>
      <c r="H45" s="59">
        <v>12</v>
      </c>
      <c r="I45" s="59" t="s">
        <v>450</v>
      </c>
      <c r="J45" s="59">
        <v>23</v>
      </c>
      <c r="K45" s="59">
        <v>0</v>
      </c>
      <c r="L45" s="59">
        <v>7</v>
      </c>
      <c r="M45" s="59" t="s">
        <v>450</v>
      </c>
      <c r="N45" s="60"/>
      <c r="P45" s="61"/>
    </row>
    <row r="46" spans="2:16" x14ac:dyDescent="0.25">
      <c r="B46" s="62" t="s">
        <v>24</v>
      </c>
      <c r="C46" s="63" t="s">
        <v>144</v>
      </c>
      <c r="D46" s="64" t="s">
        <v>145</v>
      </c>
      <c r="E46" s="59">
        <v>5</v>
      </c>
      <c r="F46" s="59">
        <v>17</v>
      </c>
      <c r="G46" s="59">
        <v>0</v>
      </c>
      <c r="H46" s="59">
        <v>13</v>
      </c>
      <c r="I46" s="59" t="s">
        <v>450</v>
      </c>
      <c r="J46" s="59">
        <v>22</v>
      </c>
      <c r="K46" s="59">
        <v>0</v>
      </c>
      <c r="L46" s="59">
        <v>7</v>
      </c>
      <c r="M46" s="59" t="s">
        <v>450</v>
      </c>
      <c r="N46" s="60"/>
      <c r="P46" s="61"/>
    </row>
    <row r="47" spans="2:16"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x14ac:dyDescent="0.25">
      <c r="B48" s="62" t="s">
        <v>24</v>
      </c>
      <c r="C48" s="63" t="s">
        <v>148</v>
      </c>
      <c r="D48" s="64" t="s">
        <v>149</v>
      </c>
      <c r="E48" s="59" t="s">
        <v>450</v>
      </c>
      <c r="F48" s="59">
        <v>20</v>
      </c>
      <c r="G48" s="59" t="s">
        <v>450</v>
      </c>
      <c r="H48" s="59" t="s">
        <v>450</v>
      </c>
      <c r="I48" s="59" t="s">
        <v>450</v>
      </c>
      <c r="J48" s="59" t="s">
        <v>450</v>
      </c>
      <c r="K48" s="59">
        <v>2</v>
      </c>
      <c r="L48" s="59" t="s">
        <v>450</v>
      </c>
      <c r="M48" s="59" t="s">
        <v>450</v>
      </c>
      <c r="N48" s="60"/>
      <c r="P48" s="61"/>
    </row>
    <row r="49" spans="2:16"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x14ac:dyDescent="0.25">
      <c r="B50" s="62" t="s">
        <v>24</v>
      </c>
      <c r="C50" s="63" t="s">
        <v>152</v>
      </c>
      <c r="D50" s="64" t="s">
        <v>153</v>
      </c>
      <c r="E50" s="59">
        <v>2</v>
      </c>
      <c r="F50" s="59">
        <v>13</v>
      </c>
      <c r="G50" s="59">
        <v>1</v>
      </c>
      <c r="H50" s="59">
        <v>28</v>
      </c>
      <c r="I50" s="59">
        <v>0</v>
      </c>
      <c r="J50" s="59">
        <v>15</v>
      </c>
      <c r="K50" s="59">
        <v>0</v>
      </c>
      <c r="L50" s="59" t="s">
        <v>450</v>
      </c>
      <c r="M50" s="59">
        <v>20</v>
      </c>
      <c r="N50" s="60"/>
      <c r="P50" s="61"/>
    </row>
    <row r="51" spans="2:16" x14ac:dyDescent="0.25">
      <c r="B51" s="62" t="s">
        <v>24</v>
      </c>
      <c r="C51" s="63" t="s">
        <v>154</v>
      </c>
      <c r="D51" s="64" t="s">
        <v>155</v>
      </c>
      <c r="E51" s="59">
        <v>0</v>
      </c>
      <c r="F51" s="59">
        <v>0</v>
      </c>
      <c r="G51" s="59">
        <v>0</v>
      </c>
      <c r="H51" s="59">
        <v>10</v>
      </c>
      <c r="I51" s="59" t="s">
        <v>450</v>
      </c>
      <c r="J51" s="59">
        <v>7</v>
      </c>
      <c r="K51" s="59">
        <v>0</v>
      </c>
      <c r="L51" s="59">
        <v>4.5</v>
      </c>
      <c r="M51" s="59">
        <v>0</v>
      </c>
      <c r="N51" s="60"/>
      <c r="P51" s="61"/>
    </row>
    <row r="52" spans="2:16" x14ac:dyDescent="0.25">
      <c r="B52" s="62" t="s">
        <v>24</v>
      </c>
      <c r="C52" s="63" t="s">
        <v>156</v>
      </c>
      <c r="D52" s="64" t="s">
        <v>157</v>
      </c>
      <c r="E52" s="59">
        <v>0</v>
      </c>
      <c r="F52" s="59">
        <v>22</v>
      </c>
      <c r="G52" s="59">
        <v>22</v>
      </c>
      <c r="H52" s="59">
        <v>19</v>
      </c>
      <c r="I52" s="59">
        <v>0</v>
      </c>
      <c r="J52" s="59">
        <v>20.5</v>
      </c>
      <c r="K52" s="59">
        <v>0</v>
      </c>
      <c r="L52" s="59" t="s">
        <v>450</v>
      </c>
      <c r="M52" s="59">
        <v>21</v>
      </c>
      <c r="N52" s="60"/>
      <c r="P52" s="61"/>
    </row>
    <row r="53" spans="2:16" x14ac:dyDescent="0.25">
      <c r="B53" s="62" t="s">
        <v>24</v>
      </c>
      <c r="C53" s="63" t="s">
        <v>158</v>
      </c>
      <c r="D53" s="64" t="s">
        <v>159</v>
      </c>
      <c r="E53" s="59">
        <v>20.5</v>
      </c>
      <c r="F53" s="59">
        <v>35</v>
      </c>
      <c r="G53" s="59">
        <v>35.5</v>
      </c>
      <c r="H53" s="59">
        <v>29</v>
      </c>
      <c r="I53" s="59" t="s">
        <v>450</v>
      </c>
      <c r="J53" s="59">
        <v>33</v>
      </c>
      <c r="K53" s="59">
        <v>42</v>
      </c>
      <c r="L53" s="59" t="s">
        <v>450</v>
      </c>
      <c r="M53" s="59" t="s">
        <v>453</v>
      </c>
      <c r="N53" s="60"/>
      <c r="P53" s="61"/>
    </row>
    <row r="54" spans="2:16" x14ac:dyDescent="0.25">
      <c r="B54" s="62" t="s">
        <v>24</v>
      </c>
      <c r="C54" s="63" t="s">
        <v>160</v>
      </c>
      <c r="D54" s="64" t="s">
        <v>161</v>
      </c>
      <c r="E54" s="59">
        <v>0</v>
      </c>
      <c r="F54" s="59">
        <v>6</v>
      </c>
      <c r="G54" s="59">
        <v>10</v>
      </c>
      <c r="H54" s="59">
        <v>15</v>
      </c>
      <c r="I54" s="59" t="s">
        <v>450</v>
      </c>
      <c r="J54" s="59">
        <v>17</v>
      </c>
      <c r="K54" s="59">
        <v>0</v>
      </c>
      <c r="L54" s="59">
        <v>4</v>
      </c>
      <c r="M54" s="59">
        <v>7.5</v>
      </c>
      <c r="N54" s="60"/>
      <c r="P54" s="61"/>
    </row>
    <row r="55" spans="2:16" x14ac:dyDescent="0.25">
      <c r="B55" s="62" t="s">
        <v>24</v>
      </c>
      <c r="C55" s="63" t="s">
        <v>162</v>
      </c>
      <c r="D55" s="64" t="s">
        <v>163</v>
      </c>
      <c r="E55" s="59" t="s">
        <v>450</v>
      </c>
      <c r="F55" s="59" t="s">
        <v>450</v>
      </c>
      <c r="G55" s="59" t="s">
        <v>450</v>
      </c>
      <c r="H55" s="59" t="s">
        <v>450</v>
      </c>
      <c r="I55" s="59" t="s">
        <v>450</v>
      </c>
      <c r="J55" s="59" t="s">
        <v>450</v>
      </c>
      <c r="K55" s="59" t="s">
        <v>450</v>
      </c>
      <c r="L55" s="59" t="s">
        <v>450</v>
      </c>
      <c r="M55" s="59" t="s">
        <v>450</v>
      </c>
      <c r="N55" s="60"/>
      <c r="P55" s="61"/>
    </row>
    <row r="56" spans="2:16" x14ac:dyDescent="0.25">
      <c r="B56" s="62" t="s">
        <v>24</v>
      </c>
      <c r="C56" s="63" t="s">
        <v>164</v>
      </c>
      <c r="D56" s="64" t="s">
        <v>165</v>
      </c>
      <c r="E56" s="59">
        <v>1</v>
      </c>
      <c r="F56" s="59">
        <v>18.5</v>
      </c>
      <c r="G56" s="59">
        <v>5</v>
      </c>
      <c r="H56" s="59">
        <v>26</v>
      </c>
      <c r="I56" s="59" t="s">
        <v>450</v>
      </c>
      <c r="J56" s="59" t="s">
        <v>450</v>
      </c>
      <c r="K56" s="59">
        <v>0</v>
      </c>
      <c r="L56" s="59" t="s">
        <v>450</v>
      </c>
      <c r="M56" s="59" t="s">
        <v>450</v>
      </c>
      <c r="N56" s="60"/>
      <c r="P56" s="61"/>
    </row>
    <row r="57" spans="2:16" x14ac:dyDescent="0.25">
      <c r="B57" s="62" t="s">
        <v>24</v>
      </c>
      <c r="C57" s="63" t="s">
        <v>166</v>
      </c>
      <c r="D57" s="64" t="s">
        <v>167</v>
      </c>
      <c r="E57" s="59">
        <v>9</v>
      </c>
      <c r="F57" s="59">
        <v>3</v>
      </c>
      <c r="G57" s="59">
        <v>0</v>
      </c>
      <c r="H57" s="59">
        <v>16</v>
      </c>
      <c r="I57" s="59" t="s">
        <v>450</v>
      </c>
      <c r="J57" s="59">
        <v>0</v>
      </c>
      <c r="K57" s="59">
        <v>0</v>
      </c>
      <c r="L57" s="59">
        <v>3</v>
      </c>
      <c r="M57" s="59" t="s">
        <v>453</v>
      </c>
      <c r="N57" s="60"/>
      <c r="P57" s="61"/>
    </row>
    <row r="58" spans="2:16" x14ac:dyDescent="0.25">
      <c r="B58" s="62" t="s">
        <v>24</v>
      </c>
      <c r="C58" s="63" t="s">
        <v>168</v>
      </c>
      <c r="D58" s="64" t="s">
        <v>169</v>
      </c>
      <c r="E58" s="59">
        <v>2</v>
      </c>
      <c r="F58" s="59">
        <v>15</v>
      </c>
      <c r="G58" s="59">
        <v>1</v>
      </c>
      <c r="H58" s="59">
        <v>22</v>
      </c>
      <c r="I58" s="59" t="s">
        <v>450</v>
      </c>
      <c r="J58" s="59">
        <v>12</v>
      </c>
      <c r="K58" s="59">
        <v>0</v>
      </c>
      <c r="L58" s="59">
        <v>4</v>
      </c>
      <c r="M58" s="59">
        <v>16.5</v>
      </c>
      <c r="N58" s="60"/>
      <c r="P58" s="61"/>
    </row>
    <row r="59" spans="2:16" x14ac:dyDescent="0.25">
      <c r="B59" s="62" t="s">
        <v>24</v>
      </c>
      <c r="C59" s="63" t="s">
        <v>170</v>
      </c>
      <c r="D59" s="64" t="s">
        <v>171</v>
      </c>
      <c r="E59" s="59">
        <v>1</v>
      </c>
      <c r="F59" s="59">
        <v>11</v>
      </c>
      <c r="G59" s="59">
        <v>1.5</v>
      </c>
      <c r="H59" s="59">
        <v>28</v>
      </c>
      <c r="I59" s="59" t="s">
        <v>450</v>
      </c>
      <c r="J59" s="59">
        <v>8.5</v>
      </c>
      <c r="K59" s="59">
        <v>0</v>
      </c>
      <c r="L59" s="59" t="s">
        <v>450</v>
      </c>
      <c r="M59" s="59" t="s">
        <v>450</v>
      </c>
      <c r="N59" s="60"/>
      <c r="P59" s="61"/>
    </row>
    <row r="60" spans="2:16" x14ac:dyDescent="0.25">
      <c r="B60" s="62" t="s">
        <v>24</v>
      </c>
      <c r="C60" s="63" t="s">
        <v>172</v>
      </c>
      <c r="D60" s="64" t="s">
        <v>173</v>
      </c>
      <c r="E60" s="59">
        <v>0</v>
      </c>
      <c r="F60" s="59">
        <v>1</v>
      </c>
      <c r="G60" s="59">
        <v>0</v>
      </c>
      <c r="H60" s="59">
        <v>3</v>
      </c>
      <c r="I60" s="59" t="s">
        <v>450</v>
      </c>
      <c r="J60" s="59">
        <v>5</v>
      </c>
      <c r="K60" s="59">
        <v>0</v>
      </c>
      <c r="L60" s="59" t="s">
        <v>450</v>
      </c>
      <c r="M60" s="59" t="s">
        <v>450</v>
      </c>
      <c r="N60" s="60"/>
      <c r="P60" s="61"/>
    </row>
    <row r="61" spans="2:16" x14ac:dyDescent="0.25">
      <c r="B61" s="62" t="s">
        <v>24</v>
      </c>
      <c r="C61" s="63" t="s">
        <v>174</v>
      </c>
      <c r="D61" s="64" t="s">
        <v>175</v>
      </c>
      <c r="E61" s="59">
        <v>24</v>
      </c>
      <c r="F61" s="59">
        <v>3</v>
      </c>
      <c r="G61" s="59">
        <v>0</v>
      </c>
      <c r="H61" s="59">
        <v>26</v>
      </c>
      <c r="I61" s="59">
        <v>0</v>
      </c>
      <c r="J61" s="59">
        <v>8.5</v>
      </c>
      <c r="K61" s="59">
        <v>0</v>
      </c>
      <c r="L61" s="59">
        <v>8</v>
      </c>
      <c r="M61" s="59">
        <v>28</v>
      </c>
      <c r="N61" s="60"/>
      <c r="P61" s="61"/>
    </row>
    <row r="62" spans="2:16" x14ac:dyDescent="0.25">
      <c r="B62" s="62" t="s">
        <v>24</v>
      </c>
      <c r="C62" s="63" t="s">
        <v>176</v>
      </c>
      <c r="D62" s="64" t="s">
        <v>177</v>
      </c>
      <c r="E62" s="59">
        <v>23</v>
      </c>
      <c r="F62" s="59">
        <v>1</v>
      </c>
      <c r="G62" s="59">
        <v>4</v>
      </c>
      <c r="H62" s="59">
        <v>16</v>
      </c>
      <c r="I62" s="59" t="s">
        <v>450</v>
      </c>
      <c r="J62" s="59">
        <v>18</v>
      </c>
      <c r="K62" s="59">
        <v>0</v>
      </c>
      <c r="L62" s="59" t="s">
        <v>453</v>
      </c>
      <c r="M62" s="59">
        <v>33.5</v>
      </c>
      <c r="N62" s="60"/>
      <c r="P62" s="61"/>
    </row>
    <row r="63" spans="2:16" x14ac:dyDescent="0.25">
      <c r="B63" s="62" t="s">
        <v>24</v>
      </c>
      <c r="C63" s="63" t="s">
        <v>178</v>
      </c>
      <c r="D63" s="64" t="s">
        <v>179</v>
      </c>
      <c r="E63" s="59">
        <v>6</v>
      </c>
      <c r="F63" s="59">
        <v>15</v>
      </c>
      <c r="G63" s="59">
        <v>0</v>
      </c>
      <c r="H63" s="59">
        <v>40</v>
      </c>
      <c r="I63" s="59" t="s">
        <v>450</v>
      </c>
      <c r="J63" s="59">
        <v>19</v>
      </c>
      <c r="K63" s="59">
        <v>0</v>
      </c>
      <c r="L63" s="59">
        <v>10</v>
      </c>
      <c r="M63" s="59">
        <v>25.5</v>
      </c>
      <c r="N63" s="60"/>
      <c r="P63" s="61"/>
    </row>
    <row r="64" spans="2:16"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x14ac:dyDescent="0.25">
      <c r="B65" s="62" t="s">
        <v>24</v>
      </c>
      <c r="C65" s="63" t="s">
        <v>182</v>
      </c>
      <c r="D65" s="64" t="s">
        <v>183</v>
      </c>
      <c r="E65" s="59">
        <v>8</v>
      </c>
      <c r="F65" s="59">
        <v>0</v>
      </c>
      <c r="G65" s="59">
        <v>1</v>
      </c>
      <c r="H65" s="59">
        <v>19</v>
      </c>
      <c r="I65" s="59" t="s">
        <v>450</v>
      </c>
      <c r="J65" s="59" t="s">
        <v>450</v>
      </c>
      <c r="K65" s="59">
        <v>0</v>
      </c>
      <c r="L65" s="59" t="s">
        <v>450</v>
      </c>
      <c r="M65" s="59" t="s">
        <v>450</v>
      </c>
      <c r="N65" s="60"/>
      <c r="P65" s="61"/>
    </row>
    <row r="66" spans="2:26" x14ac:dyDescent="0.25">
      <c r="B66" s="62" t="s">
        <v>24</v>
      </c>
      <c r="C66" s="63" t="s">
        <v>184</v>
      </c>
      <c r="D66" s="64" t="s">
        <v>185</v>
      </c>
      <c r="E66" s="59">
        <v>1</v>
      </c>
      <c r="F66" s="59">
        <v>3</v>
      </c>
      <c r="G66" s="59">
        <v>1</v>
      </c>
      <c r="H66" s="59">
        <v>25</v>
      </c>
      <c r="I66" s="59">
        <v>0</v>
      </c>
      <c r="J66" s="59">
        <v>11</v>
      </c>
      <c r="K66" s="59">
        <v>0</v>
      </c>
      <c r="L66" s="59" t="s">
        <v>450</v>
      </c>
      <c r="M66" s="59">
        <v>22</v>
      </c>
      <c r="N66" s="60"/>
      <c r="P66" s="61"/>
    </row>
    <row r="67" spans="2:26" x14ac:dyDescent="0.25">
      <c r="B67" s="62" t="s">
        <v>24</v>
      </c>
      <c r="C67" s="63" t="s">
        <v>186</v>
      </c>
      <c r="D67" s="64" t="s">
        <v>187</v>
      </c>
      <c r="E67" s="59">
        <v>1</v>
      </c>
      <c r="F67" s="59">
        <v>9</v>
      </c>
      <c r="G67" s="59">
        <v>0</v>
      </c>
      <c r="H67" s="59">
        <v>17</v>
      </c>
      <c r="I67" s="59" t="s">
        <v>450</v>
      </c>
      <c r="J67" s="59">
        <v>11</v>
      </c>
      <c r="K67" s="59">
        <v>0</v>
      </c>
      <c r="L67" s="59">
        <v>0</v>
      </c>
      <c r="M67" s="59" t="s">
        <v>450</v>
      </c>
      <c r="N67" s="60"/>
      <c r="P67" s="61"/>
    </row>
    <row r="68" spans="2:26" x14ac:dyDescent="0.25">
      <c r="B68" s="62" t="s">
        <v>24</v>
      </c>
      <c r="C68" s="63" t="s">
        <v>188</v>
      </c>
      <c r="D68" s="64" t="s">
        <v>189</v>
      </c>
      <c r="E68" s="59">
        <v>6</v>
      </c>
      <c r="F68" s="59">
        <v>21</v>
      </c>
      <c r="G68" s="59">
        <v>1</v>
      </c>
      <c r="H68" s="59">
        <v>16</v>
      </c>
      <c r="I68" s="59" t="s">
        <v>450</v>
      </c>
      <c r="J68" s="59">
        <v>7</v>
      </c>
      <c r="K68" s="59">
        <v>0</v>
      </c>
      <c r="L68" s="59">
        <v>7</v>
      </c>
      <c r="M68" s="59">
        <v>12</v>
      </c>
      <c r="N68" s="60"/>
      <c r="P68" s="61"/>
    </row>
    <row r="69" spans="2:26" x14ac:dyDescent="0.25">
      <c r="B69" s="62" t="s">
        <v>24</v>
      </c>
      <c r="C69" s="63" t="s">
        <v>190</v>
      </c>
      <c r="D69" s="64" t="s">
        <v>191</v>
      </c>
      <c r="E69" s="59">
        <v>1</v>
      </c>
      <c r="F69" s="59">
        <v>4</v>
      </c>
      <c r="G69" s="59">
        <v>1</v>
      </c>
      <c r="H69" s="59">
        <v>36</v>
      </c>
      <c r="I69" s="59" t="s">
        <v>450</v>
      </c>
      <c r="J69" s="59">
        <v>16</v>
      </c>
      <c r="K69" s="59">
        <v>0</v>
      </c>
      <c r="L69" s="59">
        <v>3</v>
      </c>
      <c r="M69" s="59" t="s">
        <v>453</v>
      </c>
      <c r="N69" s="60"/>
      <c r="P69" s="61"/>
    </row>
    <row r="70" spans="2:26" x14ac:dyDescent="0.25">
      <c r="B70" s="62" t="s">
        <v>24</v>
      </c>
      <c r="C70" s="63" t="s">
        <v>192</v>
      </c>
      <c r="D70" s="64" t="s">
        <v>193</v>
      </c>
      <c r="E70" s="59">
        <v>4</v>
      </c>
      <c r="F70" s="59">
        <v>27</v>
      </c>
      <c r="G70" s="59">
        <v>9</v>
      </c>
      <c r="H70" s="59">
        <v>28</v>
      </c>
      <c r="I70" s="59" t="s">
        <v>450</v>
      </c>
      <c r="J70" s="59">
        <v>22</v>
      </c>
      <c r="K70" s="59">
        <v>0</v>
      </c>
      <c r="L70" s="59" t="s">
        <v>450</v>
      </c>
      <c r="M70" s="59" t="s">
        <v>450</v>
      </c>
      <c r="N70" s="60"/>
      <c r="P70" s="61"/>
    </row>
    <row r="71" spans="2:26" x14ac:dyDescent="0.25">
      <c r="B71" s="62" t="s">
        <v>24</v>
      </c>
      <c r="C71" s="63" t="s">
        <v>194</v>
      </c>
      <c r="D71" s="64" t="s">
        <v>195</v>
      </c>
      <c r="E71" s="59">
        <v>3</v>
      </c>
      <c r="F71" s="59">
        <v>9</v>
      </c>
      <c r="G71" s="59">
        <v>1</v>
      </c>
      <c r="H71" s="59">
        <v>27</v>
      </c>
      <c r="I71" s="59" t="s">
        <v>450</v>
      </c>
      <c r="J71" s="59">
        <v>14</v>
      </c>
      <c r="K71" s="59">
        <v>0</v>
      </c>
      <c r="L71" s="59">
        <v>6</v>
      </c>
      <c r="M71" s="59">
        <v>21</v>
      </c>
      <c r="N71" s="60"/>
      <c r="P71" s="61"/>
    </row>
    <row r="72" spans="2:26" x14ac:dyDescent="0.25">
      <c r="B72" s="62" t="s">
        <v>25</v>
      </c>
      <c r="C72" s="63" t="s">
        <v>196</v>
      </c>
      <c r="D72" s="64" t="s">
        <v>197</v>
      </c>
      <c r="E72" s="59">
        <v>4</v>
      </c>
      <c r="F72" s="59">
        <v>18</v>
      </c>
      <c r="G72" s="59">
        <v>0</v>
      </c>
      <c r="H72" s="59">
        <v>33</v>
      </c>
      <c r="I72" s="59" t="s">
        <v>450</v>
      </c>
      <c r="J72" s="59">
        <v>19</v>
      </c>
      <c r="K72" s="59">
        <v>0</v>
      </c>
      <c r="L72" s="59">
        <v>7</v>
      </c>
      <c r="M72" s="59">
        <v>25</v>
      </c>
      <c r="N72" s="60"/>
      <c r="P72" s="61"/>
    </row>
    <row r="73" spans="2:26" x14ac:dyDescent="0.25">
      <c r="B73" s="62" t="s">
        <v>25</v>
      </c>
      <c r="C73" s="63" t="s">
        <v>198</v>
      </c>
      <c r="D73" s="64" t="s">
        <v>199</v>
      </c>
      <c r="E73" s="59">
        <v>9.5</v>
      </c>
      <c r="F73" s="59">
        <v>26</v>
      </c>
      <c r="G73" s="59">
        <v>0</v>
      </c>
      <c r="H73" s="59">
        <v>34</v>
      </c>
      <c r="I73" s="59" t="s">
        <v>450</v>
      </c>
      <c r="J73" s="59">
        <v>15</v>
      </c>
      <c r="K73" s="59">
        <v>0</v>
      </c>
      <c r="L73" s="59" t="s">
        <v>450</v>
      </c>
      <c r="M73" s="59">
        <v>10</v>
      </c>
      <c r="N73" s="60"/>
      <c r="P73" s="61"/>
    </row>
    <row r="74" spans="2:26" x14ac:dyDescent="0.25">
      <c r="B74" s="62" t="s">
        <v>25</v>
      </c>
      <c r="C74" s="63" t="s">
        <v>200</v>
      </c>
      <c r="D74" s="64" t="s">
        <v>201</v>
      </c>
      <c r="E74" s="59">
        <v>0</v>
      </c>
      <c r="F74" s="59">
        <v>0</v>
      </c>
      <c r="G74" s="59">
        <v>0</v>
      </c>
      <c r="H74" s="59">
        <v>43</v>
      </c>
      <c r="I74" s="59" t="s">
        <v>450</v>
      </c>
      <c r="J74" s="59">
        <v>20.5</v>
      </c>
      <c r="K74" s="59">
        <v>0</v>
      </c>
      <c r="L74" s="59" t="s">
        <v>450</v>
      </c>
      <c r="M74" s="59" t="s">
        <v>450</v>
      </c>
      <c r="N74" s="60"/>
      <c r="P74" s="61"/>
    </row>
    <row r="75" spans="2:26" x14ac:dyDescent="0.25">
      <c r="B75" s="62" t="s">
        <v>25</v>
      </c>
      <c r="C75" s="63" t="s">
        <v>202</v>
      </c>
      <c r="D75" s="64" t="s">
        <v>203</v>
      </c>
      <c r="E75" s="59" t="s">
        <v>453</v>
      </c>
      <c r="F75" s="59">
        <v>0</v>
      </c>
      <c r="G75" s="59">
        <v>30</v>
      </c>
      <c r="H75" s="59">
        <v>0</v>
      </c>
      <c r="I75" s="59" t="s">
        <v>450</v>
      </c>
      <c r="J75" s="59" t="s">
        <v>450</v>
      </c>
      <c r="K75" s="59">
        <v>0</v>
      </c>
      <c r="L75" s="59" t="s">
        <v>450</v>
      </c>
      <c r="M75" s="59" t="s">
        <v>450</v>
      </c>
      <c r="N75" s="60"/>
      <c r="P75" s="61"/>
    </row>
    <row r="76" spans="2:26" x14ac:dyDescent="0.25">
      <c r="B76" s="62" t="s">
        <v>25</v>
      </c>
      <c r="C76" s="63" t="s">
        <v>204</v>
      </c>
      <c r="D76" s="64" t="s">
        <v>205</v>
      </c>
      <c r="E76" s="59">
        <v>1</v>
      </c>
      <c r="F76" s="59">
        <v>24</v>
      </c>
      <c r="G76" s="59">
        <v>1</v>
      </c>
      <c r="H76" s="59">
        <v>40</v>
      </c>
      <c r="I76" s="59" t="s">
        <v>450</v>
      </c>
      <c r="J76" s="59">
        <v>12.5</v>
      </c>
      <c r="K76" s="59">
        <v>0</v>
      </c>
      <c r="L76" s="59" t="s">
        <v>450</v>
      </c>
      <c r="M76" s="59" t="s">
        <v>450</v>
      </c>
      <c r="N76" s="60"/>
      <c r="P76" s="61"/>
    </row>
    <row r="77" spans="2:26" s="60" customFormat="1" x14ac:dyDescent="0.25">
      <c r="B77" s="62" t="s">
        <v>25</v>
      </c>
      <c r="C77" s="63" t="s">
        <v>206</v>
      </c>
      <c r="D77" s="64" t="s">
        <v>207</v>
      </c>
      <c r="E77" s="59">
        <v>0</v>
      </c>
      <c r="F77" s="59">
        <v>0</v>
      </c>
      <c r="G77" s="59">
        <v>0</v>
      </c>
      <c r="H77" s="59">
        <v>0</v>
      </c>
      <c r="I77" s="59" t="s">
        <v>450</v>
      </c>
      <c r="J77" s="59">
        <v>0</v>
      </c>
      <c r="K77" s="59">
        <v>0</v>
      </c>
      <c r="L77" s="59">
        <v>7</v>
      </c>
      <c r="M77" s="59">
        <v>0</v>
      </c>
      <c r="P77" s="61"/>
      <c r="Q77" s="28"/>
      <c r="R77" s="28"/>
      <c r="S77" s="28"/>
      <c r="T77" s="28"/>
      <c r="U77" s="28"/>
      <c r="V77" s="28"/>
      <c r="W77" s="28"/>
      <c r="X77" s="28"/>
      <c r="Y77" s="28"/>
      <c r="Z77" s="28"/>
    </row>
    <row r="78" spans="2:26" x14ac:dyDescent="0.25">
      <c r="B78" s="62" t="s">
        <v>25</v>
      </c>
      <c r="C78" s="63" t="s">
        <v>208</v>
      </c>
      <c r="D78" s="66" t="s">
        <v>209</v>
      </c>
      <c r="E78" s="59" t="s">
        <v>450</v>
      </c>
      <c r="F78" s="59" t="s">
        <v>450</v>
      </c>
      <c r="G78" s="59" t="s">
        <v>450</v>
      </c>
      <c r="H78" s="59" t="s">
        <v>450</v>
      </c>
      <c r="I78" s="59" t="s">
        <v>450</v>
      </c>
      <c r="J78" s="59" t="s">
        <v>450</v>
      </c>
      <c r="K78" s="59">
        <v>5</v>
      </c>
      <c r="L78" s="59" t="s">
        <v>450</v>
      </c>
      <c r="M78" s="59" t="s">
        <v>450</v>
      </c>
      <c r="N78" s="60"/>
      <c r="P78" s="61"/>
    </row>
    <row r="79" spans="2:26" x14ac:dyDescent="0.25">
      <c r="B79" s="62" t="s">
        <v>25</v>
      </c>
      <c r="C79" s="63" t="s">
        <v>210</v>
      </c>
      <c r="D79" s="64" t="s">
        <v>211</v>
      </c>
      <c r="E79" s="59">
        <v>2</v>
      </c>
      <c r="F79" s="59">
        <v>19</v>
      </c>
      <c r="G79" s="59">
        <v>3</v>
      </c>
      <c r="H79" s="59">
        <v>25</v>
      </c>
      <c r="I79" s="59" t="s">
        <v>450</v>
      </c>
      <c r="J79" s="59">
        <v>15.5</v>
      </c>
      <c r="K79" s="59">
        <v>0</v>
      </c>
      <c r="L79" s="59" t="s">
        <v>450</v>
      </c>
      <c r="M79" s="59" t="s">
        <v>453</v>
      </c>
      <c r="N79" s="60"/>
      <c r="P79" s="61"/>
    </row>
    <row r="80" spans="2:26" x14ac:dyDescent="0.25">
      <c r="B80" s="62" t="s">
        <v>25</v>
      </c>
      <c r="C80" s="63" t="s">
        <v>212</v>
      </c>
      <c r="D80" s="64" t="s">
        <v>213</v>
      </c>
      <c r="E80" s="59">
        <v>0</v>
      </c>
      <c r="F80" s="59">
        <v>14</v>
      </c>
      <c r="G80" s="59">
        <v>0</v>
      </c>
      <c r="H80" s="59">
        <v>18</v>
      </c>
      <c r="I80" s="59" t="s">
        <v>450</v>
      </c>
      <c r="J80" s="59">
        <v>10</v>
      </c>
      <c r="K80" s="59">
        <v>0</v>
      </c>
      <c r="L80" s="59" t="s">
        <v>450</v>
      </c>
      <c r="M80" s="59" t="s">
        <v>453</v>
      </c>
      <c r="N80" s="60"/>
      <c r="P80" s="61"/>
    </row>
    <row r="81" spans="2:16" x14ac:dyDescent="0.25">
      <c r="B81" s="62" t="s">
        <v>25</v>
      </c>
      <c r="C81" s="63" t="s">
        <v>214</v>
      </c>
      <c r="D81" s="66" t="s">
        <v>215</v>
      </c>
      <c r="E81" s="59">
        <v>1</v>
      </c>
      <c r="F81" s="59">
        <v>14</v>
      </c>
      <c r="G81" s="59">
        <v>0</v>
      </c>
      <c r="H81" s="59">
        <v>27</v>
      </c>
      <c r="I81" s="59" t="s">
        <v>450</v>
      </c>
      <c r="J81" s="59">
        <v>18</v>
      </c>
      <c r="K81" s="59">
        <v>0</v>
      </c>
      <c r="L81" s="59" t="s">
        <v>450</v>
      </c>
      <c r="M81" s="59">
        <v>2</v>
      </c>
      <c r="N81" s="60"/>
      <c r="P81" s="61"/>
    </row>
    <row r="82" spans="2:16" x14ac:dyDescent="0.25">
      <c r="B82" s="62" t="s">
        <v>25</v>
      </c>
      <c r="C82" s="63" t="s">
        <v>216</v>
      </c>
      <c r="D82" s="64" t="s">
        <v>217</v>
      </c>
      <c r="E82" s="59">
        <v>1</v>
      </c>
      <c r="F82" s="59">
        <v>26</v>
      </c>
      <c r="G82" s="59">
        <v>1</v>
      </c>
      <c r="H82" s="59">
        <v>35</v>
      </c>
      <c r="I82" s="59" t="s">
        <v>450</v>
      </c>
      <c r="J82" s="59">
        <v>13</v>
      </c>
      <c r="K82" s="59">
        <v>0</v>
      </c>
      <c r="L82" s="59" t="s">
        <v>450</v>
      </c>
      <c r="M82" s="59">
        <v>20</v>
      </c>
      <c r="N82" s="60"/>
      <c r="P82" s="61"/>
    </row>
    <row r="83" spans="2:16" x14ac:dyDescent="0.25">
      <c r="B83" s="62" t="s">
        <v>25</v>
      </c>
      <c r="C83" s="63" t="s">
        <v>218</v>
      </c>
      <c r="D83" s="64" t="s">
        <v>219</v>
      </c>
      <c r="E83" s="59">
        <v>2</v>
      </c>
      <c r="F83" s="59">
        <v>18</v>
      </c>
      <c r="G83" s="59">
        <v>5</v>
      </c>
      <c r="H83" s="59">
        <v>33</v>
      </c>
      <c r="I83" s="59" t="s">
        <v>450</v>
      </c>
      <c r="J83" s="59" t="s">
        <v>450</v>
      </c>
      <c r="K83" s="59">
        <v>0</v>
      </c>
      <c r="L83" s="59" t="s">
        <v>450</v>
      </c>
      <c r="M83" s="59" t="s">
        <v>450</v>
      </c>
      <c r="N83" s="60"/>
      <c r="P83" s="61"/>
    </row>
    <row r="84" spans="2:16" x14ac:dyDescent="0.25">
      <c r="B84" s="62" t="s">
        <v>25</v>
      </c>
      <c r="C84" s="63" t="s">
        <v>220</v>
      </c>
      <c r="D84" s="64" t="s">
        <v>221</v>
      </c>
      <c r="E84" s="59">
        <v>1</v>
      </c>
      <c r="F84" s="59">
        <v>2</v>
      </c>
      <c r="G84" s="59">
        <v>1</v>
      </c>
      <c r="H84" s="59">
        <v>34</v>
      </c>
      <c r="I84" s="59" t="s">
        <v>450</v>
      </c>
      <c r="J84" s="59">
        <v>16</v>
      </c>
      <c r="K84" s="59">
        <v>0</v>
      </c>
      <c r="L84" s="59" t="s">
        <v>450</v>
      </c>
      <c r="M84" s="59">
        <v>26.5</v>
      </c>
      <c r="N84" s="60"/>
      <c r="P84" s="61"/>
    </row>
    <row r="85" spans="2:16" x14ac:dyDescent="0.25">
      <c r="B85" s="62" t="s">
        <v>25</v>
      </c>
      <c r="C85" s="63" t="s">
        <v>222</v>
      </c>
      <c r="D85" s="64" t="s">
        <v>223</v>
      </c>
      <c r="E85" s="59" t="s">
        <v>450</v>
      </c>
      <c r="F85" s="59">
        <v>28</v>
      </c>
      <c r="G85" s="59" t="s">
        <v>450</v>
      </c>
      <c r="H85" s="59" t="s">
        <v>450</v>
      </c>
      <c r="I85" s="59" t="s">
        <v>450</v>
      </c>
      <c r="J85" s="59" t="s">
        <v>450</v>
      </c>
      <c r="K85" s="59" t="s">
        <v>450</v>
      </c>
      <c r="L85" s="59" t="s">
        <v>450</v>
      </c>
      <c r="M85" s="59" t="s">
        <v>450</v>
      </c>
      <c r="N85" s="60"/>
      <c r="P85" s="61"/>
    </row>
    <row r="86" spans="2:16" x14ac:dyDescent="0.25">
      <c r="B86" s="62" t="s">
        <v>25</v>
      </c>
      <c r="C86" s="63" t="s">
        <v>224</v>
      </c>
      <c r="D86" s="64" t="s">
        <v>225</v>
      </c>
      <c r="E86" s="59">
        <v>10</v>
      </c>
      <c r="F86" s="59">
        <v>14</v>
      </c>
      <c r="G86" s="59">
        <v>18.5</v>
      </c>
      <c r="H86" s="59">
        <v>18</v>
      </c>
      <c r="I86" s="59" t="s">
        <v>450</v>
      </c>
      <c r="J86" s="59">
        <v>20</v>
      </c>
      <c r="K86" s="59">
        <v>0</v>
      </c>
      <c r="L86" s="59" t="s">
        <v>450</v>
      </c>
      <c r="M86" s="59" t="s">
        <v>450</v>
      </c>
      <c r="N86" s="60"/>
      <c r="P86" s="61"/>
    </row>
    <row r="87" spans="2:16" x14ac:dyDescent="0.25">
      <c r="B87" s="62" t="s">
        <v>25</v>
      </c>
      <c r="C87" s="63" t="s">
        <v>226</v>
      </c>
      <c r="D87" s="64" t="s">
        <v>227</v>
      </c>
      <c r="E87" s="59">
        <v>6</v>
      </c>
      <c r="F87" s="59">
        <v>13</v>
      </c>
      <c r="G87" s="59">
        <v>0</v>
      </c>
      <c r="H87" s="59">
        <v>30</v>
      </c>
      <c r="I87" s="59" t="s">
        <v>450</v>
      </c>
      <c r="J87" s="59">
        <v>21</v>
      </c>
      <c r="K87" s="59">
        <v>0</v>
      </c>
      <c r="L87" s="59" t="s">
        <v>450</v>
      </c>
      <c r="M87" s="59">
        <v>16</v>
      </c>
      <c r="N87" s="60"/>
      <c r="P87" s="61"/>
    </row>
    <row r="88" spans="2:16" x14ac:dyDescent="0.25">
      <c r="B88" s="62" t="s">
        <v>25</v>
      </c>
      <c r="C88" s="63" t="s">
        <v>228</v>
      </c>
      <c r="D88" s="64" t="s">
        <v>229</v>
      </c>
      <c r="E88" s="59">
        <v>1</v>
      </c>
      <c r="F88" s="59">
        <v>14</v>
      </c>
      <c r="G88" s="59">
        <v>5</v>
      </c>
      <c r="H88" s="59">
        <v>20</v>
      </c>
      <c r="I88" s="59" t="s">
        <v>450</v>
      </c>
      <c r="J88" s="59" t="s">
        <v>450</v>
      </c>
      <c r="K88" s="59">
        <v>0</v>
      </c>
      <c r="L88" s="59" t="s">
        <v>450</v>
      </c>
      <c r="M88" s="59" t="s">
        <v>450</v>
      </c>
      <c r="N88" s="60"/>
      <c r="P88" s="61"/>
    </row>
    <row r="89" spans="2:16" x14ac:dyDescent="0.25">
      <c r="B89" s="62" t="s">
        <v>25</v>
      </c>
      <c r="C89" s="63" t="s">
        <v>230</v>
      </c>
      <c r="D89" s="64" t="s">
        <v>231</v>
      </c>
      <c r="E89" s="59">
        <v>0</v>
      </c>
      <c r="F89" s="59">
        <v>10</v>
      </c>
      <c r="G89" s="59">
        <v>14.5</v>
      </c>
      <c r="H89" s="59">
        <v>7</v>
      </c>
      <c r="I89" s="59" t="s">
        <v>450</v>
      </c>
      <c r="J89" s="59">
        <v>8</v>
      </c>
      <c r="K89" s="59">
        <v>0</v>
      </c>
      <c r="L89" s="59">
        <v>9</v>
      </c>
      <c r="M89" s="59" t="s">
        <v>450</v>
      </c>
      <c r="N89" s="60"/>
      <c r="P89" s="61"/>
    </row>
    <row r="90" spans="2:16" x14ac:dyDescent="0.25">
      <c r="B90" s="62" t="s">
        <v>25</v>
      </c>
      <c r="C90" s="63" t="s">
        <v>232</v>
      </c>
      <c r="D90" s="64" t="s">
        <v>233</v>
      </c>
      <c r="E90" s="59">
        <v>1</v>
      </c>
      <c r="F90" s="59">
        <v>21</v>
      </c>
      <c r="G90" s="59">
        <v>0</v>
      </c>
      <c r="H90" s="59">
        <v>21</v>
      </c>
      <c r="I90" s="59" t="s">
        <v>450</v>
      </c>
      <c r="J90" s="59">
        <v>13</v>
      </c>
      <c r="K90" s="59">
        <v>0</v>
      </c>
      <c r="L90" s="59" t="s">
        <v>450</v>
      </c>
      <c r="M90" s="59">
        <v>27</v>
      </c>
      <c r="N90" s="60"/>
      <c r="P90" s="61"/>
    </row>
    <row r="91" spans="2:16" x14ac:dyDescent="0.25">
      <c r="B91" s="62" t="s">
        <v>25</v>
      </c>
      <c r="C91" s="63" t="s">
        <v>234</v>
      </c>
      <c r="D91" s="64" t="s">
        <v>235</v>
      </c>
      <c r="E91" s="59">
        <v>1</v>
      </c>
      <c r="F91" s="59">
        <v>6</v>
      </c>
      <c r="G91" s="59">
        <v>5</v>
      </c>
      <c r="H91" s="59">
        <v>30</v>
      </c>
      <c r="I91" s="59" t="s">
        <v>450</v>
      </c>
      <c r="J91" s="59">
        <v>14</v>
      </c>
      <c r="K91" s="59">
        <v>0</v>
      </c>
      <c r="L91" s="59" t="s">
        <v>450</v>
      </c>
      <c r="M91" s="59">
        <v>16</v>
      </c>
      <c r="N91" s="60"/>
      <c r="P91" s="61"/>
    </row>
    <row r="92" spans="2:16" x14ac:dyDescent="0.25">
      <c r="B92" s="62" t="s">
        <v>25</v>
      </c>
      <c r="C92" s="63" t="s">
        <v>236</v>
      </c>
      <c r="D92" s="64" t="s">
        <v>237</v>
      </c>
      <c r="E92" s="59">
        <v>0</v>
      </c>
      <c r="F92" s="59">
        <v>17</v>
      </c>
      <c r="G92" s="59">
        <v>0</v>
      </c>
      <c r="H92" s="59">
        <v>11</v>
      </c>
      <c r="I92" s="59" t="s">
        <v>450</v>
      </c>
      <c r="J92" s="59" t="s">
        <v>450</v>
      </c>
      <c r="K92" s="59">
        <v>0</v>
      </c>
      <c r="L92" s="59" t="s">
        <v>450</v>
      </c>
      <c r="M92" s="59" t="s">
        <v>450</v>
      </c>
      <c r="N92" s="60"/>
      <c r="P92" s="61"/>
    </row>
    <row r="93" spans="2:16" x14ac:dyDescent="0.25">
      <c r="B93" s="62" t="s">
        <v>25</v>
      </c>
      <c r="C93" s="63" t="s">
        <v>238</v>
      </c>
      <c r="D93" s="64" t="s">
        <v>239</v>
      </c>
      <c r="E93" s="59">
        <v>5</v>
      </c>
      <c r="F93" s="59">
        <v>14</v>
      </c>
      <c r="G93" s="59">
        <v>0</v>
      </c>
      <c r="H93" s="59">
        <v>29</v>
      </c>
      <c r="I93" s="59" t="s">
        <v>450</v>
      </c>
      <c r="J93" s="59">
        <v>25</v>
      </c>
      <c r="K93" s="59">
        <v>0</v>
      </c>
      <c r="L93" s="59">
        <v>0</v>
      </c>
      <c r="M93" s="59" t="s">
        <v>450</v>
      </c>
      <c r="N93" s="60"/>
      <c r="P93" s="61"/>
    </row>
    <row r="94" spans="2:16" x14ac:dyDescent="0.25">
      <c r="B94" s="62" t="s">
        <v>25</v>
      </c>
      <c r="C94" s="63" t="s">
        <v>240</v>
      </c>
      <c r="D94" s="64" t="s">
        <v>241</v>
      </c>
      <c r="E94" s="59">
        <v>6</v>
      </c>
      <c r="F94" s="59">
        <v>20</v>
      </c>
      <c r="G94" s="59">
        <v>0</v>
      </c>
      <c r="H94" s="59">
        <v>41</v>
      </c>
      <c r="I94" s="59" t="s">
        <v>450</v>
      </c>
      <c r="J94" s="59">
        <v>11</v>
      </c>
      <c r="K94" s="59">
        <v>0</v>
      </c>
      <c r="L94" s="59">
        <v>6</v>
      </c>
      <c r="M94" s="59">
        <v>30</v>
      </c>
      <c r="N94" s="60"/>
      <c r="P94" s="61"/>
    </row>
    <row r="95" spans="2:16" x14ac:dyDescent="0.25">
      <c r="B95" s="62" t="s">
        <v>25</v>
      </c>
      <c r="C95" s="63" t="s">
        <v>242</v>
      </c>
      <c r="D95" s="64" t="s">
        <v>243</v>
      </c>
      <c r="E95" s="59">
        <v>0</v>
      </c>
      <c r="F95" s="59">
        <v>3</v>
      </c>
      <c r="G95" s="59">
        <v>0</v>
      </c>
      <c r="H95" s="59">
        <v>35</v>
      </c>
      <c r="I95" s="59" t="s">
        <v>450</v>
      </c>
      <c r="J95" s="59">
        <v>21</v>
      </c>
      <c r="K95" s="59">
        <v>0</v>
      </c>
      <c r="L95" s="59">
        <v>6</v>
      </c>
      <c r="M95" s="59">
        <v>30.5</v>
      </c>
      <c r="N95" s="60"/>
      <c r="P95" s="61"/>
    </row>
    <row r="96" spans="2:16" x14ac:dyDescent="0.25">
      <c r="B96" s="62" t="s">
        <v>25</v>
      </c>
      <c r="C96" s="63" t="s">
        <v>244</v>
      </c>
      <c r="D96" s="64" t="s">
        <v>245</v>
      </c>
      <c r="E96" s="59">
        <v>14</v>
      </c>
      <c r="F96" s="59">
        <v>2</v>
      </c>
      <c r="G96" s="59">
        <v>0</v>
      </c>
      <c r="H96" s="59">
        <v>55</v>
      </c>
      <c r="I96" s="59" t="s">
        <v>450</v>
      </c>
      <c r="J96" s="59">
        <v>14</v>
      </c>
      <c r="K96" s="59">
        <v>0</v>
      </c>
      <c r="L96" s="59">
        <v>0</v>
      </c>
      <c r="M96" s="59" t="s">
        <v>450</v>
      </c>
      <c r="N96" s="60"/>
      <c r="P96" s="61"/>
    </row>
    <row r="97" spans="2:16" x14ac:dyDescent="0.25">
      <c r="B97" s="62" t="s">
        <v>25</v>
      </c>
      <c r="C97" s="63" t="s">
        <v>246</v>
      </c>
      <c r="D97" s="64" t="s">
        <v>247</v>
      </c>
      <c r="E97" s="59">
        <v>2</v>
      </c>
      <c r="F97" s="59">
        <v>11</v>
      </c>
      <c r="G97" s="59">
        <v>18</v>
      </c>
      <c r="H97" s="59">
        <v>29</v>
      </c>
      <c r="I97" s="59" t="s">
        <v>450</v>
      </c>
      <c r="J97" s="59">
        <v>14</v>
      </c>
      <c r="K97" s="59">
        <v>0</v>
      </c>
      <c r="L97" s="59" t="s">
        <v>450</v>
      </c>
      <c r="M97" s="59" t="s">
        <v>453</v>
      </c>
      <c r="N97" s="60"/>
      <c r="P97" s="61"/>
    </row>
    <row r="98" spans="2:16" x14ac:dyDescent="0.25">
      <c r="B98" s="62" t="s">
        <v>25</v>
      </c>
      <c r="C98" s="63" t="s">
        <v>248</v>
      </c>
      <c r="D98" s="64" t="s">
        <v>249</v>
      </c>
      <c r="E98" s="59">
        <v>1</v>
      </c>
      <c r="F98" s="59">
        <v>1</v>
      </c>
      <c r="G98" s="59">
        <v>0</v>
      </c>
      <c r="H98" s="59">
        <v>22</v>
      </c>
      <c r="I98" s="59" t="s">
        <v>450</v>
      </c>
      <c r="J98" s="59">
        <v>11</v>
      </c>
      <c r="K98" s="59">
        <v>0</v>
      </c>
      <c r="L98" s="59">
        <v>0</v>
      </c>
      <c r="M98" s="59">
        <v>16</v>
      </c>
      <c r="N98" s="60"/>
      <c r="P98" s="61"/>
    </row>
    <row r="99" spans="2:16" x14ac:dyDescent="0.25">
      <c r="B99" s="62" t="s">
        <v>25</v>
      </c>
      <c r="C99" s="67" t="s">
        <v>250</v>
      </c>
      <c r="D99" s="66" t="s">
        <v>251</v>
      </c>
      <c r="E99" s="59">
        <v>1</v>
      </c>
      <c r="F99" s="59">
        <v>19</v>
      </c>
      <c r="G99" s="59">
        <v>0</v>
      </c>
      <c r="H99" s="59">
        <v>14</v>
      </c>
      <c r="I99" s="59" t="s">
        <v>450</v>
      </c>
      <c r="J99" s="59">
        <v>25</v>
      </c>
      <c r="K99" s="59">
        <v>0</v>
      </c>
      <c r="L99" s="59" t="s">
        <v>450</v>
      </c>
      <c r="M99" s="59" t="s">
        <v>450</v>
      </c>
      <c r="N99" s="60"/>
      <c r="P99" s="61"/>
    </row>
    <row r="100" spans="2:16" x14ac:dyDescent="0.25">
      <c r="B100" s="62" t="s">
        <v>25</v>
      </c>
      <c r="C100" s="63" t="s">
        <v>252</v>
      </c>
      <c r="D100" s="64" t="s">
        <v>253</v>
      </c>
      <c r="E100" s="59">
        <v>1</v>
      </c>
      <c r="F100" s="59">
        <v>14</v>
      </c>
      <c r="G100" s="59">
        <v>20</v>
      </c>
      <c r="H100" s="59">
        <v>36</v>
      </c>
      <c r="I100" s="59" t="s">
        <v>450</v>
      </c>
      <c r="J100" s="59">
        <v>7</v>
      </c>
      <c r="K100" s="59">
        <v>0</v>
      </c>
      <c r="L100" s="59">
        <v>0</v>
      </c>
      <c r="M100" s="59">
        <v>20</v>
      </c>
      <c r="N100" s="60"/>
      <c r="P100" s="61"/>
    </row>
    <row r="101" spans="2:16" x14ac:dyDescent="0.25">
      <c r="B101" s="62" t="s">
        <v>25</v>
      </c>
      <c r="C101" s="63" t="s">
        <v>254</v>
      </c>
      <c r="D101" s="64" t="s">
        <v>255</v>
      </c>
      <c r="E101" s="59">
        <v>8</v>
      </c>
      <c r="F101" s="59">
        <v>21</v>
      </c>
      <c r="G101" s="59">
        <v>5</v>
      </c>
      <c r="H101" s="59">
        <v>14</v>
      </c>
      <c r="I101" s="59" t="s">
        <v>450</v>
      </c>
      <c r="J101" s="59" t="s">
        <v>450</v>
      </c>
      <c r="K101" s="59">
        <v>0</v>
      </c>
      <c r="L101" s="59" t="s">
        <v>450</v>
      </c>
      <c r="M101" s="59" t="s">
        <v>450</v>
      </c>
      <c r="N101" s="60"/>
      <c r="P101" s="61"/>
    </row>
    <row r="102" spans="2:16" x14ac:dyDescent="0.25">
      <c r="B102" s="62" t="s">
        <v>25</v>
      </c>
      <c r="C102" s="63" t="s">
        <v>256</v>
      </c>
      <c r="D102" s="64" t="s">
        <v>257</v>
      </c>
      <c r="E102" s="59">
        <v>6</v>
      </c>
      <c r="F102" s="59">
        <v>19</v>
      </c>
      <c r="G102" s="59">
        <v>0</v>
      </c>
      <c r="H102" s="59">
        <v>20</v>
      </c>
      <c r="I102" s="59">
        <v>0</v>
      </c>
      <c r="J102" s="59">
        <v>13</v>
      </c>
      <c r="K102" s="59">
        <v>0</v>
      </c>
      <c r="L102" s="59">
        <v>6</v>
      </c>
      <c r="M102" s="59">
        <v>10</v>
      </c>
      <c r="N102" s="60"/>
      <c r="P102" s="61"/>
    </row>
    <row r="103" spans="2:16" x14ac:dyDescent="0.25">
      <c r="B103" s="62" t="s">
        <v>25</v>
      </c>
      <c r="C103" s="63" t="s">
        <v>258</v>
      </c>
      <c r="D103" s="64" t="s">
        <v>259</v>
      </c>
      <c r="E103" s="59">
        <v>4</v>
      </c>
      <c r="F103" s="59">
        <v>21</v>
      </c>
      <c r="G103" s="59">
        <v>0</v>
      </c>
      <c r="H103" s="59">
        <v>34</v>
      </c>
      <c r="I103" s="59" t="s">
        <v>450</v>
      </c>
      <c r="J103" s="59">
        <v>13</v>
      </c>
      <c r="K103" s="59">
        <v>0</v>
      </c>
      <c r="L103" s="59">
        <v>9</v>
      </c>
      <c r="M103" s="59">
        <v>18</v>
      </c>
      <c r="N103" s="60"/>
      <c r="P103" s="61"/>
    </row>
    <row r="104" spans="2:16" x14ac:dyDescent="0.25">
      <c r="B104" s="62" t="s">
        <v>25</v>
      </c>
      <c r="C104" s="63" t="s">
        <v>260</v>
      </c>
      <c r="D104" s="64" t="s">
        <v>261</v>
      </c>
      <c r="E104" s="59">
        <v>2</v>
      </c>
      <c r="F104" s="59">
        <v>27</v>
      </c>
      <c r="G104" s="59">
        <v>0</v>
      </c>
      <c r="H104" s="59">
        <v>35</v>
      </c>
      <c r="I104" s="59" t="s">
        <v>450</v>
      </c>
      <c r="J104" s="59">
        <v>19.5</v>
      </c>
      <c r="K104" s="59">
        <v>0</v>
      </c>
      <c r="L104" s="59">
        <v>0.5</v>
      </c>
      <c r="M104" s="59">
        <v>2.5</v>
      </c>
      <c r="N104" s="60"/>
      <c r="P104" s="61"/>
    </row>
    <row r="105" spans="2:16" x14ac:dyDescent="0.25">
      <c r="B105" s="62" t="s">
        <v>25</v>
      </c>
      <c r="C105" s="63" t="s">
        <v>262</v>
      </c>
      <c r="D105" s="64" t="s">
        <v>263</v>
      </c>
      <c r="E105" s="59" t="s">
        <v>450</v>
      </c>
      <c r="F105" s="59" t="s">
        <v>450</v>
      </c>
      <c r="G105" s="59" t="s">
        <v>450</v>
      </c>
      <c r="H105" s="59" t="s">
        <v>450</v>
      </c>
      <c r="I105" s="59" t="s">
        <v>450</v>
      </c>
      <c r="J105" s="59" t="s">
        <v>450</v>
      </c>
      <c r="K105" s="59" t="s">
        <v>450</v>
      </c>
      <c r="L105" s="59" t="s">
        <v>450</v>
      </c>
      <c r="M105" s="59" t="s">
        <v>450</v>
      </c>
      <c r="N105" s="60"/>
      <c r="P105" s="61"/>
    </row>
    <row r="106" spans="2:16" x14ac:dyDescent="0.25">
      <c r="B106" s="62" t="s">
        <v>25</v>
      </c>
      <c r="C106" s="63" t="s">
        <v>264</v>
      </c>
      <c r="D106" s="64" t="s">
        <v>265</v>
      </c>
      <c r="E106" s="59">
        <v>22</v>
      </c>
      <c r="F106" s="59">
        <v>22</v>
      </c>
      <c r="G106" s="59">
        <v>1</v>
      </c>
      <c r="H106" s="59">
        <v>22</v>
      </c>
      <c r="I106" s="59" t="s">
        <v>450</v>
      </c>
      <c r="J106" s="59">
        <v>22</v>
      </c>
      <c r="K106" s="59">
        <v>0</v>
      </c>
      <c r="L106" s="59" t="s">
        <v>450</v>
      </c>
      <c r="M106" s="59" t="s">
        <v>450</v>
      </c>
      <c r="N106" s="60"/>
      <c r="P106" s="61"/>
    </row>
    <row r="107" spans="2:16" x14ac:dyDescent="0.25">
      <c r="B107" s="62" t="s">
        <v>25</v>
      </c>
      <c r="C107" s="63" t="s">
        <v>266</v>
      </c>
      <c r="D107" s="64" t="s">
        <v>267</v>
      </c>
      <c r="E107" s="59">
        <v>25</v>
      </c>
      <c r="F107" s="59">
        <v>33</v>
      </c>
      <c r="G107" s="59">
        <v>1</v>
      </c>
      <c r="H107" s="59">
        <v>35</v>
      </c>
      <c r="I107" s="59" t="s">
        <v>450</v>
      </c>
      <c r="J107" s="59">
        <v>29</v>
      </c>
      <c r="K107" s="59">
        <v>1</v>
      </c>
      <c r="L107" s="59" t="s">
        <v>453</v>
      </c>
      <c r="M107" s="59">
        <v>28</v>
      </c>
      <c r="N107" s="60"/>
      <c r="P107" s="61"/>
    </row>
    <row r="108" spans="2:16" x14ac:dyDescent="0.25">
      <c r="B108" s="62" t="s">
        <v>25</v>
      </c>
      <c r="C108" s="63" t="s">
        <v>268</v>
      </c>
      <c r="D108" s="64" t="s">
        <v>269</v>
      </c>
      <c r="E108" s="59">
        <v>7</v>
      </c>
      <c r="F108" s="59">
        <v>17</v>
      </c>
      <c r="G108" s="59">
        <v>0</v>
      </c>
      <c r="H108" s="59">
        <v>22</v>
      </c>
      <c r="I108" s="59" t="s">
        <v>450</v>
      </c>
      <c r="J108" s="59">
        <v>17</v>
      </c>
      <c r="K108" s="59">
        <v>0</v>
      </c>
      <c r="L108" s="59" t="s">
        <v>450</v>
      </c>
      <c r="M108" s="59">
        <v>15</v>
      </c>
      <c r="N108" s="60"/>
      <c r="P108" s="61"/>
    </row>
    <row r="109" spans="2:16" x14ac:dyDescent="0.25">
      <c r="B109" s="62" t="s">
        <v>25</v>
      </c>
      <c r="C109" s="63" t="s">
        <v>270</v>
      </c>
      <c r="D109" s="64" t="s">
        <v>271</v>
      </c>
      <c r="E109" s="59">
        <v>1</v>
      </c>
      <c r="F109" s="59">
        <v>1</v>
      </c>
      <c r="G109" s="59">
        <v>1</v>
      </c>
      <c r="H109" s="59">
        <v>16</v>
      </c>
      <c r="I109" s="59" t="s">
        <v>450</v>
      </c>
      <c r="J109" s="59">
        <v>20</v>
      </c>
      <c r="K109" s="59">
        <v>0</v>
      </c>
      <c r="L109" s="59" t="s">
        <v>450</v>
      </c>
      <c r="M109" s="59">
        <v>16</v>
      </c>
      <c r="N109" s="60"/>
      <c r="P109" s="61"/>
    </row>
    <row r="110" spans="2:16" x14ac:dyDescent="0.25">
      <c r="B110" s="62" t="s">
        <v>25</v>
      </c>
      <c r="C110" s="63" t="s">
        <v>272</v>
      </c>
      <c r="D110" s="64" t="s">
        <v>273</v>
      </c>
      <c r="E110" s="59">
        <v>2</v>
      </c>
      <c r="F110" s="59">
        <v>4</v>
      </c>
      <c r="G110" s="59">
        <v>0</v>
      </c>
      <c r="H110" s="59">
        <v>38</v>
      </c>
      <c r="I110" s="59" t="s">
        <v>450</v>
      </c>
      <c r="J110" s="59">
        <v>30</v>
      </c>
      <c r="K110" s="59">
        <v>0</v>
      </c>
      <c r="L110" s="59">
        <v>9</v>
      </c>
      <c r="M110" s="59">
        <v>24.5</v>
      </c>
      <c r="N110" s="60"/>
      <c r="P110" s="61"/>
    </row>
    <row r="111" spans="2:16" x14ac:dyDescent="0.25">
      <c r="B111" s="62" t="s">
        <v>25</v>
      </c>
      <c r="C111" s="63" t="s">
        <v>274</v>
      </c>
      <c r="D111" s="64" t="s">
        <v>275</v>
      </c>
      <c r="E111" s="59">
        <v>3</v>
      </c>
      <c r="F111" s="59">
        <v>19</v>
      </c>
      <c r="G111" s="59">
        <v>7</v>
      </c>
      <c r="H111" s="59">
        <v>29</v>
      </c>
      <c r="I111" s="59" t="s">
        <v>450</v>
      </c>
      <c r="J111" s="59">
        <v>14</v>
      </c>
      <c r="K111" s="59">
        <v>0</v>
      </c>
      <c r="L111" s="59">
        <v>5</v>
      </c>
      <c r="M111" s="59">
        <v>21.5</v>
      </c>
      <c r="N111" s="60"/>
      <c r="P111" s="61"/>
    </row>
    <row r="112" spans="2:16" x14ac:dyDescent="0.25">
      <c r="B112" s="62" t="s">
        <v>25</v>
      </c>
      <c r="C112" s="63" t="s">
        <v>276</v>
      </c>
      <c r="D112" s="64" t="s">
        <v>277</v>
      </c>
      <c r="E112" s="59">
        <v>2</v>
      </c>
      <c r="F112" s="59">
        <v>21</v>
      </c>
      <c r="G112" s="59">
        <v>0</v>
      </c>
      <c r="H112" s="59">
        <v>38</v>
      </c>
      <c r="I112" s="59" t="s">
        <v>450</v>
      </c>
      <c r="J112" s="59">
        <v>15</v>
      </c>
      <c r="K112" s="59">
        <v>0</v>
      </c>
      <c r="L112" s="59">
        <v>7</v>
      </c>
      <c r="M112" s="59">
        <v>19</v>
      </c>
      <c r="N112" s="60"/>
      <c r="P112" s="61"/>
    </row>
    <row r="113" spans="2:16" x14ac:dyDescent="0.25">
      <c r="B113" s="62" t="s">
        <v>25</v>
      </c>
      <c r="C113" s="63" t="s">
        <v>278</v>
      </c>
      <c r="D113" s="64" t="s">
        <v>279</v>
      </c>
      <c r="E113" s="59">
        <v>1</v>
      </c>
      <c r="F113" s="59">
        <v>12</v>
      </c>
      <c r="G113" s="59">
        <v>4</v>
      </c>
      <c r="H113" s="59">
        <v>32</v>
      </c>
      <c r="I113" s="59" t="s">
        <v>450</v>
      </c>
      <c r="J113" s="59">
        <v>18</v>
      </c>
      <c r="K113" s="59">
        <v>0</v>
      </c>
      <c r="L113" s="59" t="s">
        <v>450</v>
      </c>
      <c r="M113" s="59" t="s">
        <v>453</v>
      </c>
      <c r="N113" s="60"/>
      <c r="P113" s="61"/>
    </row>
    <row r="114" spans="2:16" x14ac:dyDescent="0.25">
      <c r="B114" s="62" t="s">
        <v>25</v>
      </c>
      <c r="C114" s="63" t="s">
        <v>280</v>
      </c>
      <c r="D114" s="64" t="s">
        <v>281</v>
      </c>
      <c r="E114" s="59">
        <v>1</v>
      </c>
      <c r="F114" s="59">
        <v>17</v>
      </c>
      <c r="G114" s="59">
        <v>0</v>
      </c>
      <c r="H114" s="59">
        <v>21</v>
      </c>
      <c r="I114" s="59" t="s">
        <v>450</v>
      </c>
      <c r="J114" s="59">
        <v>15</v>
      </c>
      <c r="K114" s="59">
        <v>0</v>
      </c>
      <c r="L114" s="59" t="s">
        <v>450</v>
      </c>
      <c r="M114" s="59" t="s">
        <v>450</v>
      </c>
      <c r="N114" s="60"/>
      <c r="P114" s="61"/>
    </row>
    <row r="115" spans="2:16" x14ac:dyDescent="0.25">
      <c r="B115" s="62" t="s">
        <v>25</v>
      </c>
      <c r="C115" s="63" t="s">
        <v>282</v>
      </c>
      <c r="D115" s="64" t="s">
        <v>283</v>
      </c>
      <c r="E115" s="59">
        <v>1</v>
      </c>
      <c r="F115" s="59">
        <v>18</v>
      </c>
      <c r="G115" s="59">
        <v>0</v>
      </c>
      <c r="H115" s="59">
        <v>27</v>
      </c>
      <c r="I115" s="59" t="s">
        <v>450</v>
      </c>
      <c r="J115" s="59">
        <v>11</v>
      </c>
      <c r="K115" s="59">
        <v>0</v>
      </c>
      <c r="L115" s="59" t="s">
        <v>450</v>
      </c>
      <c r="M115" s="59">
        <v>53</v>
      </c>
      <c r="N115" s="60"/>
      <c r="P115" s="61"/>
    </row>
    <row r="116" spans="2:16" x14ac:dyDescent="0.25">
      <c r="B116" s="62" t="s">
        <v>25</v>
      </c>
      <c r="C116" s="63" t="s">
        <v>284</v>
      </c>
      <c r="D116" s="64" t="s">
        <v>285</v>
      </c>
      <c r="E116" s="59">
        <v>1</v>
      </c>
      <c r="F116" s="59">
        <v>13</v>
      </c>
      <c r="G116" s="59">
        <v>0</v>
      </c>
      <c r="H116" s="59">
        <v>18</v>
      </c>
      <c r="I116" s="59" t="s">
        <v>450</v>
      </c>
      <c r="J116" s="59">
        <v>26</v>
      </c>
      <c r="K116" s="59">
        <v>0</v>
      </c>
      <c r="L116" s="59" t="s">
        <v>450</v>
      </c>
      <c r="M116" s="59">
        <v>24</v>
      </c>
      <c r="N116" s="60"/>
      <c r="P116" s="61"/>
    </row>
    <row r="117" spans="2:16" x14ac:dyDescent="0.25">
      <c r="B117" s="62" t="s">
        <v>25</v>
      </c>
      <c r="C117" s="63" t="s">
        <v>286</v>
      </c>
      <c r="D117" s="64" t="s">
        <v>287</v>
      </c>
      <c r="E117" s="59">
        <v>9</v>
      </c>
      <c r="F117" s="59">
        <v>13</v>
      </c>
      <c r="G117" s="59">
        <v>0</v>
      </c>
      <c r="H117" s="59">
        <v>34</v>
      </c>
      <c r="I117" s="59" t="s">
        <v>450</v>
      </c>
      <c r="J117" s="59">
        <v>14.5</v>
      </c>
      <c r="K117" s="59">
        <v>0</v>
      </c>
      <c r="L117" s="59" t="s">
        <v>450</v>
      </c>
      <c r="M117" s="59" t="s">
        <v>450</v>
      </c>
      <c r="N117" s="60"/>
      <c r="P117" s="61"/>
    </row>
    <row r="118" spans="2:16" x14ac:dyDescent="0.25">
      <c r="B118" s="62" t="s">
        <v>25</v>
      </c>
      <c r="C118" s="63" t="s">
        <v>288</v>
      </c>
      <c r="D118" s="64" t="s">
        <v>289</v>
      </c>
      <c r="E118" s="59">
        <v>4</v>
      </c>
      <c r="F118" s="59">
        <v>27</v>
      </c>
      <c r="G118" s="59">
        <v>6</v>
      </c>
      <c r="H118" s="59">
        <v>27</v>
      </c>
      <c r="I118" s="59" t="s">
        <v>450</v>
      </c>
      <c r="J118" s="59">
        <v>14</v>
      </c>
      <c r="K118" s="59">
        <v>0</v>
      </c>
      <c r="L118" s="59" t="s">
        <v>450</v>
      </c>
      <c r="M118" s="59" t="s">
        <v>450</v>
      </c>
      <c r="N118" s="60"/>
      <c r="P118" s="61"/>
    </row>
    <row r="119" spans="2:16" x14ac:dyDescent="0.25">
      <c r="B119" s="62" t="s">
        <v>26</v>
      </c>
      <c r="C119" s="63" t="s">
        <v>290</v>
      </c>
      <c r="D119" s="64" t="s">
        <v>291</v>
      </c>
      <c r="E119" s="59">
        <v>1</v>
      </c>
      <c r="F119" s="59">
        <v>11</v>
      </c>
      <c r="G119" s="59">
        <v>1</v>
      </c>
      <c r="H119" s="59">
        <v>30</v>
      </c>
      <c r="I119" s="59" t="s">
        <v>450</v>
      </c>
      <c r="J119" s="59">
        <v>16</v>
      </c>
      <c r="K119" s="59">
        <v>0</v>
      </c>
      <c r="L119" s="59" t="s">
        <v>450</v>
      </c>
      <c r="M119" s="59">
        <v>13.5</v>
      </c>
      <c r="N119" s="60"/>
      <c r="P119" s="61"/>
    </row>
    <row r="120" spans="2:16" x14ac:dyDescent="0.25">
      <c r="B120" s="62" t="s">
        <v>26</v>
      </c>
      <c r="C120" s="63" t="s">
        <v>292</v>
      </c>
      <c r="D120" s="64" t="s">
        <v>293</v>
      </c>
      <c r="E120" s="59">
        <v>1</v>
      </c>
      <c r="F120" s="59">
        <v>14</v>
      </c>
      <c r="G120" s="59">
        <v>0</v>
      </c>
      <c r="H120" s="59">
        <v>25</v>
      </c>
      <c r="I120" s="59" t="s">
        <v>450</v>
      </c>
      <c r="J120" s="59">
        <v>13</v>
      </c>
      <c r="K120" s="59">
        <v>0</v>
      </c>
      <c r="L120" s="59">
        <v>12</v>
      </c>
      <c r="M120" s="59">
        <v>28.5</v>
      </c>
      <c r="N120" s="60"/>
      <c r="P120" s="61"/>
    </row>
    <row r="121" spans="2:16" x14ac:dyDescent="0.25">
      <c r="B121" s="62" t="s">
        <v>26</v>
      </c>
      <c r="C121" s="63" t="s">
        <v>294</v>
      </c>
      <c r="D121" s="66" t="s">
        <v>295</v>
      </c>
      <c r="E121" s="59">
        <v>1</v>
      </c>
      <c r="F121" s="59">
        <v>14</v>
      </c>
      <c r="G121" s="59">
        <v>9</v>
      </c>
      <c r="H121" s="59">
        <v>27</v>
      </c>
      <c r="I121" s="59" t="s">
        <v>450</v>
      </c>
      <c r="J121" s="59">
        <v>29</v>
      </c>
      <c r="K121" s="59">
        <v>0</v>
      </c>
      <c r="L121" s="59" t="s">
        <v>450</v>
      </c>
      <c r="M121" s="59">
        <v>21</v>
      </c>
      <c r="N121" s="60"/>
      <c r="P121" s="61"/>
    </row>
    <row r="122" spans="2:16" x14ac:dyDescent="0.25">
      <c r="B122" s="62" t="s">
        <v>26</v>
      </c>
      <c r="C122" s="67" t="s">
        <v>296</v>
      </c>
      <c r="D122" s="66" t="s">
        <v>297</v>
      </c>
      <c r="E122" s="59">
        <v>1</v>
      </c>
      <c r="F122" s="59">
        <v>18</v>
      </c>
      <c r="G122" s="59">
        <v>0</v>
      </c>
      <c r="H122" s="59">
        <v>15</v>
      </c>
      <c r="I122" s="59" t="s">
        <v>450</v>
      </c>
      <c r="J122" s="59" t="s">
        <v>450</v>
      </c>
      <c r="K122" s="59">
        <v>0</v>
      </c>
      <c r="L122" s="59" t="s">
        <v>450</v>
      </c>
      <c r="M122" s="59" t="s">
        <v>450</v>
      </c>
      <c r="N122" s="60"/>
      <c r="P122" s="61"/>
    </row>
    <row r="123" spans="2:16" x14ac:dyDescent="0.25">
      <c r="B123" s="62" t="s">
        <v>26</v>
      </c>
      <c r="C123" s="63" t="s">
        <v>298</v>
      </c>
      <c r="D123" s="64" t="s">
        <v>299</v>
      </c>
      <c r="E123" s="59">
        <v>3</v>
      </c>
      <c r="F123" s="59">
        <v>25.5</v>
      </c>
      <c r="G123" s="59">
        <v>0</v>
      </c>
      <c r="H123" s="59">
        <v>13</v>
      </c>
      <c r="I123" s="59" t="s">
        <v>450</v>
      </c>
      <c r="J123" s="59">
        <v>14</v>
      </c>
      <c r="K123" s="59">
        <v>0</v>
      </c>
      <c r="L123" s="59" t="s">
        <v>450</v>
      </c>
      <c r="M123" s="59">
        <v>19</v>
      </c>
      <c r="N123" s="60"/>
      <c r="P123" s="61"/>
    </row>
    <row r="124" spans="2:16" x14ac:dyDescent="0.25">
      <c r="B124" s="62" t="s">
        <v>26</v>
      </c>
      <c r="C124" s="63" t="s">
        <v>300</v>
      </c>
      <c r="D124" s="64" t="s">
        <v>301</v>
      </c>
      <c r="E124" s="59">
        <v>1</v>
      </c>
      <c r="F124" s="59">
        <v>3</v>
      </c>
      <c r="G124" s="59">
        <v>3</v>
      </c>
      <c r="H124" s="59">
        <v>11.5</v>
      </c>
      <c r="I124" s="59" t="s">
        <v>450</v>
      </c>
      <c r="J124" s="59">
        <v>28</v>
      </c>
      <c r="K124" s="59">
        <v>0</v>
      </c>
      <c r="L124" s="59" t="s">
        <v>450</v>
      </c>
      <c r="M124" s="59">
        <v>6</v>
      </c>
      <c r="N124" s="60"/>
      <c r="P124" s="61"/>
    </row>
    <row r="125" spans="2:16" x14ac:dyDescent="0.25">
      <c r="B125" s="62" t="s">
        <v>26</v>
      </c>
      <c r="C125" s="63" t="s">
        <v>302</v>
      </c>
      <c r="D125" s="64" t="s">
        <v>303</v>
      </c>
      <c r="E125" s="59" t="s">
        <v>450</v>
      </c>
      <c r="F125" s="59" t="s">
        <v>450</v>
      </c>
      <c r="G125" s="59" t="s">
        <v>450</v>
      </c>
      <c r="H125" s="59" t="s">
        <v>450</v>
      </c>
      <c r="I125" s="59" t="s">
        <v>450</v>
      </c>
      <c r="J125" s="59" t="s">
        <v>450</v>
      </c>
      <c r="K125" s="59" t="s">
        <v>450</v>
      </c>
      <c r="L125" s="59" t="s">
        <v>450</v>
      </c>
      <c r="M125" s="59" t="s">
        <v>450</v>
      </c>
      <c r="N125" s="60"/>
      <c r="P125" s="61"/>
    </row>
    <row r="126" spans="2:16" x14ac:dyDescent="0.25">
      <c r="B126" s="62" t="s">
        <v>26</v>
      </c>
      <c r="C126" s="63" t="s">
        <v>304</v>
      </c>
      <c r="D126" s="64" t="s">
        <v>305</v>
      </c>
      <c r="E126" s="59">
        <v>0</v>
      </c>
      <c r="F126" s="59">
        <v>9</v>
      </c>
      <c r="G126" s="59">
        <v>22</v>
      </c>
      <c r="H126" s="59">
        <v>11</v>
      </c>
      <c r="I126" s="59" t="s">
        <v>450</v>
      </c>
      <c r="J126" s="59">
        <v>15</v>
      </c>
      <c r="K126" s="59">
        <v>0</v>
      </c>
      <c r="L126" s="59" t="s">
        <v>450</v>
      </c>
      <c r="M126" s="59" t="s">
        <v>450</v>
      </c>
      <c r="N126" s="60"/>
      <c r="P126" s="61"/>
    </row>
    <row r="127" spans="2:16" x14ac:dyDescent="0.25">
      <c r="B127" s="62" t="s">
        <v>26</v>
      </c>
      <c r="C127" s="63" t="s">
        <v>306</v>
      </c>
      <c r="D127" s="64" t="s">
        <v>307</v>
      </c>
      <c r="E127" s="59">
        <v>1</v>
      </c>
      <c r="F127" s="59">
        <v>21</v>
      </c>
      <c r="G127" s="59">
        <v>8</v>
      </c>
      <c r="H127" s="59">
        <v>20</v>
      </c>
      <c r="I127" s="59" t="s">
        <v>450</v>
      </c>
      <c r="J127" s="59">
        <v>16.5</v>
      </c>
      <c r="K127" s="59">
        <v>0</v>
      </c>
      <c r="L127" s="59">
        <v>14</v>
      </c>
      <c r="M127" s="59">
        <v>23</v>
      </c>
      <c r="N127" s="60"/>
      <c r="P127" s="61"/>
    </row>
    <row r="128" spans="2:16" x14ac:dyDescent="0.25">
      <c r="B128" s="62" t="s">
        <v>26</v>
      </c>
      <c r="C128" s="63" t="s">
        <v>308</v>
      </c>
      <c r="D128" s="64" t="s">
        <v>309</v>
      </c>
      <c r="E128" s="59">
        <v>0</v>
      </c>
      <c r="F128" s="59">
        <v>15</v>
      </c>
      <c r="G128" s="59">
        <v>3</v>
      </c>
      <c r="H128" s="59">
        <v>29</v>
      </c>
      <c r="I128" s="59" t="s">
        <v>450</v>
      </c>
      <c r="J128" s="59">
        <v>14</v>
      </c>
      <c r="K128" s="59">
        <v>0</v>
      </c>
      <c r="L128" s="59" t="s">
        <v>453</v>
      </c>
      <c r="M128" s="59">
        <v>17</v>
      </c>
      <c r="N128" s="60"/>
      <c r="P128" s="61"/>
    </row>
    <row r="129" spans="2:26" x14ac:dyDescent="0.25">
      <c r="B129" s="62" t="s">
        <v>26</v>
      </c>
      <c r="C129" s="63" t="s">
        <v>310</v>
      </c>
      <c r="D129" s="64" t="s">
        <v>311</v>
      </c>
      <c r="E129" s="59">
        <v>2</v>
      </c>
      <c r="F129" s="59">
        <v>19</v>
      </c>
      <c r="G129" s="59">
        <v>13.5</v>
      </c>
      <c r="H129" s="59">
        <v>8</v>
      </c>
      <c r="I129" s="59" t="s">
        <v>450</v>
      </c>
      <c r="J129" s="59">
        <v>11.5</v>
      </c>
      <c r="K129" s="59">
        <v>0</v>
      </c>
      <c r="L129" s="59" t="s">
        <v>450</v>
      </c>
      <c r="M129" s="59" t="s">
        <v>453</v>
      </c>
      <c r="N129" s="60"/>
      <c r="P129" s="61"/>
    </row>
    <row r="130" spans="2:26" x14ac:dyDescent="0.25">
      <c r="B130" s="62" t="s">
        <v>26</v>
      </c>
      <c r="C130" s="63" t="s">
        <v>312</v>
      </c>
      <c r="D130" s="64" t="s">
        <v>313</v>
      </c>
      <c r="E130" s="59">
        <v>4</v>
      </c>
      <c r="F130" s="59">
        <v>39</v>
      </c>
      <c r="G130" s="59">
        <v>15</v>
      </c>
      <c r="H130" s="59">
        <v>19</v>
      </c>
      <c r="I130" s="59" t="s">
        <v>450</v>
      </c>
      <c r="J130" s="59">
        <v>44</v>
      </c>
      <c r="K130" s="59">
        <v>1</v>
      </c>
      <c r="L130" s="59" t="s">
        <v>450</v>
      </c>
      <c r="M130" s="59">
        <v>3</v>
      </c>
      <c r="N130" s="60"/>
      <c r="P130" s="61"/>
    </row>
    <row r="131" spans="2:26" x14ac:dyDescent="0.25">
      <c r="B131" s="62" t="s">
        <v>26</v>
      </c>
      <c r="C131" s="63" t="s">
        <v>314</v>
      </c>
      <c r="D131" s="64" t="s">
        <v>315</v>
      </c>
      <c r="E131" s="59">
        <v>1</v>
      </c>
      <c r="F131" s="59">
        <v>15</v>
      </c>
      <c r="G131" s="59">
        <v>1</v>
      </c>
      <c r="H131" s="59">
        <v>14</v>
      </c>
      <c r="I131" s="59" t="s">
        <v>450</v>
      </c>
      <c r="J131" s="59">
        <v>24</v>
      </c>
      <c r="K131" s="59">
        <v>0</v>
      </c>
      <c r="L131" s="59" t="s">
        <v>450</v>
      </c>
      <c r="M131" s="59" t="s">
        <v>453</v>
      </c>
      <c r="N131" s="60"/>
      <c r="P131" s="61"/>
    </row>
    <row r="132" spans="2:26" x14ac:dyDescent="0.25">
      <c r="B132" s="62" t="s">
        <v>26</v>
      </c>
      <c r="C132" s="63" t="s">
        <v>316</v>
      </c>
      <c r="D132" s="64" t="s">
        <v>317</v>
      </c>
      <c r="E132" s="59">
        <v>0</v>
      </c>
      <c r="F132" s="59">
        <v>0</v>
      </c>
      <c r="G132" s="59">
        <v>0</v>
      </c>
      <c r="H132" s="59">
        <v>25</v>
      </c>
      <c r="I132" s="59" t="s">
        <v>450</v>
      </c>
      <c r="J132" s="59">
        <v>31</v>
      </c>
      <c r="K132" s="59">
        <v>0</v>
      </c>
      <c r="L132" s="59" t="s">
        <v>450</v>
      </c>
      <c r="M132" s="59" t="s">
        <v>450</v>
      </c>
      <c r="N132" s="60"/>
      <c r="P132" s="61"/>
    </row>
    <row r="133" spans="2:26" x14ac:dyDescent="0.25">
      <c r="B133" s="62" t="s">
        <v>26</v>
      </c>
      <c r="C133" s="63" t="s">
        <v>318</v>
      </c>
      <c r="D133" s="64" t="s">
        <v>319</v>
      </c>
      <c r="E133" s="59">
        <v>0</v>
      </c>
      <c r="F133" s="59">
        <v>20</v>
      </c>
      <c r="G133" s="59">
        <v>0</v>
      </c>
      <c r="H133" s="59">
        <v>22</v>
      </c>
      <c r="I133" s="59" t="s">
        <v>450</v>
      </c>
      <c r="J133" s="59">
        <v>6</v>
      </c>
      <c r="K133" s="59">
        <v>0</v>
      </c>
      <c r="L133" s="59" t="s">
        <v>450</v>
      </c>
      <c r="M133" s="59" t="s">
        <v>450</v>
      </c>
      <c r="N133" s="60"/>
      <c r="P133" s="61"/>
    </row>
    <row r="134" spans="2:26" x14ac:dyDescent="0.25">
      <c r="B134" s="62" t="s">
        <v>26</v>
      </c>
      <c r="C134" s="63" t="s">
        <v>320</v>
      </c>
      <c r="D134" s="64" t="s">
        <v>321</v>
      </c>
      <c r="E134" s="59" t="s">
        <v>450</v>
      </c>
      <c r="F134" s="59" t="s">
        <v>450</v>
      </c>
      <c r="G134" s="59" t="s">
        <v>450</v>
      </c>
      <c r="H134" s="59" t="s">
        <v>450</v>
      </c>
      <c r="I134" s="59" t="s">
        <v>450</v>
      </c>
      <c r="J134" s="59" t="s">
        <v>450</v>
      </c>
      <c r="K134" s="59" t="s">
        <v>450</v>
      </c>
      <c r="L134" s="59" t="s">
        <v>450</v>
      </c>
      <c r="M134" s="59" t="s">
        <v>450</v>
      </c>
      <c r="N134" s="60"/>
      <c r="P134" s="61"/>
    </row>
    <row r="135" spans="2:26" s="60" customFormat="1" x14ac:dyDescent="0.25">
      <c r="B135" s="62" t="s">
        <v>26</v>
      </c>
      <c r="C135" s="63" t="s">
        <v>322</v>
      </c>
      <c r="D135" s="64" t="s">
        <v>323</v>
      </c>
      <c r="E135" s="59">
        <v>3</v>
      </c>
      <c r="F135" s="59">
        <v>19</v>
      </c>
      <c r="G135" s="59">
        <v>1</v>
      </c>
      <c r="H135" s="59">
        <v>19</v>
      </c>
      <c r="I135" s="59" t="s">
        <v>450</v>
      </c>
      <c r="J135" s="59">
        <v>11</v>
      </c>
      <c r="K135" s="59">
        <v>0</v>
      </c>
      <c r="L135" s="59">
        <v>8</v>
      </c>
      <c r="M135" s="59">
        <v>9</v>
      </c>
      <c r="P135" s="61"/>
      <c r="Q135" s="28"/>
      <c r="R135" s="28"/>
      <c r="S135" s="28"/>
      <c r="T135" s="28"/>
      <c r="U135" s="28"/>
      <c r="V135" s="28"/>
      <c r="W135" s="28"/>
      <c r="X135" s="28"/>
      <c r="Y135" s="28"/>
      <c r="Z135" s="28"/>
    </row>
    <row r="136" spans="2:26" x14ac:dyDescent="0.25">
      <c r="B136" s="62" t="s">
        <v>26</v>
      </c>
      <c r="C136" s="63" t="s">
        <v>324</v>
      </c>
      <c r="D136" s="64" t="s">
        <v>325</v>
      </c>
      <c r="E136" s="59">
        <v>21</v>
      </c>
      <c r="F136" s="59">
        <v>41</v>
      </c>
      <c r="G136" s="59">
        <v>33</v>
      </c>
      <c r="H136" s="59">
        <v>24</v>
      </c>
      <c r="I136" s="59" t="s">
        <v>450</v>
      </c>
      <c r="J136" s="59">
        <v>27</v>
      </c>
      <c r="K136" s="59">
        <v>1</v>
      </c>
      <c r="L136" s="59" t="s">
        <v>450</v>
      </c>
      <c r="M136" s="59">
        <v>36.5</v>
      </c>
      <c r="N136" s="60"/>
      <c r="P136" s="61"/>
    </row>
    <row r="137" spans="2:26" x14ac:dyDescent="0.25">
      <c r="B137" s="62" t="s">
        <v>26</v>
      </c>
      <c r="C137" s="63" t="s">
        <v>326</v>
      </c>
      <c r="D137" s="64" t="s">
        <v>327</v>
      </c>
      <c r="E137" s="59" t="s">
        <v>450</v>
      </c>
      <c r="F137" s="59" t="s">
        <v>450</v>
      </c>
      <c r="G137" s="59" t="s">
        <v>450</v>
      </c>
      <c r="H137" s="59">
        <v>32</v>
      </c>
      <c r="I137" s="59" t="s">
        <v>450</v>
      </c>
      <c r="J137" s="59" t="s">
        <v>450</v>
      </c>
      <c r="K137" s="59" t="s">
        <v>450</v>
      </c>
      <c r="L137" s="59" t="s">
        <v>450</v>
      </c>
      <c r="M137" s="59" t="s">
        <v>450</v>
      </c>
      <c r="N137" s="60"/>
      <c r="P137" s="61"/>
    </row>
    <row r="138" spans="2:26" x14ac:dyDescent="0.25">
      <c r="B138" s="62" t="s">
        <v>26</v>
      </c>
      <c r="C138" s="63" t="s">
        <v>328</v>
      </c>
      <c r="D138" s="64" t="s">
        <v>329</v>
      </c>
      <c r="E138" s="59">
        <v>0</v>
      </c>
      <c r="F138" s="59">
        <v>14</v>
      </c>
      <c r="G138" s="59">
        <v>0</v>
      </c>
      <c r="H138" s="59">
        <v>27.5</v>
      </c>
      <c r="I138" s="59" t="s">
        <v>450</v>
      </c>
      <c r="J138" s="59">
        <v>15</v>
      </c>
      <c r="K138" s="59">
        <v>0</v>
      </c>
      <c r="L138" s="59">
        <v>12</v>
      </c>
      <c r="M138" s="59">
        <v>22</v>
      </c>
      <c r="N138" s="60"/>
      <c r="P138" s="61"/>
    </row>
    <row r="139" spans="2:26" x14ac:dyDescent="0.25">
      <c r="B139" s="62" t="s">
        <v>26</v>
      </c>
      <c r="C139" s="63" t="s">
        <v>330</v>
      </c>
      <c r="D139" s="64" t="s">
        <v>331</v>
      </c>
      <c r="E139" s="59">
        <v>1</v>
      </c>
      <c r="F139" s="59">
        <v>9</v>
      </c>
      <c r="G139" s="59">
        <v>15</v>
      </c>
      <c r="H139" s="59">
        <v>33</v>
      </c>
      <c r="I139" s="59" t="s">
        <v>450</v>
      </c>
      <c r="J139" s="59">
        <v>19</v>
      </c>
      <c r="K139" s="59">
        <v>0</v>
      </c>
      <c r="L139" s="59">
        <v>0</v>
      </c>
      <c r="M139" s="59">
        <v>20.5</v>
      </c>
      <c r="N139" s="60"/>
      <c r="P139" s="61"/>
    </row>
    <row r="140" spans="2:26" x14ac:dyDescent="0.25">
      <c r="B140" s="62" t="s">
        <v>26</v>
      </c>
      <c r="C140" s="63" t="s">
        <v>332</v>
      </c>
      <c r="D140" s="64" t="s">
        <v>333</v>
      </c>
      <c r="E140" s="59">
        <v>17</v>
      </c>
      <c r="F140" s="59">
        <v>1</v>
      </c>
      <c r="G140" s="59">
        <v>6</v>
      </c>
      <c r="H140" s="59">
        <v>22</v>
      </c>
      <c r="I140" s="59" t="s">
        <v>450</v>
      </c>
      <c r="J140" s="59">
        <v>10</v>
      </c>
      <c r="K140" s="59">
        <v>0</v>
      </c>
      <c r="L140" s="59">
        <v>19</v>
      </c>
      <c r="M140" s="59">
        <v>12.5</v>
      </c>
      <c r="N140" s="60"/>
      <c r="P140" s="61"/>
    </row>
    <row r="141" spans="2:26" x14ac:dyDescent="0.25">
      <c r="B141" s="62" t="s">
        <v>26</v>
      </c>
      <c r="C141" s="63" t="s">
        <v>334</v>
      </c>
      <c r="D141" s="64" t="s">
        <v>335</v>
      </c>
      <c r="E141" s="59" t="s">
        <v>450</v>
      </c>
      <c r="F141" s="59" t="s">
        <v>450</v>
      </c>
      <c r="G141" s="59" t="s">
        <v>450</v>
      </c>
      <c r="H141" s="59" t="s">
        <v>450</v>
      </c>
      <c r="I141" s="59" t="s">
        <v>450</v>
      </c>
      <c r="J141" s="59" t="s">
        <v>450</v>
      </c>
      <c r="K141" s="59" t="s">
        <v>450</v>
      </c>
      <c r="L141" s="59" t="s">
        <v>450</v>
      </c>
      <c r="M141" s="59" t="s">
        <v>450</v>
      </c>
      <c r="N141" s="60"/>
      <c r="P141" s="61"/>
    </row>
    <row r="142" spans="2:26" x14ac:dyDescent="0.25">
      <c r="B142" s="62" t="s">
        <v>26</v>
      </c>
      <c r="C142" s="63" t="s">
        <v>336</v>
      </c>
      <c r="D142" s="64" t="s">
        <v>337</v>
      </c>
      <c r="E142" s="59">
        <v>4</v>
      </c>
      <c r="F142" s="59">
        <v>21</v>
      </c>
      <c r="G142" s="59">
        <v>21</v>
      </c>
      <c r="H142" s="59">
        <v>25</v>
      </c>
      <c r="I142" s="59" t="s">
        <v>450</v>
      </c>
      <c r="J142" s="59">
        <v>39</v>
      </c>
      <c r="K142" s="59">
        <v>0</v>
      </c>
      <c r="L142" s="59">
        <v>11</v>
      </c>
      <c r="M142" s="59">
        <v>53.5</v>
      </c>
      <c r="N142" s="60"/>
      <c r="P142" s="61"/>
    </row>
    <row r="143" spans="2:26" x14ac:dyDescent="0.25">
      <c r="B143" s="62" t="s">
        <v>27</v>
      </c>
      <c r="C143" s="63" t="s">
        <v>338</v>
      </c>
      <c r="D143" s="64" t="s">
        <v>339</v>
      </c>
      <c r="E143" s="59">
        <v>0</v>
      </c>
      <c r="F143" s="59">
        <v>12</v>
      </c>
      <c r="G143" s="59">
        <v>0</v>
      </c>
      <c r="H143" s="59">
        <v>6</v>
      </c>
      <c r="I143" s="59" t="s">
        <v>450</v>
      </c>
      <c r="J143" s="59">
        <v>13</v>
      </c>
      <c r="K143" s="59">
        <v>0</v>
      </c>
      <c r="L143" s="59" t="s">
        <v>450</v>
      </c>
      <c r="M143" s="59">
        <v>18</v>
      </c>
      <c r="N143" s="60"/>
      <c r="P143" s="61"/>
    </row>
    <row r="144" spans="2:26" x14ac:dyDescent="0.25">
      <c r="B144" s="62" t="s">
        <v>27</v>
      </c>
      <c r="C144" s="63" t="s">
        <v>340</v>
      </c>
      <c r="D144" s="64" t="s">
        <v>341</v>
      </c>
      <c r="E144" s="59">
        <v>0</v>
      </c>
      <c r="F144" s="59">
        <v>14</v>
      </c>
      <c r="G144" s="59">
        <v>0</v>
      </c>
      <c r="H144" s="59">
        <v>21</v>
      </c>
      <c r="I144" s="59" t="s">
        <v>450</v>
      </c>
      <c r="J144" s="59">
        <v>22</v>
      </c>
      <c r="K144" s="59">
        <v>0</v>
      </c>
      <c r="L144" s="59">
        <v>14</v>
      </c>
      <c r="M144" s="59">
        <v>20</v>
      </c>
      <c r="N144" s="60"/>
      <c r="P144" s="61"/>
    </row>
    <row r="145" spans="2:16" x14ac:dyDescent="0.25">
      <c r="B145" s="62" t="s">
        <v>27</v>
      </c>
      <c r="C145" s="63" t="s">
        <v>342</v>
      </c>
      <c r="D145" s="64" t="s">
        <v>343</v>
      </c>
      <c r="E145" s="59">
        <v>2</v>
      </c>
      <c r="F145" s="59">
        <v>13</v>
      </c>
      <c r="G145" s="59">
        <v>6</v>
      </c>
      <c r="H145" s="59">
        <v>15</v>
      </c>
      <c r="I145" s="59" t="s">
        <v>450</v>
      </c>
      <c r="J145" s="59">
        <v>13</v>
      </c>
      <c r="K145" s="59">
        <v>0</v>
      </c>
      <c r="L145" s="59" t="s">
        <v>450</v>
      </c>
      <c r="M145" s="59" t="s">
        <v>450</v>
      </c>
      <c r="N145" s="60"/>
      <c r="P145" s="61"/>
    </row>
    <row r="146" spans="2:16" x14ac:dyDescent="0.25">
      <c r="B146" s="62" t="s">
        <v>27</v>
      </c>
      <c r="C146" s="63" t="s">
        <v>344</v>
      </c>
      <c r="D146" s="64" t="s">
        <v>345</v>
      </c>
      <c r="E146" s="59">
        <v>3</v>
      </c>
      <c r="F146" s="59">
        <v>17</v>
      </c>
      <c r="G146" s="59">
        <v>0</v>
      </c>
      <c r="H146" s="59">
        <v>22</v>
      </c>
      <c r="I146" s="59" t="s">
        <v>450</v>
      </c>
      <c r="J146" s="59">
        <v>21</v>
      </c>
      <c r="K146" s="59">
        <v>0</v>
      </c>
      <c r="L146" s="59">
        <v>5.5</v>
      </c>
      <c r="M146" s="59">
        <v>33</v>
      </c>
      <c r="N146" s="60"/>
      <c r="P146" s="61"/>
    </row>
    <row r="147" spans="2:16" x14ac:dyDescent="0.25">
      <c r="B147" s="62" t="s">
        <v>27</v>
      </c>
      <c r="C147" s="63" t="s">
        <v>346</v>
      </c>
      <c r="D147" s="64" t="s">
        <v>347</v>
      </c>
      <c r="E147" s="59">
        <v>6</v>
      </c>
      <c r="F147" s="59">
        <v>16</v>
      </c>
      <c r="G147" s="59">
        <v>0</v>
      </c>
      <c r="H147" s="59">
        <v>14</v>
      </c>
      <c r="I147" s="59" t="s">
        <v>450</v>
      </c>
      <c r="J147" s="59">
        <v>9</v>
      </c>
      <c r="K147" s="59">
        <v>0</v>
      </c>
      <c r="L147" s="59">
        <v>5.5</v>
      </c>
      <c r="M147" s="59" t="s">
        <v>450</v>
      </c>
      <c r="N147" s="60"/>
      <c r="P147" s="61"/>
    </row>
    <row r="148" spans="2:16" x14ac:dyDescent="0.25">
      <c r="B148" s="62" t="s">
        <v>27</v>
      </c>
      <c r="C148" s="63" t="s">
        <v>348</v>
      </c>
      <c r="D148" s="64" t="s">
        <v>349</v>
      </c>
      <c r="E148" s="59" t="s">
        <v>450</v>
      </c>
      <c r="F148" s="59" t="s">
        <v>450</v>
      </c>
      <c r="G148" s="59" t="s">
        <v>450</v>
      </c>
      <c r="H148" s="59" t="s">
        <v>450</v>
      </c>
      <c r="I148" s="59" t="s">
        <v>450</v>
      </c>
      <c r="J148" s="59" t="s">
        <v>450</v>
      </c>
      <c r="K148" s="59" t="s">
        <v>450</v>
      </c>
      <c r="L148" s="59" t="s">
        <v>450</v>
      </c>
      <c r="M148" s="59" t="s">
        <v>450</v>
      </c>
      <c r="N148" s="60"/>
      <c r="P148" s="61"/>
    </row>
    <row r="149" spans="2:16" x14ac:dyDescent="0.25">
      <c r="B149" s="62" t="s">
        <v>27</v>
      </c>
      <c r="C149" s="63" t="s">
        <v>350</v>
      </c>
      <c r="D149" s="64" t="s">
        <v>351</v>
      </c>
      <c r="E149" s="59">
        <v>0</v>
      </c>
      <c r="F149" s="59">
        <v>12</v>
      </c>
      <c r="G149" s="59">
        <v>0</v>
      </c>
      <c r="H149" s="59">
        <v>14</v>
      </c>
      <c r="I149" s="59" t="s">
        <v>450</v>
      </c>
      <c r="J149" s="59">
        <v>20</v>
      </c>
      <c r="K149" s="59">
        <v>0</v>
      </c>
      <c r="L149" s="59">
        <v>6</v>
      </c>
      <c r="M149" s="59">
        <v>32</v>
      </c>
      <c r="N149" s="60"/>
      <c r="P149" s="61"/>
    </row>
    <row r="150" spans="2:16" x14ac:dyDescent="0.25">
      <c r="B150" s="62" t="s">
        <v>27</v>
      </c>
      <c r="C150" s="63" t="s">
        <v>352</v>
      </c>
      <c r="D150" s="64" t="s">
        <v>353</v>
      </c>
      <c r="E150" s="59" t="s">
        <v>450</v>
      </c>
      <c r="F150" s="59" t="s">
        <v>450</v>
      </c>
      <c r="G150" s="59" t="s">
        <v>450</v>
      </c>
      <c r="H150" s="59" t="s">
        <v>450</v>
      </c>
      <c r="I150" s="59" t="s">
        <v>450</v>
      </c>
      <c r="J150" s="59" t="s">
        <v>450</v>
      </c>
      <c r="K150" s="59" t="s">
        <v>450</v>
      </c>
      <c r="L150" s="59" t="s">
        <v>450</v>
      </c>
      <c r="M150" s="59" t="s">
        <v>450</v>
      </c>
      <c r="N150" s="60"/>
      <c r="P150" s="61"/>
    </row>
    <row r="151" spans="2:16" x14ac:dyDescent="0.25">
      <c r="B151" s="62" t="s">
        <v>27</v>
      </c>
      <c r="C151" s="63" t="s">
        <v>354</v>
      </c>
      <c r="D151" s="64" t="s">
        <v>355</v>
      </c>
      <c r="E151" s="59">
        <v>1</v>
      </c>
      <c r="F151" s="59">
        <v>9</v>
      </c>
      <c r="G151" s="59">
        <v>3</v>
      </c>
      <c r="H151" s="59">
        <v>8</v>
      </c>
      <c r="I151" s="59" t="s">
        <v>450</v>
      </c>
      <c r="J151" s="59">
        <v>11</v>
      </c>
      <c r="K151" s="59">
        <v>0</v>
      </c>
      <c r="L151" s="59" t="s">
        <v>450</v>
      </c>
      <c r="M151" s="59">
        <v>14</v>
      </c>
      <c r="N151" s="60"/>
      <c r="P151" s="61"/>
    </row>
    <row r="152" spans="2:16" x14ac:dyDescent="0.25">
      <c r="B152" s="62" t="s">
        <v>27</v>
      </c>
      <c r="C152" s="63" t="s">
        <v>356</v>
      </c>
      <c r="D152" s="64" t="s">
        <v>357</v>
      </c>
      <c r="E152" s="59">
        <v>2</v>
      </c>
      <c r="F152" s="59">
        <v>18</v>
      </c>
      <c r="G152" s="59">
        <v>0</v>
      </c>
      <c r="H152" s="59">
        <v>31</v>
      </c>
      <c r="I152" s="59" t="s">
        <v>450</v>
      </c>
      <c r="J152" s="59">
        <v>27</v>
      </c>
      <c r="K152" s="59">
        <v>0</v>
      </c>
      <c r="L152" s="59">
        <v>0</v>
      </c>
      <c r="M152" s="59">
        <v>15</v>
      </c>
      <c r="N152" s="60"/>
      <c r="P152" s="61"/>
    </row>
    <row r="153" spans="2:16" x14ac:dyDescent="0.25">
      <c r="B153" s="62" t="s">
        <v>27</v>
      </c>
      <c r="C153" s="63" t="s">
        <v>358</v>
      </c>
      <c r="D153" s="64" t="s">
        <v>359</v>
      </c>
      <c r="E153" s="59">
        <v>23</v>
      </c>
      <c r="F153" s="59">
        <v>36</v>
      </c>
      <c r="G153" s="59" t="s">
        <v>453</v>
      </c>
      <c r="H153" s="59">
        <v>31</v>
      </c>
      <c r="I153" s="59" t="s">
        <v>450</v>
      </c>
      <c r="J153" s="59" t="s">
        <v>453</v>
      </c>
      <c r="K153" s="59">
        <v>2</v>
      </c>
      <c r="L153" s="59" t="s">
        <v>450</v>
      </c>
      <c r="M153" s="59" t="s">
        <v>450</v>
      </c>
      <c r="N153" s="60"/>
      <c r="P153" s="61"/>
    </row>
    <row r="154" spans="2:16" x14ac:dyDescent="0.25">
      <c r="B154" s="62" t="s">
        <v>27</v>
      </c>
      <c r="C154" s="63" t="s">
        <v>360</v>
      </c>
      <c r="D154" s="64" t="s">
        <v>361</v>
      </c>
      <c r="E154" s="59" t="s">
        <v>450</v>
      </c>
      <c r="F154" s="59" t="s">
        <v>450</v>
      </c>
      <c r="G154" s="59" t="s">
        <v>450</v>
      </c>
      <c r="H154" s="59" t="s">
        <v>450</v>
      </c>
      <c r="I154" s="59" t="s">
        <v>450</v>
      </c>
      <c r="J154" s="59" t="s">
        <v>450</v>
      </c>
      <c r="K154" s="59" t="s">
        <v>450</v>
      </c>
      <c r="L154" s="59" t="s">
        <v>450</v>
      </c>
      <c r="M154" s="59" t="s">
        <v>450</v>
      </c>
      <c r="N154" s="60"/>
      <c r="P154" s="61"/>
    </row>
    <row r="155" spans="2:16" x14ac:dyDescent="0.25">
      <c r="B155" s="62" t="s">
        <v>27</v>
      </c>
      <c r="C155" s="63" t="s">
        <v>362</v>
      </c>
      <c r="D155" s="64" t="s">
        <v>363</v>
      </c>
      <c r="E155" s="59">
        <v>0</v>
      </c>
      <c r="F155" s="59">
        <v>0</v>
      </c>
      <c r="G155" s="59">
        <v>0</v>
      </c>
      <c r="H155" s="59">
        <v>0</v>
      </c>
      <c r="I155" s="59" t="s">
        <v>450</v>
      </c>
      <c r="J155" s="59" t="s">
        <v>450</v>
      </c>
      <c r="K155" s="59">
        <v>0</v>
      </c>
      <c r="L155" s="59" t="s">
        <v>450</v>
      </c>
      <c r="M155" s="59" t="s">
        <v>450</v>
      </c>
      <c r="N155" s="60"/>
      <c r="P155" s="61"/>
    </row>
    <row r="156" spans="2:16" x14ac:dyDescent="0.25">
      <c r="B156" s="62" t="s">
        <v>27</v>
      </c>
      <c r="C156" s="63" t="s">
        <v>364</v>
      </c>
      <c r="D156" s="64" t="s">
        <v>365</v>
      </c>
      <c r="E156" s="59">
        <v>9</v>
      </c>
      <c r="F156" s="59">
        <v>13</v>
      </c>
      <c r="G156" s="59">
        <v>3</v>
      </c>
      <c r="H156" s="59">
        <v>18</v>
      </c>
      <c r="I156" s="59" t="s">
        <v>450</v>
      </c>
      <c r="J156" s="59">
        <v>12</v>
      </c>
      <c r="K156" s="59">
        <v>4</v>
      </c>
      <c r="L156" s="59">
        <v>0</v>
      </c>
      <c r="M156" s="59">
        <v>11</v>
      </c>
      <c r="N156" s="60"/>
      <c r="P156" s="61"/>
    </row>
    <row r="157" spans="2:16" x14ac:dyDescent="0.25">
      <c r="B157" s="62" t="s">
        <v>27</v>
      </c>
      <c r="C157" s="63" t="s">
        <v>366</v>
      </c>
      <c r="D157" s="64" t="s">
        <v>367</v>
      </c>
      <c r="E157" s="59">
        <v>0</v>
      </c>
      <c r="F157" s="59">
        <v>25</v>
      </c>
      <c r="G157" s="59">
        <v>0</v>
      </c>
      <c r="H157" s="59">
        <v>32</v>
      </c>
      <c r="I157" s="59" t="s">
        <v>450</v>
      </c>
      <c r="J157" s="59">
        <v>0</v>
      </c>
      <c r="K157" s="59">
        <v>24</v>
      </c>
      <c r="L157" s="59" t="s">
        <v>450</v>
      </c>
      <c r="M157" s="59">
        <v>10.5</v>
      </c>
      <c r="N157" s="60"/>
      <c r="P157" s="61"/>
    </row>
    <row r="158" spans="2:16" x14ac:dyDescent="0.25">
      <c r="B158" s="62" t="s">
        <v>27</v>
      </c>
      <c r="C158" s="63" t="s">
        <v>368</v>
      </c>
      <c r="D158" s="64" t="s">
        <v>369</v>
      </c>
      <c r="E158" s="59" t="s">
        <v>450</v>
      </c>
      <c r="F158" s="59" t="s">
        <v>450</v>
      </c>
      <c r="G158" s="59" t="s">
        <v>450</v>
      </c>
      <c r="H158" s="59" t="s">
        <v>450</v>
      </c>
      <c r="I158" s="59" t="s">
        <v>450</v>
      </c>
      <c r="J158" s="59" t="s">
        <v>450</v>
      </c>
      <c r="K158" s="59" t="s">
        <v>450</v>
      </c>
      <c r="L158" s="59" t="s">
        <v>450</v>
      </c>
      <c r="M158" s="59" t="s">
        <v>450</v>
      </c>
      <c r="N158" s="60"/>
      <c r="P158" s="61"/>
    </row>
    <row r="159" spans="2:16" x14ac:dyDescent="0.25">
      <c r="B159" s="62" t="s">
        <v>27</v>
      </c>
      <c r="C159" s="63" t="s">
        <v>370</v>
      </c>
      <c r="D159" s="64" t="s">
        <v>371</v>
      </c>
      <c r="E159" s="59" t="s">
        <v>450</v>
      </c>
      <c r="F159" s="59">
        <v>36</v>
      </c>
      <c r="G159" s="59" t="s">
        <v>450</v>
      </c>
      <c r="H159" s="59" t="s">
        <v>450</v>
      </c>
      <c r="I159" s="59" t="s">
        <v>450</v>
      </c>
      <c r="J159" s="59" t="s">
        <v>450</v>
      </c>
      <c r="K159" s="59">
        <v>9</v>
      </c>
      <c r="L159" s="59" t="s">
        <v>450</v>
      </c>
      <c r="M159" s="59" t="s">
        <v>450</v>
      </c>
      <c r="N159" s="60"/>
      <c r="P159" s="61"/>
    </row>
    <row r="160" spans="2:16" x14ac:dyDescent="0.25">
      <c r="B160" s="62" t="s">
        <v>27</v>
      </c>
      <c r="C160" s="63" t="s">
        <v>372</v>
      </c>
      <c r="D160" s="64" t="s">
        <v>373</v>
      </c>
      <c r="E160" s="59">
        <v>1</v>
      </c>
      <c r="F160" s="59">
        <v>13</v>
      </c>
      <c r="G160" s="59">
        <v>0</v>
      </c>
      <c r="H160" s="59">
        <v>20</v>
      </c>
      <c r="I160" s="59" t="s">
        <v>450</v>
      </c>
      <c r="J160" s="59">
        <v>28</v>
      </c>
      <c r="K160" s="59">
        <v>0</v>
      </c>
      <c r="L160" s="59">
        <v>13</v>
      </c>
      <c r="M160" s="59">
        <v>39</v>
      </c>
      <c r="N160" s="60"/>
      <c r="P160" s="61"/>
    </row>
    <row r="161" spans="2:16" x14ac:dyDescent="0.25">
      <c r="B161" s="62" t="s">
        <v>27</v>
      </c>
      <c r="C161" s="63" t="s">
        <v>374</v>
      </c>
      <c r="D161" s="64" t="s">
        <v>375</v>
      </c>
      <c r="E161" s="59">
        <v>1</v>
      </c>
      <c r="F161" s="59">
        <v>1</v>
      </c>
      <c r="G161" s="59">
        <v>0</v>
      </c>
      <c r="H161" s="59">
        <v>27</v>
      </c>
      <c r="I161" s="59" t="s">
        <v>450</v>
      </c>
      <c r="J161" s="59">
        <v>19</v>
      </c>
      <c r="K161" s="59">
        <v>0</v>
      </c>
      <c r="L161" s="59" t="s">
        <v>450</v>
      </c>
      <c r="M161" s="59">
        <v>1</v>
      </c>
      <c r="N161" s="60"/>
      <c r="P161" s="61"/>
    </row>
    <row r="162" spans="2:16" x14ac:dyDescent="0.25">
      <c r="B162" s="62" t="s">
        <v>27</v>
      </c>
      <c r="C162" s="63" t="s">
        <v>376</v>
      </c>
      <c r="D162" s="64" t="s">
        <v>377</v>
      </c>
      <c r="E162" s="59">
        <v>0</v>
      </c>
      <c r="F162" s="59">
        <v>18</v>
      </c>
      <c r="G162" s="59">
        <v>0</v>
      </c>
      <c r="H162" s="59">
        <v>23</v>
      </c>
      <c r="I162" s="59" t="s">
        <v>450</v>
      </c>
      <c r="J162" s="59">
        <v>21</v>
      </c>
      <c r="K162" s="59">
        <v>0</v>
      </c>
      <c r="L162" s="59">
        <v>6</v>
      </c>
      <c r="M162" s="59">
        <v>27.5</v>
      </c>
      <c r="N162" s="60"/>
      <c r="P162" s="61"/>
    </row>
    <row r="163" spans="2:16" x14ac:dyDescent="0.25">
      <c r="B163" s="62" t="s">
        <v>27</v>
      </c>
      <c r="C163" s="63" t="s">
        <v>378</v>
      </c>
      <c r="D163" s="64" t="s">
        <v>379</v>
      </c>
      <c r="E163" s="59">
        <v>5</v>
      </c>
      <c r="F163" s="59">
        <v>14</v>
      </c>
      <c r="G163" s="59">
        <v>0</v>
      </c>
      <c r="H163" s="59">
        <v>27</v>
      </c>
      <c r="I163" s="59" t="s">
        <v>450</v>
      </c>
      <c r="J163" s="59">
        <v>15</v>
      </c>
      <c r="K163" s="59">
        <v>0</v>
      </c>
      <c r="L163" s="59">
        <v>6</v>
      </c>
      <c r="M163" s="59">
        <v>15.5</v>
      </c>
      <c r="N163" s="60"/>
      <c r="P163" s="61"/>
    </row>
    <row r="164" spans="2:16" x14ac:dyDescent="0.25">
      <c r="B164" s="62" t="s">
        <v>27</v>
      </c>
      <c r="C164" s="63" t="s">
        <v>380</v>
      </c>
      <c r="D164" s="64" t="s">
        <v>381</v>
      </c>
      <c r="E164" s="59">
        <v>14</v>
      </c>
      <c r="F164" s="59">
        <v>18</v>
      </c>
      <c r="G164" s="59">
        <v>0</v>
      </c>
      <c r="H164" s="59">
        <v>17.5</v>
      </c>
      <c r="I164" s="59" t="s">
        <v>450</v>
      </c>
      <c r="J164" s="59">
        <v>0</v>
      </c>
      <c r="K164" s="59">
        <v>0</v>
      </c>
      <c r="L164" s="59" t="s">
        <v>450</v>
      </c>
      <c r="M164" s="59">
        <v>48</v>
      </c>
      <c r="N164" s="60"/>
      <c r="P164" s="61"/>
    </row>
    <row r="165" spans="2:16" x14ac:dyDescent="0.25">
      <c r="B165" s="62" t="s">
        <v>27</v>
      </c>
      <c r="C165" s="63" t="s">
        <v>382</v>
      </c>
      <c r="D165" s="64" t="s">
        <v>383</v>
      </c>
      <c r="E165" s="59">
        <v>6</v>
      </c>
      <c r="F165" s="59">
        <v>22</v>
      </c>
      <c r="G165" s="59">
        <v>14</v>
      </c>
      <c r="H165" s="59">
        <v>28</v>
      </c>
      <c r="I165" s="59" t="s">
        <v>450</v>
      </c>
      <c r="J165" s="59">
        <v>7</v>
      </c>
      <c r="K165" s="59">
        <v>0</v>
      </c>
      <c r="L165" s="59" t="s">
        <v>450</v>
      </c>
      <c r="M165" s="59" t="s">
        <v>450</v>
      </c>
      <c r="N165" s="60"/>
      <c r="P165" s="61"/>
    </row>
    <row r="166" spans="2:16" x14ac:dyDescent="0.25">
      <c r="B166" s="62" t="s">
        <v>27</v>
      </c>
      <c r="C166" s="63" t="s">
        <v>384</v>
      </c>
      <c r="D166" s="64" t="s">
        <v>385</v>
      </c>
      <c r="E166" s="59">
        <v>8</v>
      </c>
      <c r="F166" s="59">
        <v>17</v>
      </c>
      <c r="G166" s="59">
        <v>0</v>
      </c>
      <c r="H166" s="59">
        <v>36</v>
      </c>
      <c r="I166" s="59" t="s">
        <v>450</v>
      </c>
      <c r="J166" s="59">
        <v>21</v>
      </c>
      <c r="K166" s="59">
        <v>0</v>
      </c>
      <c r="L166" s="59" t="s">
        <v>450</v>
      </c>
      <c r="M166" s="59">
        <v>22</v>
      </c>
      <c r="N166" s="60"/>
      <c r="P166" s="61"/>
    </row>
    <row r="167" spans="2:16" x14ac:dyDescent="0.25">
      <c r="B167" s="62" t="s">
        <v>27</v>
      </c>
      <c r="C167" s="63" t="s">
        <v>386</v>
      </c>
      <c r="D167" s="64" t="s">
        <v>387</v>
      </c>
      <c r="E167" s="59">
        <v>3</v>
      </c>
      <c r="F167" s="59">
        <v>11</v>
      </c>
      <c r="G167" s="59">
        <v>17</v>
      </c>
      <c r="H167" s="59">
        <v>32</v>
      </c>
      <c r="I167" s="59" t="s">
        <v>450</v>
      </c>
      <c r="J167" s="59">
        <v>11</v>
      </c>
      <c r="K167" s="59">
        <v>0</v>
      </c>
      <c r="L167" s="59">
        <v>6.5</v>
      </c>
      <c r="M167" s="59">
        <v>16</v>
      </c>
      <c r="N167" s="60"/>
      <c r="P167" s="61"/>
    </row>
    <row r="168" spans="2:16" x14ac:dyDescent="0.25">
      <c r="B168" s="62" t="s">
        <v>27</v>
      </c>
      <c r="C168" s="63" t="s">
        <v>388</v>
      </c>
      <c r="D168" s="64" t="s">
        <v>389</v>
      </c>
      <c r="E168" s="59">
        <v>1</v>
      </c>
      <c r="F168" s="59">
        <v>14</v>
      </c>
      <c r="G168" s="59">
        <v>0</v>
      </c>
      <c r="H168" s="59">
        <v>16</v>
      </c>
      <c r="I168" s="59" t="s">
        <v>450</v>
      </c>
      <c r="J168" s="59">
        <v>20</v>
      </c>
      <c r="K168" s="59">
        <v>0</v>
      </c>
      <c r="L168" s="59">
        <v>4</v>
      </c>
      <c r="M168" s="59">
        <v>20</v>
      </c>
      <c r="N168" s="60"/>
      <c r="P168" s="61"/>
    </row>
    <row r="169" spans="2:16" x14ac:dyDescent="0.25">
      <c r="B169" s="62" t="s">
        <v>27</v>
      </c>
      <c r="C169" s="63" t="s">
        <v>390</v>
      </c>
      <c r="D169" s="64" t="s">
        <v>391</v>
      </c>
      <c r="E169" s="59">
        <v>4</v>
      </c>
      <c r="F169" s="59">
        <v>21</v>
      </c>
      <c r="G169" s="59">
        <v>0</v>
      </c>
      <c r="H169" s="59">
        <v>36</v>
      </c>
      <c r="I169" s="59" t="s">
        <v>450</v>
      </c>
      <c r="J169" s="59">
        <v>19</v>
      </c>
      <c r="K169" s="59">
        <v>0</v>
      </c>
      <c r="L169" s="59">
        <v>6</v>
      </c>
      <c r="M169" s="59" t="s">
        <v>453</v>
      </c>
      <c r="N169" s="60"/>
      <c r="P169" s="61"/>
    </row>
    <row r="170" spans="2:16" x14ac:dyDescent="0.25">
      <c r="B170" s="62" t="s">
        <v>27</v>
      </c>
      <c r="C170" s="63" t="s">
        <v>392</v>
      </c>
      <c r="D170" s="64" t="s">
        <v>393</v>
      </c>
      <c r="E170" s="59">
        <v>1</v>
      </c>
      <c r="F170" s="59">
        <v>9</v>
      </c>
      <c r="G170" s="59">
        <v>0</v>
      </c>
      <c r="H170" s="59">
        <v>31</v>
      </c>
      <c r="I170" s="59">
        <v>0</v>
      </c>
      <c r="J170" s="59">
        <v>13</v>
      </c>
      <c r="K170" s="59">
        <v>0</v>
      </c>
      <c r="L170" s="59" t="s">
        <v>450</v>
      </c>
      <c r="M170" s="59" t="s">
        <v>450</v>
      </c>
      <c r="N170" s="60"/>
      <c r="P170" s="61"/>
    </row>
    <row r="171" spans="2:16" x14ac:dyDescent="0.25">
      <c r="B171" s="62" t="s">
        <v>27</v>
      </c>
      <c r="C171" s="63" t="s">
        <v>394</v>
      </c>
      <c r="D171" s="64" t="s">
        <v>395</v>
      </c>
      <c r="E171" s="59" t="s">
        <v>450</v>
      </c>
      <c r="F171" s="59" t="s">
        <v>450</v>
      </c>
      <c r="G171" s="59" t="s">
        <v>450</v>
      </c>
      <c r="H171" s="59" t="s">
        <v>450</v>
      </c>
      <c r="I171" s="59" t="s">
        <v>450</v>
      </c>
      <c r="J171" s="59" t="s">
        <v>450</v>
      </c>
      <c r="K171" s="59" t="s">
        <v>450</v>
      </c>
      <c r="L171" s="59" t="s">
        <v>450</v>
      </c>
      <c r="M171" s="59" t="s">
        <v>450</v>
      </c>
      <c r="N171" s="60"/>
      <c r="P171" s="61"/>
    </row>
    <row r="172" spans="2:16" x14ac:dyDescent="0.25">
      <c r="B172" s="62" t="s">
        <v>27</v>
      </c>
      <c r="C172" s="63" t="s">
        <v>396</v>
      </c>
      <c r="D172" s="64" t="s">
        <v>397</v>
      </c>
      <c r="E172" s="59">
        <v>20</v>
      </c>
      <c r="F172" s="59">
        <v>38</v>
      </c>
      <c r="G172" s="59">
        <v>21</v>
      </c>
      <c r="H172" s="59">
        <v>44</v>
      </c>
      <c r="I172" s="59" t="s">
        <v>450</v>
      </c>
      <c r="J172" s="59" t="s">
        <v>450</v>
      </c>
      <c r="K172" s="59">
        <v>0</v>
      </c>
      <c r="L172" s="59" t="s">
        <v>450</v>
      </c>
      <c r="M172" s="59" t="s">
        <v>450</v>
      </c>
      <c r="N172" s="60"/>
      <c r="P172" s="61"/>
    </row>
    <row r="173" spans="2:16" x14ac:dyDescent="0.25">
      <c r="B173" s="62" t="s">
        <v>27</v>
      </c>
      <c r="C173" s="63" t="s">
        <v>398</v>
      </c>
      <c r="D173" s="64" t="s">
        <v>399</v>
      </c>
      <c r="E173" s="59">
        <v>0</v>
      </c>
      <c r="F173" s="59">
        <v>8</v>
      </c>
      <c r="G173" s="59">
        <v>0</v>
      </c>
      <c r="H173" s="59">
        <v>13</v>
      </c>
      <c r="I173" s="59" t="s">
        <v>450</v>
      </c>
      <c r="J173" s="59">
        <v>15</v>
      </c>
      <c r="K173" s="59">
        <v>0</v>
      </c>
      <c r="L173" s="59" t="s">
        <v>450</v>
      </c>
      <c r="M173" s="59">
        <v>1</v>
      </c>
      <c r="N173" s="60"/>
      <c r="P173" s="61"/>
    </row>
    <row r="174" spans="2:16" x14ac:dyDescent="0.25">
      <c r="B174" s="62" t="s">
        <v>27</v>
      </c>
      <c r="C174" s="63" t="s">
        <v>400</v>
      </c>
      <c r="D174" s="64" t="s">
        <v>401</v>
      </c>
      <c r="E174" s="59" t="s">
        <v>450</v>
      </c>
      <c r="F174" s="59">
        <v>14</v>
      </c>
      <c r="G174" s="59" t="s">
        <v>450</v>
      </c>
      <c r="H174" s="59" t="s">
        <v>450</v>
      </c>
      <c r="I174" s="59" t="s">
        <v>450</v>
      </c>
      <c r="J174" s="59" t="s">
        <v>450</v>
      </c>
      <c r="K174" s="59">
        <v>0</v>
      </c>
      <c r="L174" s="59" t="s">
        <v>450</v>
      </c>
      <c r="M174" s="59" t="s">
        <v>450</v>
      </c>
      <c r="N174" s="60"/>
      <c r="P174" s="61"/>
    </row>
    <row r="175" spans="2:16" x14ac:dyDescent="0.25">
      <c r="B175" s="62" t="s">
        <v>27</v>
      </c>
      <c r="C175" s="63" t="s">
        <v>402</v>
      </c>
      <c r="D175" s="64" t="s">
        <v>403</v>
      </c>
      <c r="E175" s="59">
        <v>2</v>
      </c>
      <c r="F175" s="59">
        <v>8</v>
      </c>
      <c r="G175" s="59">
        <v>0</v>
      </c>
      <c r="H175" s="59">
        <v>24</v>
      </c>
      <c r="I175" s="59" t="s">
        <v>450</v>
      </c>
      <c r="J175" s="59">
        <v>20</v>
      </c>
      <c r="K175" s="59">
        <v>0</v>
      </c>
      <c r="L175" s="59" t="s">
        <v>450</v>
      </c>
      <c r="M175" s="59" t="s">
        <v>450</v>
      </c>
      <c r="N175" s="60"/>
      <c r="P175" s="61"/>
    </row>
    <row r="176" spans="2:16" x14ac:dyDescent="0.25">
      <c r="B176" s="62" t="s">
        <v>27</v>
      </c>
      <c r="C176" s="63" t="s">
        <v>404</v>
      </c>
      <c r="D176" s="64" t="s">
        <v>405</v>
      </c>
      <c r="E176" s="59">
        <v>1</v>
      </c>
      <c r="F176" s="59">
        <v>16</v>
      </c>
      <c r="G176" s="59">
        <v>1</v>
      </c>
      <c r="H176" s="59">
        <v>33</v>
      </c>
      <c r="I176" s="59" t="s">
        <v>450</v>
      </c>
      <c r="J176" s="59" t="s">
        <v>450</v>
      </c>
      <c r="K176" s="59">
        <v>0</v>
      </c>
      <c r="L176" s="59" t="s">
        <v>450</v>
      </c>
      <c r="M176" s="59" t="s">
        <v>450</v>
      </c>
      <c r="N176" s="60"/>
      <c r="P176" s="61"/>
    </row>
    <row r="177" spans="2:26" x14ac:dyDescent="0.25">
      <c r="B177" s="62" t="s">
        <v>27</v>
      </c>
      <c r="C177" s="63" t="s">
        <v>406</v>
      </c>
      <c r="D177" s="64" t="s">
        <v>407</v>
      </c>
      <c r="E177" s="59">
        <v>1</v>
      </c>
      <c r="F177" s="59">
        <v>14</v>
      </c>
      <c r="G177" s="59">
        <v>0</v>
      </c>
      <c r="H177" s="59">
        <v>30</v>
      </c>
      <c r="I177" s="59" t="s">
        <v>450</v>
      </c>
      <c r="J177" s="59">
        <v>33</v>
      </c>
      <c r="K177" s="59">
        <v>0</v>
      </c>
      <c r="L177" s="59">
        <v>8</v>
      </c>
      <c r="M177" s="59">
        <v>37</v>
      </c>
      <c r="N177" s="60"/>
      <c r="P177" s="61"/>
    </row>
    <row r="178" spans="2:26" x14ac:dyDescent="0.25">
      <c r="B178" s="62" t="s">
        <v>27</v>
      </c>
      <c r="C178" s="63" t="s">
        <v>408</v>
      </c>
      <c r="D178" s="64" t="s">
        <v>409</v>
      </c>
      <c r="E178" s="59">
        <v>1</v>
      </c>
      <c r="F178" s="59">
        <v>16</v>
      </c>
      <c r="G178" s="59">
        <v>0</v>
      </c>
      <c r="H178" s="59">
        <v>36</v>
      </c>
      <c r="I178" s="59" t="s">
        <v>450</v>
      </c>
      <c r="J178" s="59">
        <v>33</v>
      </c>
      <c r="K178" s="59">
        <v>0</v>
      </c>
      <c r="L178" s="59">
        <v>12</v>
      </c>
      <c r="M178" s="59">
        <v>19</v>
      </c>
      <c r="N178" s="60"/>
      <c r="P178" s="61"/>
    </row>
    <row r="179" spans="2:26" x14ac:dyDescent="0.25">
      <c r="B179" s="62" t="s">
        <v>27</v>
      </c>
      <c r="C179" s="63" t="s">
        <v>410</v>
      </c>
      <c r="D179" s="64" t="s">
        <v>411</v>
      </c>
      <c r="E179" s="59">
        <v>3</v>
      </c>
      <c r="F179" s="59">
        <v>7</v>
      </c>
      <c r="G179" s="59">
        <v>0</v>
      </c>
      <c r="H179" s="59">
        <v>25</v>
      </c>
      <c r="I179" s="59" t="s">
        <v>450</v>
      </c>
      <c r="J179" s="59">
        <v>15</v>
      </c>
      <c r="K179" s="59">
        <v>0</v>
      </c>
      <c r="L179" s="59" t="s">
        <v>450</v>
      </c>
      <c r="M179" s="59">
        <v>22.5</v>
      </c>
      <c r="N179" s="60"/>
      <c r="P179" s="61"/>
    </row>
    <row r="180" spans="2:26" x14ac:dyDescent="0.25">
      <c r="B180" s="62" t="s">
        <v>27</v>
      </c>
      <c r="C180" s="63" t="s">
        <v>412</v>
      </c>
      <c r="D180" s="64" t="s">
        <v>413</v>
      </c>
      <c r="E180" s="59">
        <v>0</v>
      </c>
      <c r="F180" s="59">
        <v>12</v>
      </c>
      <c r="G180" s="59">
        <v>13</v>
      </c>
      <c r="H180" s="59">
        <v>15</v>
      </c>
      <c r="I180" s="59" t="s">
        <v>450</v>
      </c>
      <c r="J180" s="59" t="s">
        <v>450</v>
      </c>
      <c r="K180" s="59">
        <v>0</v>
      </c>
      <c r="L180" s="59" t="s">
        <v>450</v>
      </c>
      <c r="M180" s="59" t="s">
        <v>450</v>
      </c>
      <c r="N180" s="60"/>
      <c r="P180" s="61"/>
    </row>
    <row r="181" spans="2:26" x14ac:dyDescent="0.25">
      <c r="B181" s="62" t="s">
        <v>27</v>
      </c>
      <c r="C181" s="63" t="s">
        <v>414</v>
      </c>
      <c r="D181" s="64" t="s">
        <v>415</v>
      </c>
      <c r="E181" s="59">
        <v>0</v>
      </c>
      <c r="F181" s="59">
        <v>1</v>
      </c>
      <c r="G181" s="59">
        <v>0</v>
      </c>
      <c r="H181" s="59">
        <v>29</v>
      </c>
      <c r="I181" s="59" t="s">
        <v>450</v>
      </c>
      <c r="J181" s="59">
        <v>16</v>
      </c>
      <c r="K181" s="59">
        <v>0</v>
      </c>
      <c r="L181" s="59">
        <v>11</v>
      </c>
      <c r="M181" s="59" t="s">
        <v>450</v>
      </c>
      <c r="N181" s="60"/>
      <c r="P181" s="61"/>
    </row>
    <row r="182" spans="2:26" x14ac:dyDescent="0.25">
      <c r="B182" s="62" t="s">
        <v>416</v>
      </c>
      <c r="C182" s="63" t="s">
        <v>417</v>
      </c>
      <c r="D182" s="64" t="s">
        <v>418</v>
      </c>
      <c r="E182" s="59" t="s">
        <v>450</v>
      </c>
      <c r="F182" s="59" t="s">
        <v>450</v>
      </c>
      <c r="G182" s="59" t="s">
        <v>450</v>
      </c>
      <c r="H182" s="59" t="s">
        <v>450</v>
      </c>
      <c r="I182" s="59" t="s">
        <v>450</v>
      </c>
      <c r="J182" s="59" t="s">
        <v>450</v>
      </c>
      <c r="K182" s="59" t="s">
        <v>450</v>
      </c>
      <c r="L182" s="59">
        <v>6</v>
      </c>
      <c r="M182" s="59" t="s">
        <v>450</v>
      </c>
      <c r="N182" s="60"/>
      <c r="P182" s="61"/>
    </row>
    <row r="183" spans="2:26" x14ac:dyDescent="0.25">
      <c r="B183" s="62" t="s">
        <v>416</v>
      </c>
      <c r="C183" s="63" t="s">
        <v>419</v>
      </c>
      <c r="D183" s="64" t="s">
        <v>420</v>
      </c>
      <c r="E183" s="59">
        <v>7</v>
      </c>
      <c r="F183" s="59">
        <v>12</v>
      </c>
      <c r="G183" s="59">
        <v>15.5</v>
      </c>
      <c r="H183" s="59">
        <v>8</v>
      </c>
      <c r="I183" s="59" t="s">
        <v>450</v>
      </c>
      <c r="J183" s="59" t="s">
        <v>450</v>
      </c>
      <c r="K183" s="59">
        <v>0</v>
      </c>
      <c r="L183" s="59" t="s">
        <v>450</v>
      </c>
      <c r="M183" s="59" t="s">
        <v>450</v>
      </c>
      <c r="N183" s="60"/>
      <c r="P183" s="61"/>
    </row>
    <row r="184" spans="2:26" x14ac:dyDescent="0.25">
      <c r="B184" s="62" t="s">
        <v>416</v>
      </c>
      <c r="C184" s="63" t="s">
        <v>421</v>
      </c>
      <c r="D184" s="64" t="s">
        <v>422</v>
      </c>
      <c r="E184" s="59">
        <v>55</v>
      </c>
      <c r="F184" s="59">
        <v>21</v>
      </c>
      <c r="G184" s="59">
        <v>64.5</v>
      </c>
      <c r="H184" s="59">
        <v>21</v>
      </c>
      <c r="I184" s="59" t="s">
        <v>450</v>
      </c>
      <c r="J184" s="59" t="s">
        <v>453</v>
      </c>
      <c r="K184" s="59">
        <v>0</v>
      </c>
      <c r="L184" s="59" t="s">
        <v>450</v>
      </c>
      <c r="M184" s="59" t="s">
        <v>450</v>
      </c>
      <c r="N184" s="60"/>
      <c r="P184" s="61"/>
    </row>
    <row r="185" spans="2:26" x14ac:dyDescent="0.25">
      <c r="B185" s="62" t="s">
        <v>416</v>
      </c>
      <c r="C185" s="67" t="s">
        <v>423</v>
      </c>
      <c r="D185" s="66" t="s">
        <v>424</v>
      </c>
      <c r="E185" s="59">
        <v>4</v>
      </c>
      <c r="F185" s="59">
        <v>11</v>
      </c>
      <c r="G185" s="59">
        <v>10</v>
      </c>
      <c r="H185" s="59">
        <v>15</v>
      </c>
      <c r="I185" s="59" t="s">
        <v>450</v>
      </c>
      <c r="J185" s="59" t="s">
        <v>450</v>
      </c>
      <c r="K185" s="59">
        <v>0</v>
      </c>
      <c r="L185" s="59" t="s">
        <v>450</v>
      </c>
      <c r="M185" s="59" t="s">
        <v>450</v>
      </c>
      <c r="N185" s="60"/>
      <c r="P185" s="61"/>
    </row>
    <row r="186" spans="2:26" x14ac:dyDescent="0.25">
      <c r="B186" s="62" t="s">
        <v>416</v>
      </c>
      <c r="C186" s="67" t="s">
        <v>425</v>
      </c>
      <c r="D186" s="66" t="s">
        <v>426</v>
      </c>
      <c r="E186" s="59">
        <v>17</v>
      </c>
      <c r="F186" s="59" t="s">
        <v>450</v>
      </c>
      <c r="G186" s="59" t="s">
        <v>450</v>
      </c>
      <c r="H186" s="59">
        <v>25</v>
      </c>
      <c r="I186" s="59" t="s">
        <v>450</v>
      </c>
      <c r="J186" s="59" t="s">
        <v>450</v>
      </c>
      <c r="K186" s="59">
        <v>7.5</v>
      </c>
      <c r="L186" s="59">
        <v>8</v>
      </c>
      <c r="M186" s="59" t="s">
        <v>450</v>
      </c>
      <c r="N186" s="60"/>
      <c r="P186" s="61"/>
    </row>
    <row r="187" spans="2:26" x14ac:dyDescent="0.25">
      <c r="B187" s="62" t="s">
        <v>416</v>
      </c>
      <c r="C187" s="63" t="s">
        <v>427</v>
      </c>
      <c r="D187" s="64" t="s">
        <v>428</v>
      </c>
      <c r="E187" s="59" t="s">
        <v>450</v>
      </c>
      <c r="F187" s="59" t="s">
        <v>450</v>
      </c>
      <c r="G187" s="59" t="s">
        <v>450</v>
      </c>
      <c r="H187" s="59">
        <v>21</v>
      </c>
      <c r="I187" s="59" t="s">
        <v>450</v>
      </c>
      <c r="J187" s="59" t="s">
        <v>450</v>
      </c>
      <c r="K187" s="59" t="s">
        <v>450</v>
      </c>
      <c r="L187" s="59" t="s">
        <v>450</v>
      </c>
      <c r="M187" s="59" t="s">
        <v>450</v>
      </c>
      <c r="N187" s="60"/>
      <c r="P187" s="61"/>
    </row>
    <row r="188" spans="2:26" s="60" customFormat="1" x14ac:dyDescent="0.25">
      <c r="B188" s="62" t="s">
        <v>416</v>
      </c>
      <c r="C188" s="63" t="s">
        <v>429</v>
      </c>
      <c r="D188" s="64" t="s">
        <v>430</v>
      </c>
      <c r="E188" s="59" t="s">
        <v>450</v>
      </c>
      <c r="F188" s="59">
        <v>27</v>
      </c>
      <c r="G188" s="59" t="s">
        <v>450</v>
      </c>
      <c r="H188" s="59">
        <v>12</v>
      </c>
      <c r="I188" s="59" t="s">
        <v>450</v>
      </c>
      <c r="J188" s="59" t="s">
        <v>450</v>
      </c>
      <c r="K188" s="59">
        <v>24</v>
      </c>
      <c r="L188" s="59" t="s">
        <v>450</v>
      </c>
      <c r="M188" s="59" t="s">
        <v>450</v>
      </c>
      <c r="P188" s="61"/>
      <c r="Q188" s="28"/>
      <c r="R188" s="28"/>
      <c r="S188" s="28"/>
      <c r="T188" s="28"/>
      <c r="U188" s="28"/>
      <c r="V188" s="28"/>
      <c r="W188" s="28"/>
      <c r="X188" s="28"/>
      <c r="Y188" s="28"/>
      <c r="Z188" s="28"/>
    </row>
    <row r="189" spans="2:26" x14ac:dyDescent="0.25">
      <c r="B189" s="62" t="s">
        <v>416</v>
      </c>
      <c r="C189" s="63" t="s">
        <v>433</v>
      </c>
      <c r="D189" s="64" t="s">
        <v>434</v>
      </c>
      <c r="E189" s="59" t="s">
        <v>450</v>
      </c>
      <c r="F189" s="59" t="s">
        <v>450</v>
      </c>
      <c r="G189" s="59" t="s">
        <v>450</v>
      </c>
      <c r="H189" s="59" t="s">
        <v>450</v>
      </c>
      <c r="I189" s="59" t="s">
        <v>450</v>
      </c>
      <c r="J189" s="59" t="s">
        <v>450</v>
      </c>
      <c r="K189" s="59" t="s">
        <v>450</v>
      </c>
      <c r="L189" s="59" t="s">
        <v>450</v>
      </c>
      <c r="M189" s="59" t="s">
        <v>450</v>
      </c>
      <c r="N189" s="60"/>
      <c r="P189" s="61"/>
    </row>
    <row r="190" spans="2:26" x14ac:dyDescent="0.25">
      <c r="B190" s="62" t="s">
        <v>416</v>
      </c>
      <c r="C190" s="63" t="s">
        <v>435</v>
      </c>
      <c r="D190" s="64" t="s">
        <v>436</v>
      </c>
      <c r="E190" s="59" t="s">
        <v>450</v>
      </c>
      <c r="F190" s="59">
        <v>20</v>
      </c>
      <c r="G190" s="59" t="s">
        <v>450</v>
      </c>
      <c r="H190" s="59" t="s">
        <v>450</v>
      </c>
      <c r="I190" s="59" t="s">
        <v>450</v>
      </c>
      <c r="J190" s="59" t="s">
        <v>450</v>
      </c>
      <c r="K190" s="59" t="s">
        <v>450</v>
      </c>
      <c r="L190" s="59" t="s">
        <v>450</v>
      </c>
      <c r="M190" s="59" t="s">
        <v>450</v>
      </c>
      <c r="N190" s="60"/>
      <c r="P190" s="61"/>
    </row>
    <row r="191" spans="2:26" ht="12.75" customHeight="1" x14ac:dyDescent="0.25">
      <c r="B191" s="62" t="s">
        <v>416</v>
      </c>
      <c r="C191" s="63" t="s">
        <v>437</v>
      </c>
      <c r="D191" s="64" t="s">
        <v>438</v>
      </c>
      <c r="E191" s="59" t="s">
        <v>450</v>
      </c>
      <c r="F191" s="59" t="s">
        <v>450</v>
      </c>
      <c r="G191" s="59" t="s">
        <v>450</v>
      </c>
      <c r="H191" s="59" t="s">
        <v>450</v>
      </c>
      <c r="I191" s="59" t="s">
        <v>450</v>
      </c>
      <c r="J191" s="59" t="s">
        <v>450</v>
      </c>
      <c r="K191" s="59" t="s">
        <v>450</v>
      </c>
      <c r="L191" s="59" t="s">
        <v>450</v>
      </c>
      <c r="M191" s="59" t="s">
        <v>450</v>
      </c>
      <c r="N191" s="60"/>
      <c r="P191" s="61"/>
    </row>
    <row r="192" spans="2:26" x14ac:dyDescent="0.25">
      <c r="B192" s="62" t="s">
        <v>416</v>
      </c>
      <c r="C192" s="63" t="s">
        <v>439</v>
      </c>
      <c r="D192" s="64" t="s">
        <v>440</v>
      </c>
      <c r="E192" s="59">
        <v>12</v>
      </c>
      <c r="F192" s="59">
        <v>13</v>
      </c>
      <c r="G192" s="59">
        <v>1</v>
      </c>
      <c r="H192" s="59">
        <v>12</v>
      </c>
      <c r="I192" s="59" t="s">
        <v>450</v>
      </c>
      <c r="J192" s="59">
        <v>42</v>
      </c>
      <c r="K192" s="59">
        <v>0</v>
      </c>
      <c r="L192" s="59" t="s">
        <v>450</v>
      </c>
      <c r="M192" s="59" t="s">
        <v>450</v>
      </c>
      <c r="N192" s="60"/>
      <c r="P192" s="61"/>
    </row>
    <row r="193" spans="2:16" x14ac:dyDescent="0.25">
      <c r="B193" s="62" t="s">
        <v>416</v>
      </c>
      <c r="C193" s="63" t="s">
        <v>441</v>
      </c>
      <c r="D193" s="64" t="s">
        <v>442</v>
      </c>
      <c r="E193" s="59">
        <v>7</v>
      </c>
      <c r="F193" s="59">
        <v>14</v>
      </c>
      <c r="G193" s="59">
        <v>0</v>
      </c>
      <c r="H193" s="59">
        <v>15</v>
      </c>
      <c r="I193" s="59" t="s">
        <v>450</v>
      </c>
      <c r="J193" s="59" t="s">
        <v>453</v>
      </c>
      <c r="K193" s="59">
        <v>0</v>
      </c>
      <c r="L193" s="59" t="s">
        <v>450</v>
      </c>
      <c r="M193" s="59" t="s">
        <v>450</v>
      </c>
      <c r="N193" s="60"/>
      <c r="P193" s="61"/>
    </row>
    <row r="194" spans="2:16" x14ac:dyDescent="0.25">
      <c r="B194" s="69" t="s">
        <v>416</v>
      </c>
      <c r="C194" s="70" t="s">
        <v>443</v>
      </c>
      <c r="D194" s="69" t="s">
        <v>444</v>
      </c>
      <c r="E194" s="71" t="s">
        <v>450</v>
      </c>
      <c r="F194" s="71" t="s">
        <v>450</v>
      </c>
      <c r="G194" s="71" t="s">
        <v>450</v>
      </c>
      <c r="H194" s="71" t="s">
        <v>450</v>
      </c>
      <c r="I194" s="71" t="s">
        <v>450</v>
      </c>
      <c r="J194" s="71" t="s">
        <v>450</v>
      </c>
      <c r="K194" s="71">
        <v>0</v>
      </c>
      <c r="L194" s="71" t="s">
        <v>450</v>
      </c>
      <c r="M194" s="71" t="s">
        <v>450</v>
      </c>
      <c r="N194" s="60"/>
      <c r="P194" s="61"/>
    </row>
    <row r="195" spans="2:16" x14ac:dyDescent="0.25">
      <c r="B195" s="72"/>
      <c r="C195" s="73"/>
      <c r="D195" s="74"/>
      <c r="E195" s="75"/>
      <c r="F195" s="75"/>
      <c r="G195" s="75"/>
      <c r="H195" s="75"/>
      <c r="I195" s="75"/>
      <c r="J195" s="75"/>
      <c r="K195" s="75"/>
      <c r="L195" s="75"/>
      <c r="M195" s="75"/>
      <c r="N195" s="60"/>
    </row>
    <row r="196" spans="2:16" ht="13.8" x14ac:dyDescent="0.25">
      <c r="B196" s="76" t="s">
        <v>75</v>
      </c>
      <c r="C196" s="77"/>
      <c r="N196" s="60"/>
    </row>
    <row r="197" spans="2:16" ht="13.8" x14ac:dyDescent="0.25">
      <c r="B197" s="76" t="s">
        <v>445</v>
      </c>
      <c r="C197" s="78"/>
      <c r="N197" s="60"/>
    </row>
    <row r="198" spans="2:16" ht="13.8" x14ac:dyDescent="0.25">
      <c r="B198" s="79"/>
      <c r="C198" s="80"/>
      <c r="D198" s="80"/>
    </row>
    <row r="199" spans="2:16" ht="13.8" x14ac:dyDescent="0.25">
      <c r="B199" s="81" t="s">
        <v>446</v>
      </c>
    </row>
    <row r="200" spans="2:16" ht="15.6" x14ac:dyDescent="0.3">
      <c r="B200" s="82" t="s">
        <v>447</v>
      </c>
      <c r="C200" s="83"/>
    </row>
    <row r="201" spans="2:16" ht="15.6" x14ac:dyDescent="0.3">
      <c r="B201" s="82" t="s">
        <v>448</v>
      </c>
      <c r="C201" s="83"/>
    </row>
    <row r="202" spans="2:16" ht="15.6" x14ac:dyDescent="0.3">
      <c r="B202" s="82" t="s">
        <v>449</v>
      </c>
      <c r="C202" s="83"/>
    </row>
    <row r="203" spans="2:16" x14ac:dyDescent="0.25">
      <c r="B203" s="97"/>
      <c r="C203" s="97"/>
      <c r="D203" s="97"/>
    </row>
  </sheetData>
  <mergeCells count="4">
    <mergeCell ref="C2:G2"/>
    <mergeCell ref="C13:K14"/>
    <mergeCell ref="B203:D203"/>
    <mergeCell ref="C3:K4"/>
  </mergeCells>
  <conditionalFormatting sqref="Q20:Y194">
    <cfRule type="cellIs" dxfId="9"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03"/>
  <sheetViews>
    <sheetView workbookViewId="0">
      <pane ySplit="18" topLeftCell="A19" activePane="bottomLeft" state="frozen"/>
      <selection pane="bottomLeft"/>
    </sheetView>
  </sheetViews>
  <sheetFormatPr defaultRowHeight="13.2"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451</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42552</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x14ac:dyDescent="0.25">
      <c r="B18" s="51" t="s">
        <v>90</v>
      </c>
      <c r="C18" s="51" t="s">
        <v>90</v>
      </c>
      <c r="D18" s="52" t="s">
        <v>91</v>
      </c>
      <c r="E18" s="53">
        <v>1</v>
      </c>
      <c r="F18" s="53">
        <v>13</v>
      </c>
      <c r="G18" s="53">
        <v>0</v>
      </c>
      <c r="H18" s="53">
        <v>21</v>
      </c>
      <c r="I18" s="53">
        <v>0</v>
      </c>
      <c r="J18" s="53">
        <v>16</v>
      </c>
      <c r="K18" s="53">
        <v>0</v>
      </c>
      <c r="L18" s="53">
        <v>6</v>
      </c>
      <c r="M18" s="53">
        <v>16</v>
      </c>
    </row>
    <row r="19" spans="2:16" x14ac:dyDescent="0.25">
      <c r="C19" s="54"/>
      <c r="D19" s="55"/>
      <c r="E19" s="56"/>
      <c r="F19" s="56"/>
      <c r="G19" s="56"/>
      <c r="H19" s="56"/>
      <c r="I19" s="56"/>
      <c r="J19" s="56"/>
      <c r="K19" s="56"/>
      <c r="L19" s="56"/>
      <c r="M19" s="56"/>
    </row>
    <row r="20" spans="2:16" x14ac:dyDescent="0.25">
      <c r="B20" s="57" t="s">
        <v>24</v>
      </c>
      <c r="C20" s="58" t="s">
        <v>92</v>
      </c>
      <c r="D20" s="57" t="s">
        <v>93</v>
      </c>
      <c r="E20" s="59">
        <v>1</v>
      </c>
      <c r="F20" s="59">
        <v>22</v>
      </c>
      <c r="G20" s="59">
        <v>0</v>
      </c>
      <c r="H20" s="59">
        <v>19</v>
      </c>
      <c r="I20" s="59" t="s">
        <v>450</v>
      </c>
      <c r="J20" s="59">
        <v>14</v>
      </c>
      <c r="K20" s="59">
        <v>0</v>
      </c>
      <c r="L20" s="59">
        <v>7</v>
      </c>
      <c r="M20" s="59">
        <v>11.5</v>
      </c>
      <c r="N20" s="60"/>
      <c r="P20" s="61"/>
    </row>
    <row r="21" spans="2:16" x14ac:dyDescent="0.25">
      <c r="B21" s="62" t="s">
        <v>24</v>
      </c>
      <c r="C21" s="63" t="s">
        <v>94</v>
      </c>
      <c r="D21" s="64" t="s">
        <v>95</v>
      </c>
      <c r="E21" s="59">
        <v>3</v>
      </c>
      <c r="F21" s="59">
        <v>21</v>
      </c>
      <c r="G21" s="59">
        <v>16</v>
      </c>
      <c r="H21" s="59">
        <v>9</v>
      </c>
      <c r="I21" s="59" t="s">
        <v>450</v>
      </c>
      <c r="J21" s="59" t="s">
        <v>450</v>
      </c>
      <c r="K21" s="59">
        <v>0</v>
      </c>
      <c r="L21" s="59" t="s">
        <v>450</v>
      </c>
      <c r="M21" s="59" t="s">
        <v>450</v>
      </c>
      <c r="N21" s="60"/>
      <c r="P21" s="61"/>
    </row>
    <row r="22" spans="2:16" x14ac:dyDescent="0.25">
      <c r="B22" s="62" t="s">
        <v>24</v>
      </c>
      <c r="C22" s="63" t="s">
        <v>96</v>
      </c>
      <c r="D22" s="64" t="s">
        <v>97</v>
      </c>
      <c r="E22" s="59">
        <v>0</v>
      </c>
      <c r="F22" s="59">
        <v>2</v>
      </c>
      <c r="G22" s="59">
        <v>0</v>
      </c>
      <c r="H22" s="59">
        <v>25</v>
      </c>
      <c r="I22" s="59" t="s">
        <v>450</v>
      </c>
      <c r="J22" s="59">
        <v>28.5</v>
      </c>
      <c r="K22" s="59">
        <v>0</v>
      </c>
      <c r="L22" s="59" t="s">
        <v>450</v>
      </c>
      <c r="M22" s="59" t="s">
        <v>450</v>
      </c>
      <c r="N22" s="60"/>
      <c r="P22" s="61"/>
    </row>
    <row r="23" spans="2:16" x14ac:dyDescent="0.25">
      <c r="B23" s="62" t="s">
        <v>24</v>
      </c>
      <c r="C23" s="65" t="s">
        <v>98</v>
      </c>
      <c r="D23" s="65" t="s">
        <v>99</v>
      </c>
      <c r="E23" s="59">
        <v>1</v>
      </c>
      <c r="F23" s="59">
        <v>14</v>
      </c>
      <c r="G23" s="59">
        <v>0</v>
      </c>
      <c r="H23" s="59">
        <v>33</v>
      </c>
      <c r="I23" s="59">
        <v>0</v>
      </c>
      <c r="J23" s="59">
        <v>22</v>
      </c>
      <c r="K23" s="59">
        <v>0</v>
      </c>
      <c r="L23" s="59" t="s">
        <v>450</v>
      </c>
      <c r="M23" s="59" t="s">
        <v>450</v>
      </c>
      <c r="N23" s="60"/>
      <c r="P23" s="61"/>
    </row>
    <row r="24" spans="2:16"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x14ac:dyDescent="0.25">
      <c r="B25" s="62" t="s">
        <v>24</v>
      </c>
      <c r="C25" s="63" t="s">
        <v>102</v>
      </c>
      <c r="D25" s="64" t="s">
        <v>103</v>
      </c>
      <c r="E25" s="59">
        <v>1</v>
      </c>
      <c r="F25" s="59">
        <v>6</v>
      </c>
      <c r="G25" s="59">
        <v>0</v>
      </c>
      <c r="H25" s="59">
        <v>26</v>
      </c>
      <c r="I25" s="59" t="s">
        <v>450</v>
      </c>
      <c r="J25" s="59">
        <v>26</v>
      </c>
      <c r="K25" s="59">
        <v>0</v>
      </c>
      <c r="L25" s="59" t="s">
        <v>450</v>
      </c>
      <c r="M25" s="59" t="s">
        <v>453</v>
      </c>
      <c r="N25" s="60"/>
      <c r="P25" s="61"/>
    </row>
    <row r="26" spans="2:16" x14ac:dyDescent="0.25">
      <c r="B26" s="62" t="s">
        <v>24</v>
      </c>
      <c r="C26" s="63" t="s">
        <v>104</v>
      </c>
      <c r="D26" s="64" t="s">
        <v>105</v>
      </c>
      <c r="E26" s="59">
        <v>3</v>
      </c>
      <c r="F26" s="59">
        <v>15</v>
      </c>
      <c r="G26" s="59">
        <v>1</v>
      </c>
      <c r="H26" s="59">
        <v>40</v>
      </c>
      <c r="I26" s="59" t="s">
        <v>450</v>
      </c>
      <c r="J26" s="59">
        <v>30</v>
      </c>
      <c r="K26" s="59">
        <v>0</v>
      </c>
      <c r="L26" s="59">
        <v>6</v>
      </c>
      <c r="M26" s="59">
        <v>24.5</v>
      </c>
      <c r="N26" s="60"/>
      <c r="P26" s="61"/>
    </row>
    <row r="27" spans="2:16" x14ac:dyDescent="0.25">
      <c r="B27" s="62" t="s">
        <v>24</v>
      </c>
      <c r="C27" s="63" t="s">
        <v>106</v>
      </c>
      <c r="D27" s="64" t="s">
        <v>107</v>
      </c>
      <c r="E27" s="59">
        <v>0</v>
      </c>
      <c r="F27" s="59">
        <v>0</v>
      </c>
      <c r="G27" s="59">
        <v>0</v>
      </c>
      <c r="H27" s="59">
        <v>25</v>
      </c>
      <c r="I27" s="59">
        <v>0</v>
      </c>
      <c r="J27" s="59">
        <v>20</v>
      </c>
      <c r="K27" s="59">
        <v>0</v>
      </c>
      <c r="L27" s="59" t="s">
        <v>450</v>
      </c>
      <c r="M27" s="59" t="s">
        <v>450</v>
      </c>
      <c r="N27" s="60"/>
      <c r="P27" s="61"/>
    </row>
    <row r="28" spans="2:16" x14ac:dyDescent="0.25">
      <c r="B28" s="62" t="s">
        <v>24</v>
      </c>
      <c r="C28" s="63" t="s">
        <v>108</v>
      </c>
      <c r="D28" s="64" t="s">
        <v>109</v>
      </c>
      <c r="E28" s="59">
        <v>1</v>
      </c>
      <c r="F28" s="59">
        <v>9</v>
      </c>
      <c r="G28" s="59">
        <v>0</v>
      </c>
      <c r="H28" s="59">
        <v>37</v>
      </c>
      <c r="I28" s="59" t="s">
        <v>453</v>
      </c>
      <c r="J28" s="59">
        <v>35</v>
      </c>
      <c r="K28" s="59">
        <v>0</v>
      </c>
      <c r="L28" s="59">
        <v>14</v>
      </c>
      <c r="M28" s="59">
        <v>32</v>
      </c>
      <c r="N28" s="60"/>
      <c r="P28" s="61"/>
    </row>
    <row r="29" spans="2:16" x14ac:dyDescent="0.25">
      <c r="B29" s="62" t="s">
        <v>24</v>
      </c>
      <c r="C29" s="63" t="s">
        <v>110</v>
      </c>
      <c r="D29" s="64" t="s">
        <v>111</v>
      </c>
      <c r="E29" s="59">
        <v>7</v>
      </c>
      <c r="F29" s="59">
        <v>7</v>
      </c>
      <c r="G29" s="59">
        <v>0</v>
      </c>
      <c r="H29" s="59">
        <v>33</v>
      </c>
      <c r="I29" s="59" t="s">
        <v>450</v>
      </c>
      <c r="J29" s="59">
        <v>15</v>
      </c>
      <c r="K29" s="59">
        <v>0</v>
      </c>
      <c r="L29" s="59">
        <v>4</v>
      </c>
      <c r="M29" s="59">
        <v>22</v>
      </c>
      <c r="N29" s="60"/>
      <c r="P29" s="61"/>
    </row>
    <row r="30" spans="2:16" x14ac:dyDescent="0.25">
      <c r="B30" s="62" t="s">
        <v>24</v>
      </c>
      <c r="C30" s="63" t="s">
        <v>112</v>
      </c>
      <c r="D30" s="64" t="s">
        <v>113</v>
      </c>
      <c r="E30" s="59">
        <v>2</v>
      </c>
      <c r="F30" s="59">
        <v>15</v>
      </c>
      <c r="G30" s="59">
        <v>0</v>
      </c>
      <c r="H30" s="59">
        <v>22</v>
      </c>
      <c r="I30" s="59" t="s">
        <v>450</v>
      </c>
      <c r="J30" s="59">
        <v>12</v>
      </c>
      <c r="K30" s="59">
        <v>0</v>
      </c>
      <c r="L30" s="59" t="s">
        <v>450</v>
      </c>
      <c r="M30" s="59" t="s">
        <v>453</v>
      </c>
      <c r="N30" s="60"/>
      <c r="P30" s="61"/>
    </row>
    <row r="31" spans="2:16" x14ac:dyDescent="0.25">
      <c r="B31" s="62" t="s">
        <v>24</v>
      </c>
      <c r="C31" s="63" t="s">
        <v>114</v>
      </c>
      <c r="D31" s="64" t="s">
        <v>115</v>
      </c>
      <c r="E31" s="59">
        <v>17</v>
      </c>
      <c r="F31" s="59">
        <v>35</v>
      </c>
      <c r="G31" s="59">
        <v>16.5</v>
      </c>
      <c r="H31" s="59">
        <v>35</v>
      </c>
      <c r="I31" s="59" t="s">
        <v>450</v>
      </c>
      <c r="J31" s="59">
        <v>19</v>
      </c>
      <c r="K31" s="59">
        <v>3</v>
      </c>
      <c r="L31" s="59" t="s">
        <v>450</v>
      </c>
      <c r="M31" s="59">
        <v>24</v>
      </c>
      <c r="N31" s="60"/>
      <c r="P31" s="61"/>
    </row>
    <row r="32" spans="2:16" x14ac:dyDescent="0.25">
      <c r="B32" s="62" t="s">
        <v>24</v>
      </c>
      <c r="C32" s="63" t="s">
        <v>116</v>
      </c>
      <c r="D32" s="64" t="s">
        <v>117</v>
      </c>
      <c r="E32" s="59">
        <v>0</v>
      </c>
      <c r="F32" s="59">
        <v>20</v>
      </c>
      <c r="G32" s="59">
        <v>8.5</v>
      </c>
      <c r="H32" s="59">
        <v>28</v>
      </c>
      <c r="I32" s="59" t="s">
        <v>450</v>
      </c>
      <c r="J32" s="59">
        <v>28</v>
      </c>
      <c r="K32" s="59">
        <v>0</v>
      </c>
      <c r="L32" s="59" t="s">
        <v>450</v>
      </c>
      <c r="M32" s="59" t="s">
        <v>450</v>
      </c>
      <c r="N32" s="60"/>
      <c r="P32" s="61"/>
    </row>
    <row r="33" spans="2:16" x14ac:dyDescent="0.25">
      <c r="B33" s="62" t="s">
        <v>24</v>
      </c>
      <c r="C33" s="63" t="s">
        <v>118</v>
      </c>
      <c r="D33" s="64" t="s">
        <v>119</v>
      </c>
      <c r="E33" s="59">
        <v>3</v>
      </c>
      <c r="F33" s="59">
        <v>11</v>
      </c>
      <c r="G33" s="59">
        <v>1</v>
      </c>
      <c r="H33" s="59">
        <v>30.5</v>
      </c>
      <c r="I33" s="59" t="s">
        <v>450</v>
      </c>
      <c r="J33" s="59">
        <v>7</v>
      </c>
      <c r="K33" s="59">
        <v>0</v>
      </c>
      <c r="L33" s="59" t="s">
        <v>450</v>
      </c>
      <c r="M33" s="59" t="s">
        <v>450</v>
      </c>
      <c r="N33" s="60"/>
      <c r="P33" s="61"/>
    </row>
    <row r="34" spans="2:16" x14ac:dyDescent="0.25">
      <c r="B34" s="62" t="s">
        <v>24</v>
      </c>
      <c r="C34" s="63" t="s">
        <v>120</v>
      </c>
      <c r="D34" s="64" t="s">
        <v>121</v>
      </c>
      <c r="E34" s="59">
        <v>5</v>
      </c>
      <c r="F34" s="59">
        <v>22</v>
      </c>
      <c r="G34" s="59">
        <v>0</v>
      </c>
      <c r="H34" s="59">
        <v>25</v>
      </c>
      <c r="I34" s="59" t="s">
        <v>450</v>
      </c>
      <c r="J34" s="59">
        <v>15</v>
      </c>
      <c r="K34" s="59">
        <v>0</v>
      </c>
      <c r="L34" s="59" t="s">
        <v>450</v>
      </c>
      <c r="M34" s="59">
        <v>7</v>
      </c>
      <c r="N34" s="60"/>
      <c r="P34" s="61"/>
    </row>
    <row r="35" spans="2:16" x14ac:dyDescent="0.25">
      <c r="B35" s="62" t="s">
        <v>24</v>
      </c>
      <c r="C35" s="63" t="s">
        <v>122</v>
      </c>
      <c r="D35" s="64" t="s">
        <v>123</v>
      </c>
      <c r="E35" s="59">
        <v>1</v>
      </c>
      <c r="F35" s="59">
        <v>13</v>
      </c>
      <c r="G35" s="59">
        <v>1</v>
      </c>
      <c r="H35" s="59">
        <v>18</v>
      </c>
      <c r="I35" s="59" t="s">
        <v>450</v>
      </c>
      <c r="J35" s="59">
        <v>27</v>
      </c>
      <c r="K35" s="59">
        <v>0</v>
      </c>
      <c r="L35" s="59">
        <v>6.5</v>
      </c>
      <c r="M35" s="59">
        <v>1</v>
      </c>
      <c r="N35" s="60"/>
      <c r="P35" s="61"/>
    </row>
    <row r="36" spans="2:16" x14ac:dyDescent="0.25">
      <c r="B36" s="62" t="s">
        <v>24</v>
      </c>
      <c r="C36" s="63" t="s">
        <v>124</v>
      </c>
      <c r="D36" s="64" t="s">
        <v>125</v>
      </c>
      <c r="E36" s="59">
        <v>7</v>
      </c>
      <c r="F36" s="59">
        <v>18</v>
      </c>
      <c r="G36" s="59">
        <v>27</v>
      </c>
      <c r="H36" s="59">
        <v>23</v>
      </c>
      <c r="I36" s="59" t="s">
        <v>450</v>
      </c>
      <c r="J36" s="59">
        <v>16</v>
      </c>
      <c r="K36" s="59">
        <v>0</v>
      </c>
      <c r="L36" s="59">
        <v>3</v>
      </c>
      <c r="M36" s="59" t="s">
        <v>450</v>
      </c>
      <c r="N36" s="60"/>
      <c r="P36" s="61"/>
    </row>
    <row r="37" spans="2:16" x14ac:dyDescent="0.25">
      <c r="B37" s="62" t="s">
        <v>24</v>
      </c>
      <c r="C37" s="63" t="s">
        <v>126</v>
      </c>
      <c r="D37" s="64" t="s">
        <v>127</v>
      </c>
      <c r="E37" s="59">
        <v>1</v>
      </c>
      <c r="F37" s="59">
        <v>14</v>
      </c>
      <c r="G37" s="59">
        <v>0</v>
      </c>
      <c r="H37" s="59">
        <v>33</v>
      </c>
      <c r="I37" s="59" t="s">
        <v>450</v>
      </c>
      <c r="J37" s="59">
        <v>29</v>
      </c>
      <c r="K37" s="59">
        <v>0</v>
      </c>
      <c r="L37" s="59" t="s">
        <v>450</v>
      </c>
      <c r="M37" s="59">
        <v>28.5</v>
      </c>
      <c r="N37" s="60"/>
      <c r="P37" s="61"/>
    </row>
    <row r="38" spans="2:16" x14ac:dyDescent="0.25">
      <c r="B38" s="62" t="s">
        <v>24</v>
      </c>
      <c r="C38" s="63" t="s">
        <v>128</v>
      </c>
      <c r="D38" s="64" t="s">
        <v>129</v>
      </c>
      <c r="E38" s="59">
        <v>1</v>
      </c>
      <c r="F38" s="59">
        <v>14</v>
      </c>
      <c r="G38" s="59">
        <v>0</v>
      </c>
      <c r="H38" s="59">
        <v>18</v>
      </c>
      <c r="I38" s="59" t="s">
        <v>450</v>
      </c>
      <c r="J38" s="59">
        <v>11</v>
      </c>
      <c r="K38" s="59">
        <v>0</v>
      </c>
      <c r="L38" s="59">
        <v>4</v>
      </c>
      <c r="M38" s="59" t="s">
        <v>450</v>
      </c>
      <c r="N38" s="60"/>
      <c r="P38" s="61"/>
    </row>
    <row r="39" spans="2:16" x14ac:dyDescent="0.25">
      <c r="B39" s="62" t="s">
        <v>24</v>
      </c>
      <c r="C39" s="63" t="s">
        <v>130</v>
      </c>
      <c r="D39" s="64" t="s">
        <v>131</v>
      </c>
      <c r="E39" s="59">
        <v>2</v>
      </c>
      <c r="F39" s="59">
        <v>16</v>
      </c>
      <c r="G39" s="59">
        <v>1</v>
      </c>
      <c r="H39" s="59">
        <v>31</v>
      </c>
      <c r="I39" s="59" t="s">
        <v>450</v>
      </c>
      <c r="J39" s="59">
        <v>23</v>
      </c>
      <c r="K39" s="59">
        <v>0</v>
      </c>
      <c r="L39" s="59">
        <v>6</v>
      </c>
      <c r="M39" s="59">
        <v>30</v>
      </c>
      <c r="N39" s="60"/>
      <c r="P39" s="61"/>
    </row>
    <row r="40" spans="2:16" x14ac:dyDescent="0.25">
      <c r="B40" s="62" t="s">
        <v>24</v>
      </c>
      <c r="C40" s="63" t="s">
        <v>132</v>
      </c>
      <c r="D40" s="64" t="s">
        <v>133</v>
      </c>
      <c r="E40" s="59" t="s">
        <v>450</v>
      </c>
      <c r="F40" s="59">
        <v>18</v>
      </c>
      <c r="G40" s="59" t="s">
        <v>450</v>
      </c>
      <c r="H40" s="59" t="s">
        <v>450</v>
      </c>
      <c r="I40" s="59" t="s">
        <v>450</v>
      </c>
      <c r="J40" s="59" t="s">
        <v>450</v>
      </c>
      <c r="K40" s="59">
        <v>1</v>
      </c>
      <c r="L40" s="59" t="s">
        <v>450</v>
      </c>
      <c r="M40" s="59" t="s">
        <v>450</v>
      </c>
      <c r="N40" s="60"/>
      <c r="P40" s="61"/>
    </row>
    <row r="41" spans="2:16" x14ac:dyDescent="0.25">
      <c r="B41" s="62" t="s">
        <v>24</v>
      </c>
      <c r="C41" s="63" t="s">
        <v>134</v>
      </c>
      <c r="D41" s="64" t="s">
        <v>135</v>
      </c>
      <c r="E41" s="59">
        <v>29</v>
      </c>
      <c r="F41" s="59">
        <v>1</v>
      </c>
      <c r="G41" s="59">
        <v>0</v>
      </c>
      <c r="H41" s="59">
        <v>16.5</v>
      </c>
      <c r="I41" s="59" t="s">
        <v>450</v>
      </c>
      <c r="J41" s="59" t="s">
        <v>450</v>
      </c>
      <c r="K41" s="59">
        <v>0</v>
      </c>
      <c r="L41" s="59" t="s">
        <v>450</v>
      </c>
      <c r="M41" s="59" t="s">
        <v>450</v>
      </c>
      <c r="N41" s="60"/>
      <c r="P41" s="61"/>
    </row>
    <row r="42" spans="2:16" x14ac:dyDescent="0.25">
      <c r="B42" s="62" t="s">
        <v>24</v>
      </c>
      <c r="C42" s="63" t="s">
        <v>136</v>
      </c>
      <c r="D42" s="64" t="s">
        <v>137</v>
      </c>
      <c r="E42" s="59" t="s">
        <v>450</v>
      </c>
      <c r="F42" s="59">
        <v>13</v>
      </c>
      <c r="G42" s="59">
        <v>55.5</v>
      </c>
      <c r="H42" s="59">
        <v>11</v>
      </c>
      <c r="I42" s="59" t="s">
        <v>450</v>
      </c>
      <c r="J42" s="59" t="s">
        <v>450</v>
      </c>
      <c r="K42" s="59">
        <v>0</v>
      </c>
      <c r="L42" s="59" t="s">
        <v>450</v>
      </c>
      <c r="M42" s="59" t="s">
        <v>450</v>
      </c>
      <c r="N42" s="60"/>
      <c r="P42" s="61"/>
    </row>
    <row r="43" spans="2:16" x14ac:dyDescent="0.25">
      <c r="B43" s="62" t="s">
        <v>24</v>
      </c>
      <c r="C43" s="63" t="s">
        <v>138</v>
      </c>
      <c r="D43" s="64" t="s">
        <v>139</v>
      </c>
      <c r="E43" s="59">
        <v>4</v>
      </c>
      <c r="F43" s="59">
        <v>1</v>
      </c>
      <c r="G43" s="59">
        <v>0</v>
      </c>
      <c r="H43" s="59">
        <v>20</v>
      </c>
      <c r="I43" s="59" t="s">
        <v>450</v>
      </c>
      <c r="J43" s="59" t="s">
        <v>450</v>
      </c>
      <c r="K43" s="59">
        <v>0</v>
      </c>
      <c r="L43" s="59" t="s">
        <v>450</v>
      </c>
      <c r="M43" s="59" t="s">
        <v>450</v>
      </c>
      <c r="N43" s="60"/>
      <c r="P43" s="61"/>
    </row>
    <row r="44" spans="2:16"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x14ac:dyDescent="0.25">
      <c r="B45" s="62" t="s">
        <v>24</v>
      </c>
      <c r="C45" s="63" t="s">
        <v>142</v>
      </c>
      <c r="D45" s="64" t="s">
        <v>143</v>
      </c>
      <c r="E45" s="59">
        <v>1</v>
      </c>
      <c r="F45" s="59">
        <v>6</v>
      </c>
      <c r="G45" s="59">
        <v>0</v>
      </c>
      <c r="H45" s="59">
        <v>14</v>
      </c>
      <c r="I45" s="59" t="s">
        <v>450</v>
      </c>
      <c r="J45" s="59">
        <v>21</v>
      </c>
      <c r="K45" s="59">
        <v>0</v>
      </c>
      <c r="L45" s="59">
        <v>7</v>
      </c>
      <c r="M45" s="59" t="s">
        <v>450</v>
      </c>
      <c r="N45" s="60"/>
      <c r="P45" s="61"/>
    </row>
    <row r="46" spans="2:16" x14ac:dyDescent="0.25">
      <c r="B46" s="62" t="s">
        <v>24</v>
      </c>
      <c r="C46" s="63" t="s">
        <v>144</v>
      </c>
      <c r="D46" s="64" t="s">
        <v>145</v>
      </c>
      <c r="E46" s="59">
        <v>4</v>
      </c>
      <c r="F46" s="59">
        <v>14</v>
      </c>
      <c r="G46" s="59">
        <v>1</v>
      </c>
      <c r="H46" s="59">
        <v>12</v>
      </c>
      <c r="I46" s="59" t="s">
        <v>450</v>
      </c>
      <c r="J46" s="59">
        <v>18</v>
      </c>
      <c r="K46" s="59">
        <v>0</v>
      </c>
      <c r="L46" s="59">
        <v>6</v>
      </c>
      <c r="M46" s="59" t="s">
        <v>450</v>
      </c>
      <c r="N46" s="60"/>
      <c r="P46" s="61"/>
    </row>
    <row r="47" spans="2:16"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x14ac:dyDescent="0.25">
      <c r="B48" s="62" t="s">
        <v>24</v>
      </c>
      <c r="C48" s="63" t="s">
        <v>148</v>
      </c>
      <c r="D48" s="64" t="s">
        <v>149</v>
      </c>
      <c r="E48" s="59" t="s">
        <v>450</v>
      </c>
      <c r="F48" s="59">
        <v>17</v>
      </c>
      <c r="G48" s="59" t="s">
        <v>450</v>
      </c>
      <c r="H48" s="59" t="s">
        <v>450</v>
      </c>
      <c r="I48" s="59" t="s">
        <v>450</v>
      </c>
      <c r="J48" s="59" t="s">
        <v>450</v>
      </c>
      <c r="K48" s="59">
        <v>1</v>
      </c>
      <c r="L48" s="59" t="s">
        <v>450</v>
      </c>
      <c r="M48" s="59" t="s">
        <v>450</v>
      </c>
      <c r="N48" s="60"/>
      <c r="P48" s="61"/>
    </row>
    <row r="49" spans="2:16"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x14ac:dyDescent="0.25">
      <c r="B50" s="62" t="s">
        <v>24</v>
      </c>
      <c r="C50" s="63" t="s">
        <v>152</v>
      </c>
      <c r="D50" s="64" t="s">
        <v>153</v>
      </c>
      <c r="E50" s="59">
        <v>1</v>
      </c>
      <c r="F50" s="59">
        <v>14</v>
      </c>
      <c r="G50" s="59">
        <v>0</v>
      </c>
      <c r="H50" s="59">
        <v>27</v>
      </c>
      <c r="I50" s="59">
        <v>0</v>
      </c>
      <c r="J50" s="59">
        <v>10</v>
      </c>
      <c r="K50" s="59">
        <v>0</v>
      </c>
      <c r="L50" s="59" t="s">
        <v>450</v>
      </c>
      <c r="M50" s="59">
        <v>18</v>
      </c>
      <c r="N50" s="60"/>
      <c r="P50" s="61"/>
    </row>
    <row r="51" spans="2:16" x14ac:dyDescent="0.25">
      <c r="B51" s="62" t="s">
        <v>24</v>
      </c>
      <c r="C51" s="63" t="s">
        <v>154</v>
      </c>
      <c r="D51" s="64" t="s">
        <v>155</v>
      </c>
      <c r="E51" s="59">
        <v>0</v>
      </c>
      <c r="F51" s="59">
        <v>0</v>
      </c>
      <c r="G51" s="59">
        <v>0</v>
      </c>
      <c r="H51" s="59">
        <v>2</v>
      </c>
      <c r="I51" s="59" t="s">
        <v>450</v>
      </c>
      <c r="J51" s="59">
        <v>2</v>
      </c>
      <c r="K51" s="59">
        <v>0</v>
      </c>
      <c r="L51" s="59">
        <v>3.5</v>
      </c>
      <c r="M51" s="59">
        <v>0</v>
      </c>
      <c r="N51" s="60"/>
      <c r="P51" s="61"/>
    </row>
    <row r="52" spans="2:16" x14ac:dyDescent="0.25">
      <c r="B52" s="62" t="s">
        <v>24</v>
      </c>
      <c r="C52" s="63" t="s">
        <v>156</v>
      </c>
      <c r="D52" s="64" t="s">
        <v>157</v>
      </c>
      <c r="E52" s="59">
        <v>0</v>
      </c>
      <c r="F52" s="59">
        <v>19</v>
      </c>
      <c r="G52" s="59">
        <v>15</v>
      </c>
      <c r="H52" s="59">
        <v>12</v>
      </c>
      <c r="I52" s="59">
        <v>0</v>
      </c>
      <c r="J52" s="59">
        <v>22.5</v>
      </c>
      <c r="K52" s="59">
        <v>0</v>
      </c>
      <c r="L52" s="59" t="s">
        <v>450</v>
      </c>
      <c r="M52" s="59">
        <v>23</v>
      </c>
      <c r="N52" s="60"/>
      <c r="P52" s="61"/>
    </row>
    <row r="53" spans="2:16" x14ac:dyDescent="0.25">
      <c r="B53" s="62" t="s">
        <v>24</v>
      </c>
      <c r="C53" s="63" t="s">
        <v>158</v>
      </c>
      <c r="D53" s="64" t="s">
        <v>159</v>
      </c>
      <c r="E53" s="59">
        <v>21</v>
      </c>
      <c r="F53" s="59">
        <v>35</v>
      </c>
      <c r="G53" s="59">
        <v>29</v>
      </c>
      <c r="H53" s="59">
        <v>28</v>
      </c>
      <c r="I53" s="59" t="s">
        <v>450</v>
      </c>
      <c r="J53" s="59">
        <v>26.5</v>
      </c>
      <c r="K53" s="59">
        <v>27</v>
      </c>
      <c r="L53" s="59" t="s">
        <v>450</v>
      </c>
      <c r="M53" s="59" t="s">
        <v>450</v>
      </c>
      <c r="N53" s="60"/>
      <c r="P53" s="61"/>
    </row>
    <row r="54" spans="2:16" x14ac:dyDescent="0.25">
      <c r="B54" s="62" t="s">
        <v>24</v>
      </c>
      <c r="C54" s="63" t="s">
        <v>160</v>
      </c>
      <c r="D54" s="64" t="s">
        <v>161</v>
      </c>
      <c r="E54" s="59">
        <v>0</v>
      </c>
      <c r="F54" s="59">
        <v>6</v>
      </c>
      <c r="G54" s="59">
        <v>7</v>
      </c>
      <c r="H54" s="59">
        <v>15</v>
      </c>
      <c r="I54" s="59" t="s">
        <v>450</v>
      </c>
      <c r="J54" s="59">
        <v>21</v>
      </c>
      <c r="K54" s="59">
        <v>0</v>
      </c>
      <c r="L54" s="59">
        <v>6</v>
      </c>
      <c r="M54" s="59">
        <v>9.5</v>
      </c>
      <c r="N54" s="60"/>
      <c r="P54" s="61"/>
    </row>
    <row r="55" spans="2:16" x14ac:dyDescent="0.25">
      <c r="B55" s="62" t="s">
        <v>24</v>
      </c>
      <c r="C55" s="63" t="s">
        <v>162</v>
      </c>
      <c r="D55" s="64" t="s">
        <v>163</v>
      </c>
      <c r="E55" s="59" t="s">
        <v>450</v>
      </c>
      <c r="F55" s="59" t="s">
        <v>450</v>
      </c>
      <c r="G55" s="59" t="s">
        <v>450</v>
      </c>
      <c r="H55" s="59" t="s">
        <v>450</v>
      </c>
      <c r="I55" s="59" t="s">
        <v>450</v>
      </c>
      <c r="J55" s="59" t="s">
        <v>450</v>
      </c>
      <c r="K55" s="59" t="s">
        <v>450</v>
      </c>
      <c r="L55" s="59" t="s">
        <v>450</v>
      </c>
      <c r="M55" s="59" t="s">
        <v>450</v>
      </c>
      <c r="N55" s="60"/>
      <c r="P55" s="61"/>
    </row>
    <row r="56" spans="2:16" x14ac:dyDescent="0.25">
      <c r="B56" s="62" t="s">
        <v>24</v>
      </c>
      <c r="C56" s="63" t="s">
        <v>164</v>
      </c>
      <c r="D56" s="64" t="s">
        <v>165</v>
      </c>
      <c r="E56" s="59">
        <v>2</v>
      </c>
      <c r="F56" s="59">
        <v>21</v>
      </c>
      <c r="G56" s="59">
        <v>5</v>
      </c>
      <c r="H56" s="59">
        <v>26</v>
      </c>
      <c r="I56" s="59" t="s">
        <v>450</v>
      </c>
      <c r="J56" s="59" t="s">
        <v>450</v>
      </c>
      <c r="K56" s="59">
        <v>0</v>
      </c>
      <c r="L56" s="59" t="s">
        <v>450</v>
      </c>
      <c r="M56" s="59" t="s">
        <v>450</v>
      </c>
      <c r="N56" s="60"/>
      <c r="P56" s="61"/>
    </row>
    <row r="57" spans="2:16" x14ac:dyDescent="0.25">
      <c r="B57" s="62" t="s">
        <v>24</v>
      </c>
      <c r="C57" s="63" t="s">
        <v>166</v>
      </c>
      <c r="D57" s="64" t="s">
        <v>167</v>
      </c>
      <c r="E57" s="59">
        <v>8</v>
      </c>
      <c r="F57" s="59">
        <v>2</v>
      </c>
      <c r="G57" s="59">
        <v>0</v>
      </c>
      <c r="H57" s="59">
        <v>15</v>
      </c>
      <c r="I57" s="59" t="s">
        <v>450</v>
      </c>
      <c r="J57" s="59">
        <v>0</v>
      </c>
      <c r="K57" s="59">
        <v>0</v>
      </c>
      <c r="L57" s="59">
        <v>1</v>
      </c>
      <c r="M57" s="59" t="s">
        <v>453</v>
      </c>
      <c r="N57" s="60"/>
      <c r="P57" s="61"/>
    </row>
    <row r="58" spans="2:16" x14ac:dyDescent="0.25">
      <c r="B58" s="62" t="s">
        <v>24</v>
      </c>
      <c r="C58" s="63" t="s">
        <v>168</v>
      </c>
      <c r="D58" s="64" t="s">
        <v>169</v>
      </c>
      <c r="E58" s="59">
        <v>2</v>
      </c>
      <c r="F58" s="59">
        <v>16</v>
      </c>
      <c r="G58" s="59">
        <v>2</v>
      </c>
      <c r="H58" s="59">
        <v>18</v>
      </c>
      <c r="I58" s="59" t="s">
        <v>450</v>
      </c>
      <c r="J58" s="59">
        <v>15</v>
      </c>
      <c r="K58" s="59">
        <v>0</v>
      </c>
      <c r="L58" s="59">
        <v>1</v>
      </c>
      <c r="M58" s="59">
        <v>18.5</v>
      </c>
      <c r="N58" s="60"/>
      <c r="P58" s="61"/>
    </row>
    <row r="59" spans="2:16" x14ac:dyDescent="0.25">
      <c r="B59" s="62" t="s">
        <v>24</v>
      </c>
      <c r="C59" s="63" t="s">
        <v>170</v>
      </c>
      <c r="D59" s="64" t="s">
        <v>171</v>
      </c>
      <c r="E59" s="59">
        <v>1</v>
      </c>
      <c r="F59" s="59">
        <v>8</v>
      </c>
      <c r="G59" s="59">
        <v>4.5</v>
      </c>
      <c r="H59" s="59">
        <v>36</v>
      </c>
      <c r="I59" s="59" t="s">
        <v>450</v>
      </c>
      <c r="J59" s="59">
        <v>8.5</v>
      </c>
      <c r="K59" s="59">
        <v>0</v>
      </c>
      <c r="L59" s="59" t="s">
        <v>450</v>
      </c>
      <c r="M59" s="59" t="s">
        <v>450</v>
      </c>
      <c r="N59" s="60"/>
      <c r="P59" s="61"/>
    </row>
    <row r="60" spans="2:16" x14ac:dyDescent="0.25">
      <c r="B60" s="62" t="s">
        <v>24</v>
      </c>
      <c r="C60" s="63" t="s">
        <v>172</v>
      </c>
      <c r="D60" s="64" t="s">
        <v>173</v>
      </c>
      <c r="E60" s="59">
        <v>0</v>
      </c>
      <c r="F60" s="59">
        <v>1</v>
      </c>
      <c r="G60" s="59">
        <v>0</v>
      </c>
      <c r="H60" s="59">
        <v>0</v>
      </c>
      <c r="I60" s="59" t="s">
        <v>450</v>
      </c>
      <c r="J60" s="59">
        <v>5</v>
      </c>
      <c r="K60" s="59">
        <v>0</v>
      </c>
      <c r="L60" s="59" t="s">
        <v>450</v>
      </c>
      <c r="M60" s="59">
        <v>3</v>
      </c>
      <c r="N60" s="60"/>
      <c r="P60" s="61"/>
    </row>
    <row r="61" spans="2:16" x14ac:dyDescent="0.25">
      <c r="B61" s="62" t="s">
        <v>24</v>
      </c>
      <c r="C61" s="63" t="s">
        <v>174</v>
      </c>
      <c r="D61" s="64" t="s">
        <v>175</v>
      </c>
      <c r="E61" s="59">
        <v>21</v>
      </c>
      <c r="F61" s="59">
        <v>6</v>
      </c>
      <c r="G61" s="59">
        <v>0</v>
      </c>
      <c r="H61" s="59">
        <v>28</v>
      </c>
      <c r="I61" s="59">
        <v>0</v>
      </c>
      <c r="J61" s="59">
        <v>8</v>
      </c>
      <c r="K61" s="59">
        <v>0</v>
      </c>
      <c r="L61" s="59">
        <v>13</v>
      </c>
      <c r="M61" s="59">
        <v>30</v>
      </c>
      <c r="N61" s="60"/>
      <c r="P61" s="61"/>
    </row>
    <row r="62" spans="2:16" x14ac:dyDescent="0.25">
      <c r="B62" s="62" t="s">
        <v>24</v>
      </c>
      <c r="C62" s="63" t="s">
        <v>176</v>
      </c>
      <c r="D62" s="64" t="s">
        <v>177</v>
      </c>
      <c r="E62" s="59">
        <v>23</v>
      </c>
      <c r="F62" s="59">
        <v>1</v>
      </c>
      <c r="G62" s="59">
        <v>14</v>
      </c>
      <c r="H62" s="59">
        <v>20</v>
      </c>
      <c r="I62" s="59" t="s">
        <v>450</v>
      </c>
      <c r="J62" s="59">
        <v>13</v>
      </c>
      <c r="K62" s="59">
        <v>0</v>
      </c>
      <c r="L62" s="59" t="s">
        <v>453</v>
      </c>
      <c r="M62" s="59">
        <v>30</v>
      </c>
      <c r="N62" s="60"/>
      <c r="P62" s="61"/>
    </row>
    <row r="63" spans="2:16" x14ac:dyDescent="0.25">
      <c r="B63" s="62" t="s">
        <v>24</v>
      </c>
      <c r="C63" s="63" t="s">
        <v>178</v>
      </c>
      <c r="D63" s="64" t="s">
        <v>179</v>
      </c>
      <c r="E63" s="59">
        <v>8</v>
      </c>
      <c r="F63" s="59">
        <v>14</v>
      </c>
      <c r="G63" s="59">
        <v>0</v>
      </c>
      <c r="H63" s="59">
        <v>38</v>
      </c>
      <c r="I63" s="59" t="s">
        <v>450</v>
      </c>
      <c r="J63" s="59">
        <v>17</v>
      </c>
      <c r="K63" s="59">
        <v>0</v>
      </c>
      <c r="L63" s="59">
        <v>12</v>
      </c>
      <c r="M63" s="59">
        <v>28</v>
      </c>
      <c r="N63" s="60"/>
      <c r="P63" s="61"/>
    </row>
    <row r="64" spans="2:16"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x14ac:dyDescent="0.25">
      <c r="B65" s="62" t="s">
        <v>24</v>
      </c>
      <c r="C65" s="63" t="s">
        <v>182</v>
      </c>
      <c r="D65" s="64" t="s">
        <v>183</v>
      </c>
      <c r="E65" s="59">
        <v>5</v>
      </c>
      <c r="F65" s="59">
        <v>0</v>
      </c>
      <c r="G65" s="59">
        <v>1</v>
      </c>
      <c r="H65" s="59">
        <v>15</v>
      </c>
      <c r="I65" s="59" t="s">
        <v>450</v>
      </c>
      <c r="J65" s="59" t="s">
        <v>450</v>
      </c>
      <c r="K65" s="59">
        <v>0</v>
      </c>
      <c r="L65" s="59" t="s">
        <v>450</v>
      </c>
      <c r="M65" s="59" t="s">
        <v>450</v>
      </c>
      <c r="N65" s="60"/>
      <c r="P65" s="61"/>
    </row>
    <row r="66" spans="2:26" x14ac:dyDescent="0.25">
      <c r="B66" s="62" t="s">
        <v>24</v>
      </c>
      <c r="C66" s="63" t="s">
        <v>184</v>
      </c>
      <c r="D66" s="64" t="s">
        <v>185</v>
      </c>
      <c r="E66" s="59">
        <v>1</v>
      </c>
      <c r="F66" s="59">
        <v>3</v>
      </c>
      <c r="G66" s="59">
        <v>1</v>
      </c>
      <c r="H66" s="59">
        <v>18</v>
      </c>
      <c r="I66" s="59">
        <v>0</v>
      </c>
      <c r="J66" s="59">
        <v>14</v>
      </c>
      <c r="K66" s="59">
        <v>0</v>
      </c>
      <c r="L66" s="59" t="s">
        <v>450</v>
      </c>
      <c r="M66" s="59">
        <v>36</v>
      </c>
      <c r="N66" s="60"/>
      <c r="P66" s="61"/>
    </row>
    <row r="67" spans="2:26" x14ac:dyDescent="0.25">
      <c r="B67" s="62" t="s">
        <v>24</v>
      </c>
      <c r="C67" s="63" t="s">
        <v>186</v>
      </c>
      <c r="D67" s="64" t="s">
        <v>187</v>
      </c>
      <c r="E67" s="59">
        <v>1</v>
      </c>
      <c r="F67" s="59">
        <v>9</v>
      </c>
      <c r="G67" s="59">
        <v>0</v>
      </c>
      <c r="H67" s="59">
        <v>20</v>
      </c>
      <c r="I67" s="59" t="s">
        <v>450</v>
      </c>
      <c r="J67" s="59">
        <v>11</v>
      </c>
      <c r="K67" s="59">
        <v>0</v>
      </c>
      <c r="L67" s="59">
        <v>0</v>
      </c>
      <c r="M67" s="59" t="s">
        <v>450</v>
      </c>
      <c r="N67" s="60"/>
      <c r="P67" s="61"/>
    </row>
    <row r="68" spans="2:26" x14ac:dyDescent="0.25">
      <c r="B68" s="62" t="s">
        <v>24</v>
      </c>
      <c r="C68" s="63" t="s">
        <v>188</v>
      </c>
      <c r="D68" s="64" t="s">
        <v>189</v>
      </c>
      <c r="E68" s="59">
        <v>4</v>
      </c>
      <c r="F68" s="59">
        <v>22</v>
      </c>
      <c r="G68" s="59">
        <v>0</v>
      </c>
      <c r="H68" s="59">
        <v>16</v>
      </c>
      <c r="I68" s="59" t="s">
        <v>450</v>
      </c>
      <c r="J68" s="59">
        <v>6</v>
      </c>
      <c r="K68" s="59">
        <v>0</v>
      </c>
      <c r="L68" s="59">
        <v>6.5</v>
      </c>
      <c r="M68" s="59">
        <v>6.5</v>
      </c>
      <c r="N68" s="60"/>
      <c r="P68" s="61"/>
    </row>
    <row r="69" spans="2:26" x14ac:dyDescent="0.25">
      <c r="B69" s="62" t="s">
        <v>24</v>
      </c>
      <c r="C69" s="63" t="s">
        <v>190</v>
      </c>
      <c r="D69" s="64" t="s">
        <v>191</v>
      </c>
      <c r="E69" s="59">
        <v>1</v>
      </c>
      <c r="F69" s="59">
        <v>5</v>
      </c>
      <c r="G69" s="59">
        <v>1</v>
      </c>
      <c r="H69" s="59">
        <v>37</v>
      </c>
      <c r="I69" s="59" t="s">
        <v>450</v>
      </c>
      <c r="J69" s="59">
        <v>14</v>
      </c>
      <c r="K69" s="59">
        <v>0</v>
      </c>
      <c r="L69" s="59">
        <v>2</v>
      </c>
      <c r="M69" s="59" t="s">
        <v>450</v>
      </c>
      <c r="N69" s="60"/>
      <c r="P69" s="61"/>
    </row>
    <row r="70" spans="2:26" x14ac:dyDescent="0.25">
      <c r="B70" s="62" t="s">
        <v>24</v>
      </c>
      <c r="C70" s="63" t="s">
        <v>192</v>
      </c>
      <c r="D70" s="64" t="s">
        <v>193</v>
      </c>
      <c r="E70" s="59">
        <v>4</v>
      </c>
      <c r="F70" s="59">
        <v>27</v>
      </c>
      <c r="G70" s="59">
        <v>6</v>
      </c>
      <c r="H70" s="59">
        <v>29</v>
      </c>
      <c r="I70" s="59" t="s">
        <v>450</v>
      </c>
      <c r="J70" s="59">
        <v>21</v>
      </c>
      <c r="K70" s="59">
        <v>0</v>
      </c>
      <c r="L70" s="59" t="s">
        <v>450</v>
      </c>
      <c r="M70" s="59" t="s">
        <v>450</v>
      </c>
      <c r="N70" s="60"/>
      <c r="P70" s="61"/>
    </row>
    <row r="71" spans="2:26" x14ac:dyDescent="0.25">
      <c r="B71" s="62" t="s">
        <v>24</v>
      </c>
      <c r="C71" s="63" t="s">
        <v>194</v>
      </c>
      <c r="D71" s="64" t="s">
        <v>195</v>
      </c>
      <c r="E71" s="59">
        <v>1</v>
      </c>
      <c r="F71" s="59">
        <v>8</v>
      </c>
      <c r="G71" s="59">
        <v>1</v>
      </c>
      <c r="H71" s="59">
        <v>29</v>
      </c>
      <c r="I71" s="59" t="s">
        <v>450</v>
      </c>
      <c r="J71" s="59">
        <v>13</v>
      </c>
      <c r="K71" s="59">
        <v>0</v>
      </c>
      <c r="L71" s="59">
        <v>4</v>
      </c>
      <c r="M71" s="59" t="s">
        <v>450</v>
      </c>
      <c r="N71" s="60"/>
      <c r="P71" s="61"/>
    </row>
    <row r="72" spans="2:26" x14ac:dyDescent="0.25">
      <c r="B72" s="62" t="s">
        <v>25</v>
      </c>
      <c r="C72" s="63" t="s">
        <v>196</v>
      </c>
      <c r="D72" s="64" t="s">
        <v>197</v>
      </c>
      <c r="E72" s="59">
        <v>2</v>
      </c>
      <c r="F72" s="59">
        <v>15</v>
      </c>
      <c r="G72" s="59">
        <v>0</v>
      </c>
      <c r="H72" s="59">
        <v>35</v>
      </c>
      <c r="I72" s="59" t="s">
        <v>450</v>
      </c>
      <c r="J72" s="59">
        <v>18</v>
      </c>
      <c r="K72" s="59">
        <v>0</v>
      </c>
      <c r="L72" s="59">
        <v>8</v>
      </c>
      <c r="M72" s="59">
        <v>59</v>
      </c>
      <c r="N72" s="60"/>
      <c r="P72" s="61"/>
    </row>
    <row r="73" spans="2:26" x14ac:dyDescent="0.25">
      <c r="B73" s="62" t="s">
        <v>25</v>
      </c>
      <c r="C73" s="63" t="s">
        <v>198</v>
      </c>
      <c r="D73" s="64" t="s">
        <v>199</v>
      </c>
      <c r="E73" s="59">
        <v>5</v>
      </c>
      <c r="F73" s="59">
        <v>24</v>
      </c>
      <c r="G73" s="59">
        <v>0</v>
      </c>
      <c r="H73" s="59">
        <v>34</v>
      </c>
      <c r="I73" s="59" t="s">
        <v>450</v>
      </c>
      <c r="J73" s="59">
        <v>15</v>
      </c>
      <c r="K73" s="59">
        <v>0</v>
      </c>
      <c r="L73" s="59" t="s">
        <v>450</v>
      </c>
      <c r="M73" s="59">
        <v>16</v>
      </c>
      <c r="N73" s="60"/>
      <c r="P73" s="61"/>
    </row>
    <row r="74" spans="2:26" x14ac:dyDescent="0.25">
      <c r="B74" s="62" t="s">
        <v>25</v>
      </c>
      <c r="C74" s="63" t="s">
        <v>200</v>
      </c>
      <c r="D74" s="64" t="s">
        <v>201</v>
      </c>
      <c r="E74" s="59">
        <v>1</v>
      </c>
      <c r="F74" s="59">
        <v>0</v>
      </c>
      <c r="G74" s="59">
        <v>0</v>
      </c>
      <c r="H74" s="59">
        <v>42</v>
      </c>
      <c r="I74" s="59" t="s">
        <v>450</v>
      </c>
      <c r="J74" s="59">
        <v>25</v>
      </c>
      <c r="K74" s="59">
        <v>0</v>
      </c>
      <c r="L74" s="59" t="s">
        <v>450</v>
      </c>
      <c r="M74" s="59" t="s">
        <v>450</v>
      </c>
      <c r="N74" s="60"/>
      <c r="P74" s="61"/>
    </row>
    <row r="75" spans="2:26" x14ac:dyDescent="0.25">
      <c r="B75" s="62" t="s">
        <v>25</v>
      </c>
      <c r="C75" s="63" t="s">
        <v>202</v>
      </c>
      <c r="D75" s="64" t="s">
        <v>203</v>
      </c>
      <c r="E75" s="59" t="s">
        <v>453</v>
      </c>
      <c r="F75" s="59">
        <v>0</v>
      </c>
      <c r="G75" s="59">
        <v>38</v>
      </c>
      <c r="H75" s="59">
        <v>0</v>
      </c>
      <c r="I75" s="59" t="s">
        <v>450</v>
      </c>
      <c r="J75" s="59" t="s">
        <v>450</v>
      </c>
      <c r="K75" s="59">
        <v>0</v>
      </c>
      <c r="L75" s="59" t="s">
        <v>450</v>
      </c>
      <c r="M75" s="59" t="s">
        <v>450</v>
      </c>
      <c r="N75" s="60"/>
      <c r="P75" s="61"/>
    </row>
    <row r="76" spans="2:26" x14ac:dyDescent="0.25">
      <c r="B76" s="62" t="s">
        <v>25</v>
      </c>
      <c r="C76" s="63" t="s">
        <v>204</v>
      </c>
      <c r="D76" s="64" t="s">
        <v>205</v>
      </c>
      <c r="E76" s="59">
        <v>1</v>
      </c>
      <c r="F76" s="59">
        <v>21</v>
      </c>
      <c r="G76" s="59">
        <v>1</v>
      </c>
      <c r="H76" s="59">
        <v>35</v>
      </c>
      <c r="I76" s="59" t="s">
        <v>450</v>
      </c>
      <c r="J76" s="59">
        <v>10</v>
      </c>
      <c r="K76" s="59">
        <v>0</v>
      </c>
      <c r="L76" s="59" t="s">
        <v>450</v>
      </c>
      <c r="M76" s="59" t="s">
        <v>450</v>
      </c>
      <c r="N76" s="60"/>
      <c r="P76" s="61"/>
    </row>
    <row r="77" spans="2:26" s="60" customFormat="1" x14ac:dyDescent="0.25">
      <c r="B77" s="62" t="s">
        <v>25</v>
      </c>
      <c r="C77" s="63" t="s">
        <v>206</v>
      </c>
      <c r="D77" s="64" t="s">
        <v>207</v>
      </c>
      <c r="E77" s="59">
        <v>0</v>
      </c>
      <c r="F77" s="59">
        <v>0</v>
      </c>
      <c r="G77" s="59">
        <v>0</v>
      </c>
      <c r="H77" s="59">
        <v>0</v>
      </c>
      <c r="I77" s="59" t="s">
        <v>450</v>
      </c>
      <c r="J77" s="59">
        <v>0</v>
      </c>
      <c r="K77" s="59">
        <v>0</v>
      </c>
      <c r="L77" s="59">
        <v>5</v>
      </c>
      <c r="M77" s="59">
        <v>0</v>
      </c>
      <c r="P77" s="61"/>
      <c r="Q77" s="28"/>
      <c r="R77" s="28"/>
      <c r="S77" s="28"/>
      <c r="T77" s="28"/>
      <c r="U77" s="28"/>
      <c r="V77" s="28"/>
      <c r="W77" s="28"/>
      <c r="X77" s="28"/>
      <c r="Y77" s="28"/>
      <c r="Z77" s="28"/>
    </row>
    <row r="78" spans="2:26" x14ac:dyDescent="0.25">
      <c r="B78" s="62" t="s">
        <v>25</v>
      </c>
      <c r="C78" s="63" t="s">
        <v>208</v>
      </c>
      <c r="D78" s="66" t="s">
        <v>209</v>
      </c>
      <c r="E78" s="59" t="s">
        <v>450</v>
      </c>
      <c r="F78" s="59" t="s">
        <v>450</v>
      </c>
      <c r="G78" s="59" t="s">
        <v>450</v>
      </c>
      <c r="H78" s="59" t="s">
        <v>450</v>
      </c>
      <c r="I78" s="59" t="s">
        <v>450</v>
      </c>
      <c r="J78" s="59" t="s">
        <v>450</v>
      </c>
      <c r="K78" s="59">
        <v>1</v>
      </c>
      <c r="L78" s="59" t="s">
        <v>450</v>
      </c>
      <c r="M78" s="59" t="s">
        <v>450</v>
      </c>
      <c r="N78" s="60"/>
      <c r="P78" s="61"/>
    </row>
    <row r="79" spans="2:26" x14ac:dyDescent="0.25">
      <c r="B79" s="62" t="s">
        <v>25</v>
      </c>
      <c r="C79" s="63" t="s">
        <v>210</v>
      </c>
      <c r="D79" s="64" t="s">
        <v>211</v>
      </c>
      <c r="E79" s="59">
        <v>2</v>
      </c>
      <c r="F79" s="59">
        <v>19</v>
      </c>
      <c r="G79" s="59">
        <v>7</v>
      </c>
      <c r="H79" s="59">
        <v>26</v>
      </c>
      <c r="I79" s="59" t="s">
        <v>450</v>
      </c>
      <c r="J79" s="59">
        <v>15</v>
      </c>
      <c r="K79" s="59">
        <v>0</v>
      </c>
      <c r="L79" s="59" t="s">
        <v>450</v>
      </c>
      <c r="M79" s="59">
        <v>76</v>
      </c>
      <c r="N79" s="60"/>
      <c r="P79" s="61"/>
    </row>
    <row r="80" spans="2:26" x14ac:dyDescent="0.25">
      <c r="B80" s="62" t="s">
        <v>25</v>
      </c>
      <c r="C80" s="63" t="s">
        <v>212</v>
      </c>
      <c r="D80" s="64" t="s">
        <v>213</v>
      </c>
      <c r="E80" s="59">
        <v>0</v>
      </c>
      <c r="F80" s="59">
        <v>13</v>
      </c>
      <c r="G80" s="59">
        <v>0</v>
      </c>
      <c r="H80" s="59">
        <v>17</v>
      </c>
      <c r="I80" s="59" t="s">
        <v>450</v>
      </c>
      <c r="J80" s="59">
        <v>8</v>
      </c>
      <c r="K80" s="59">
        <v>0</v>
      </c>
      <c r="L80" s="59" t="s">
        <v>450</v>
      </c>
      <c r="M80" s="59" t="s">
        <v>453</v>
      </c>
      <c r="N80" s="60"/>
      <c r="P80" s="61"/>
    </row>
    <row r="81" spans="2:16" x14ac:dyDescent="0.25">
      <c r="B81" s="62" t="s">
        <v>25</v>
      </c>
      <c r="C81" s="63" t="s">
        <v>214</v>
      </c>
      <c r="D81" s="66" t="s">
        <v>215</v>
      </c>
      <c r="E81" s="59">
        <v>1</v>
      </c>
      <c r="F81" s="59">
        <v>15</v>
      </c>
      <c r="G81" s="59">
        <v>0</v>
      </c>
      <c r="H81" s="59">
        <v>29</v>
      </c>
      <c r="I81" s="59" t="s">
        <v>450</v>
      </c>
      <c r="J81" s="59">
        <v>19</v>
      </c>
      <c r="K81" s="59">
        <v>0</v>
      </c>
      <c r="L81" s="59" t="s">
        <v>450</v>
      </c>
      <c r="M81" s="59">
        <v>1</v>
      </c>
      <c r="N81" s="60"/>
      <c r="P81" s="61"/>
    </row>
    <row r="82" spans="2:16" x14ac:dyDescent="0.25">
      <c r="B82" s="62" t="s">
        <v>25</v>
      </c>
      <c r="C82" s="63" t="s">
        <v>216</v>
      </c>
      <c r="D82" s="64" t="s">
        <v>217</v>
      </c>
      <c r="E82" s="59">
        <v>1</v>
      </c>
      <c r="F82" s="59">
        <v>24</v>
      </c>
      <c r="G82" s="59">
        <v>0</v>
      </c>
      <c r="H82" s="59">
        <v>36</v>
      </c>
      <c r="I82" s="59" t="s">
        <v>450</v>
      </c>
      <c r="J82" s="59">
        <v>10.5</v>
      </c>
      <c r="K82" s="59">
        <v>0</v>
      </c>
      <c r="L82" s="59" t="s">
        <v>450</v>
      </c>
      <c r="M82" s="59" t="s">
        <v>450</v>
      </c>
      <c r="N82" s="60"/>
      <c r="P82" s="61"/>
    </row>
    <row r="83" spans="2:16" x14ac:dyDescent="0.25">
      <c r="B83" s="62" t="s">
        <v>25</v>
      </c>
      <c r="C83" s="63" t="s">
        <v>218</v>
      </c>
      <c r="D83" s="64" t="s">
        <v>219</v>
      </c>
      <c r="E83" s="59">
        <v>5</v>
      </c>
      <c r="F83" s="59">
        <v>18</v>
      </c>
      <c r="G83" s="59">
        <v>6</v>
      </c>
      <c r="H83" s="59">
        <v>37</v>
      </c>
      <c r="I83" s="59" t="s">
        <v>450</v>
      </c>
      <c r="J83" s="59" t="s">
        <v>450</v>
      </c>
      <c r="K83" s="59">
        <v>0</v>
      </c>
      <c r="L83" s="59" t="s">
        <v>450</v>
      </c>
      <c r="M83" s="59" t="s">
        <v>450</v>
      </c>
      <c r="N83" s="60"/>
      <c r="P83" s="61"/>
    </row>
    <row r="84" spans="2:16" x14ac:dyDescent="0.25">
      <c r="B84" s="62" t="s">
        <v>25</v>
      </c>
      <c r="C84" s="63" t="s">
        <v>220</v>
      </c>
      <c r="D84" s="64" t="s">
        <v>221</v>
      </c>
      <c r="E84" s="59">
        <v>1</v>
      </c>
      <c r="F84" s="59">
        <v>3</v>
      </c>
      <c r="G84" s="59">
        <v>1</v>
      </c>
      <c r="H84" s="59">
        <v>36</v>
      </c>
      <c r="I84" s="59" t="s">
        <v>450</v>
      </c>
      <c r="J84" s="59">
        <v>17</v>
      </c>
      <c r="K84" s="59">
        <v>0</v>
      </c>
      <c r="L84" s="59" t="s">
        <v>450</v>
      </c>
      <c r="M84" s="59">
        <v>31</v>
      </c>
      <c r="N84" s="60"/>
      <c r="P84" s="61"/>
    </row>
    <row r="85" spans="2:16" x14ac:dyDescent="0.25">
      <c r="B85" s="62" t="s">
        <v>25</v>
      </c>
      <c r="C85" s="63" t="s">
        <v>222</v>
      </c>
      <c r="D85" s="64" t="s">
        <v>223</v>
      </c>
      <c r="E85" s="59" t="s">
        <v>450</v>
      </c>
      <c r="F85" s="59">
        <v>24</v>
      </c>
      <c r="G85" s="59" t="s">
        <v>450</v>
      </c>
      <c r="H85" s="59" t="s">
        <v>450</v>
      </c>
      <c r="I85" s="59" t="s">
        <v>450</v>
      </c>
      <c r="J85" s="59" t="s">
        <v>450</v>
      </c>
      <c r="K85" s="59" t="s">
        <v>450</v>
      </c>
      <c r="L85" s="59" t="s">
        <v>450</v>
      </c>
      <c r="M85" s="59" t="s">
        <v>450</v>
      </c>
      <c r="N85" s="60"/>
      <c r="P85" s="61"/>
    </row>
    <row r="86" spans="2:16" x14ac:dyDescent="0.25">
      <c r="B86" s="62" t="s">
        <v>25</v>
      </c>
      <c r="C86" s="63" t="s">
        <v>224</v>
      </c>
      <c r="D86" s="64" t="s">
        <v>225</v>
      </c>
      <c r="E86" s="59">
        <v>7</v>
      </c>
      <c r="F86" s="59">
        <v>21</v>
      </c>
      <c r="G86" s="59">
        <v>0</v>
      </c>
      <c r="H86" s="59">
        <v>16</v>
      </c>
      <c r="I86" s="59" t="s">
        <v>450</v>
      </c>
      <c r="J86" s="59">
        <v>20</v>
      </c>
      <c r="K86" s="59">
        <v>0</v>
      </c>
      <c r="L86" s="59" t="s">
        <v>450</v>
      </c>
      <c r="M86" s="59" t="s">
        <v>450</v>
      </c>
      <c r="N86" s="60"/>
      <c r="P86" s="61"/>
    </row>
    <row r="87" spans="2:16" x14ac:dyDescent="0.25">
      <c r="B87" s="62" t="s">
        <v>25</v>
      </c>
      <c r="C87" s="63" t="s">
        <v>226</v>
      </c>
      <c r="D87" s="64" t="s">
        <v>227</v>
      </c>
      <c r="E87" s="59">
        <v>2</v>
      </c>
      <c r="F87" s="59">
        <v>13</v>
      </c>
      <c r="G87" s="59">
        <v>0</v>
      </c>
      <c r="H87" s="59">
        <v>22</v>
      </c>
      <c r="I87" s="59" t="s">
        <v>450</v>
      </c>
      <c r="J87" s="59">
        <v>20</v>
      </c>
      <c r="K87" s="59">
        <v>0</v>
      </c>
      <c r="L87" s="59" t="s">
        <v>450</v>
      </c>
      <c r="M87" s="59" t="s">
        <v>450</v>
      </c>
      <c r="N87" s="60"/>
      <c r="P87" s="61"/>
    </row>
    <row r="88" spans="2:16" x14ac:dyDescent="0.25">
      <c r="B88" s="62" t="s">
        <v>25</v>
      </c>
      <c r="C88" s="63" t="s">
        <v>228</v>
      </c>
      <c r="D88" s="64" t="s">
        <v>229</v>
      </c>
      <c r="E88" s="59">
        <v>0</v>
      </c>
      <c r="F88" s="59">
        <v>16</v>
      </c>
      <c r="G88" s="59">
        <v>1</v>
      </c>
      <c r="H88" s="59">
        <v>22</v>
      </c>
      <c r="I88" s="59" t="s">
        <v>450</v>
      </c>
      <c r="J88" s="59" t="s">
        <v>450</v>
      </c>
      <c r="K88" s="59">
        <v>0</v>
      </c>
      <c r="L88" s="59" t="s">
        <v>450</v>
      </c>
      <c r="M88" s="59" t="s">
        <v>450</v>
      </c>
      <c r="N88" s="60"/>
      <c r="P88" s="61"/>
    </row>
    <row r="89" spans="2:16" x14ac:dyDescent="0.25">
      <c r="B89" s="62" t="s">
        <v>25</v>
      </c>
      <c r="C89" s="63" t="s">
        <v>230</v>
      </c>
      <c r="D89" s="64" t="s">
        <v>231</v>
      </c>
      <c r="E89" s="59">
        <v>0</v>
      </c>
      <c r="F89" s="59">
        <v>13</v>
      </c>
      <c r="G89" s="59">
        <v>0</v>
      </c>
      <c r="H89" s="59">
        <v>38</v>
      </c>
      <c r="I89" s="59" t="s">
        <v>450</v>
      </c>
      <c r="J89" s="59">
        <v>12</v>
      </c>
      <c r="K89" s="59">
        <v>0</v>
      </c>
      <c r="L89" s="59">
        <v>6</v>
      </c>
      <c r="M89" s="59" t="s">
        <v>450</v>
      </c>
      <c r="N89" s="60"/>
      <c r="P89" s="61"/>
    </row>
    <row r="90" spans="2:16" x14ac:dyDescent="0.25">
      <c r="B90" s="62" t="s">
        <v>25</v>
      </c>
      <c r="C90" s="63" t="s">
        <v>232</v>
      </c>
      <c r="D90" s="64" t="s">
        <v>233</v>
      </c>
      <c r="E90" s="59">
        <v>1</v>
      </c>
      <c r="F90" s="59">
        <v>20</v>
      </c>
      <c r="G90" s="59">
        <v>0</v>
      </c>
      <c r="H90" s="59">
        <v>23</v>
      </c>
      <c r="I90" s="59" t="s">
        <v>450</v>
      </c>
      <c r="J90" s="59">
        <v>14</v>
      </c>
      <c r="K90" s="59">
        <v>0</v>
      </c>
      <c r="L90" s="59" t="s">
        <v>450</v>
      </c>
      <c r="M90" s="59">
        <v>28</v>
      </c>
      <c r="N90" s="60"/>
      <c r="P90" s="61"/>
    </row>
    <row r="91" spans="2:16" x14ac:dyDescent="0.25">
      <c r="B91" s="62" t="s">
        <v>25</v>
      </c>
      <c r="C91" s="63" t="s">
        <v>234</v>
      </c>
      <c r="D91" s="64" t="s">
        <v>235</v>
      </c>
      <c r="E91" s="59">
        <v>1</v>
      </c>
      <c r="F91" s="59">
        <v>9</v>
      </c>
      <c r="G91" s="59">
        <v>10</v>
      </c>
      <c r="H91" s="59">
        <v>32</v>
      </c>
      <c r="I91" s="59" t="s">
        <v>450</v>
      </c>
      <c r="J91" s="59">
        <v>14</v>
      </c>
      <c r="K91" s="59">
        <v>0</v>
      </c>
      <c r="L91" s="59" t="s">
        <v>450</v>
      </c>
      <c r="M91" s="59">
        <v>29.5</v>
      </c>
      <c r="N91" s="60"/>
      <c r="P91" s="61"/>
    </row>
    <row r="92" spans="2:16" x14ac:dyDescent="0.25">
      <c r="B92" s="62" t="s">
        <v>25</v>
      </c>
      <c r="C92" s="63" t="s">
        <v>236</v>
      </c>
      <c r="D92" s="64" t="s">
        <v>237</v>
      </c>
      <c r="E92" s="59">
        <v>0</v>
      </c>
      <c r="F92" s="59">
        <v>17</v>
      </c>
      <c r="G92" s="59">
        <v>0</v>
      </c>
      <c r="H92" s="59">
        <v>12</v>
      </c>
      <c r="I92" s="59" t="s">
        <v>450</v>
      </c>
      <c r="J92" s="59" t="s">
        <v>450</v>
      </c>
      <c r="K92" s="59">
        <v>0</v>
      </c>
      <c r="L92" s="59" t="s">
        <v>450</v>
      </c>
      <c r="M92" s="59" t="s">
        <v>450</v>
      </c>
      <c r="N92" s="60"/>
      <c r="P92" s="61"/>
    </row>
    <row r="93" spans="2:16" x14ac:dyDescent="0.25">
      <c r="B93" s="62" t="s">
        <v>25</v>
      </c>
      <c r="C93" s="63" t="s">
        <v>238</v>
      </c>
      <c r="D93" s="64" t="s">
        <v>239</v>
      </c>
      <c r="E93" s="59">
        <v>4</v>
      </c>
      <c r="F93" s="59">
        <v>14</v>
      </c>
      <c r="G93" s="59">
        <v>0</v>
      </c>
      <c r="H93" s="59">
        <v>30</v>
      </c>
      <c r="I93" s="59" t="s">
        <v>450</v>
      </c>
      <c r="J93" s="59">
        <v>30</v>
      </c>
      <c r="K93" s="59">
        <v>0</v>
      </c>
      <c r="L93" s="59">
        <v>0</v>
      </c>
      <c r="M93" s="59" t="s">
        <v>450</v>
      </c>
      <c r="N93" s="60"/>
      <c r="P93" s="61"/>
    </row>
    <row r="94" spans="2:16" x14ac:dyDescent="0.25">
      <c r="B94" s="62" t="s">
        <v>25</v>
      </c>
      <c r="C94" s="63" t="s">
        <v>240</v>
      </c>
      <c r="D94" s="64" t="s">
        <v>241</v>
      </c>
      <c r="E94" s="59">
        <v>2</v>
      </c>
      <c r="F94" s="59">
        <v>21</v>
      </c>
      <c r="G94" s="59">
        <v>1</v>
      </c>
      <c r="H94" s="59">
        <v>41</v>
      </c>
      <c r="I94" s="59" t="s">
        <v>450</v>
      </c>
      <c r="J94" s="59">
        <v>10.5</v>
      </c>
      <c r="K94" s="59">
        <v>0</v>
      </c>
      <c r="L94" s="59">
        <v>5</v>
      </c>
      <c r="M94" s="59">
        <v>30</v>
      </c>
      <c r="N94" s="60"/>
      <c r="P94" s="61"/>
    </row>
    <row r="95" spans="2:16" x14ac:dyDescent="0.25">
      <c r="B95" s="62" t="s">
        <v>25</v>
      </c>
      <c r="C95" s="63" t="s">
        <v>242</v>
      </c>
      <c r="D95" s="64" t="s">
        <v>243</v>
      </c>
      <c r="E95" s="59">
        <v>0</v>
      </c>
      <c r="F95" s="59">
        <v>3</v>
      </c>
      <c r="G95" s="59">
        <v>0</v>
      </c>
      <c r="H95" s="59">
        <v>35</v>
      </c>
      <c r="I95" s="59" t="s">
        <v>450</v>
      </c>
      <c r="J95" s="59">
        <v>17</v>
      </c>
      <c r="K95" s="59">
        <v>0</v>
      </c>
      <c r="L95" s="59">
        <v>5</v>
      </c>
      <c r="M95" s="59">
        <v>24</v>
      </c>
      <c r="N95" s="60"/>
      <c r="P95" s="61"/>
    </row>
    <row r="96" spans="2:16" x14ac:dyDescent="0.25">
      <c r="B96" s="62" t="s">
        <v>25</v>
      </c>
      <c r="C96" s="63" t="s">
        <v>244</v>
      </c>
      <c r="D96" s="64" t="s">
        <v>245</v>
      </c>
      <c r="E96" s="59">
        <v>14</v>
      </c>
      <c r="F96" s="59">
        <v>1</v>
      </c>
      <c r="G96" s="59">
        <v>0</v>
      </c>
      <c r="H96" s="59">
        <v>60</v>
      </c>
      <c r="I96" s="59" t="s">
        <v>450</v>
      </c>
      <c r="J96" s="59">
        <v>13</v>
      </c>
      <c r="K96" s="59">
        <v>0</v>
      </c>
      <c r="L96" s="59">
        <v>0</v>
      </c>
      <c r="M96" s="59" t="s">
        <v>450</v>
      </c>
      <c r="N96" s="60"/>
      <c r="P96" s="61"/>
    </row>
    <row r="97" spans="2:16" x14ac:dyDescent="0.25">
      <c r="B97" s="62" t="s">
        <v>25</v>
      </c>
      <c r="C97" s="63" t="s">
        <v>246</v>
      </c>
      <c r="D97" s="64" t="s">
        <v>247</v>
      </c>
      <c r="E97" s="59">
        <v>2</v>
      </c>
      <c r="F97" s="59">
        <v>11</v>
      </c>
      <c r="G97" s="59">
        <v>10</v>
      </c>
      <c r="H97" s="59">
        <v>25</v>
      </c>
      <c r="I97" s="59" t="s">
        <v>450</v>
      </c>
      <c r="J97" s="59">
        <v>12</v>
      </c>
      <c r="K97" s="59">
        <v>0</v>
      </c>
      <c r="L97" s="59" t="s">
        <v>450</v>
      </c>
      <c r="M97" s="59" t="s">
        <v>453</v>
      </c>
      <c r="N97" s="60"/>
      <c r="P97" s="61"/>
    </row>
    <row r="98" spans="2:16" x14ac:dyDescent="0.25">
      <c r="B98" s="62" t="s">
        <v>25</v>
      </c>
      <c r="C98" s="63" t="s">
        <v>248</v>
      </c>
      <c r="D98" s="64" t="s">
        <v>249</v>
      </c>
      <c r="E98" s="59">
        <v>1</v>
      </c>
      <c r="F98" s="59">
        <v>1</v>
      </c>
      <c r="G98" s="59">
        <v>0</v>
      </c>
      <c r="H98" s="59">
        <v>18</v>
      </c>
      <c r="I98" s="59" t="s">
        <v>450</v>
      </c>
      <c r="J98" s="59">
        <v>11</v>
      </c>
      <c r="K98" s="59">
        <v>0</v>
      </c>
      <c r="L98" s="59">
        <v>0</v>
      </c>
      <c r="M98" s="59">
        <v>8</v>
      </c>
      <c r="N98" s="60"/>
      <c r="P98" s="61"/>
    </row>
    <row r="99" spans="2:16" x14ac:dyDescent="0.25">
      <c r="B99" s="62" t="s">
        <v>25</v>
      </c>
      <c r="C99" s="67" t="s">
        <v>250</v>
      </c>
      <c r="D99" s="66" t="s">
        <v>251</v>
      </c>
      <c r="E99" s="59">
        <v>1</v>
      </c>
      <c r="F99" s="59">
        <v>18</v>
      </c>
      <c r="G99" s="59">
        <v>0</v>
      </c>
      <c r="H99" s="59">
        <v>13</v>
      </c>
      <c r="I99" s="59" t="s">
        <v>450</v>
      </c>
      <c r="J99" s="59">
        <v>29</v>
      </c>
      <c r="K99" s="59">
        <v>0</v>
      </c>
      <c r="L99" s="59" t="s">
        <v>450</v>
      </c>
      <c r="M99" s="59" t="s">
        <v>450</v>
      </c>
      <c r="N99" s="60"/>
      <c r="P99" s="61"/>
    </row>
    <row r="100" spans="2:16" x14ac:dyDescent="0.25">
      <c r="B100" s="62" t="s">
        <v>25</v>
      </c>
      <c r="C100" s="63" t="s">
        <v>252</v>
      </c>
      <c r="D100" s="64" t="s">
        <v>253</v>
      </c>
      <c r="E100" s="59">
        <v>0</v>
      </c>
      <c r="F100" s="59">
        <v>13</v>
      </c>
      <c r="G100" s="59">
        <v>19</v>
      </c>
      <c r="H100" s="59">
        <v>21</v>
      </c>
      <c r="I100" s="59" t="s">
        <v>450</v>
      </c>
      <c r="J100" s="59">
        <v>7.5</v>
      </c>
      <c r="K100" s="59">
        <v>0</v>
      </c>
      <c r="L100" s="59">
        <v>0</v>
      </c>
      <c r="M100" s="59">
        <v>11</v>
      </c>
      <c r="N100" s="60"/>
      <c r="P100" s="61"/>
    </row>
    <row r="101" spans="2:16" x14ac:dyDescent="0.25">
      <c r="B101" s="62" t="s">
        <v>25</v>
      </c>
      <c r="C101" s="63" t="s">
        <v>254</v>
      </c>
      <c r="D101" s="64" t="s">
        <v>255</v>
      </c>
      <c r="E101" s="59">
        <v>6</v>
      </c>
      <c r="F101" s="59">
        <v>21</v>
      </c>
      <c r="G101" s="59">
        <v>5</v>
      </c>
      <c r="H101" s="59">
        <v>13</v>
      </c>
      <c r="I101" s="59" t="s">
        <v>450</v>
      </c>
      <c r="J101" s="59" t="s">
        <v>450</v>
      </c>
      <c r="K101" s="59">
        <v>0</v>
      </c>
      <c r="L101" s="59" t="s">
        <v>450</v>
      </c>
      <c r="M101" s="59" t="s">
        <v>450</v>
      </c>
      <c r="N101" s="60"/>
      <c r="P101" s="61"/>
    </row>
    <row r="102" spans="2:16" x14ac:dyDescent="0.25">
      <c r="B102" s="62" t="s">
        <v>25</v>
      </c>
      <c r="C102" s="63" t="s">
        <v>256</v>
      </c>
      <c r="D102" s="64" t="s">
        <v>257</v>
      </c>
      <c r="E102" s="59">
        <v>5</v>
      </c>
      <c r="F102" s="59">
        <v>21</v>
      </c>
      <c r="G102" s="59">
        <v>0</v>
      </c>
      <c r="H102" s="59">
        <v>15</v>
      </c>
      <c r="I102" s="59">
        <v>0</v>
      </c>
      <c r="J102" s="59">
        <v>10</v>
      </c>
      <c r="K102" s="59">
        <v>0</v>
      </c>
      <c r="L102" s="59">
        <v>5</v>
      </c>
      <c r="M102" s="59">
        <v>15</v>
      </c>
      <c r="N102" s="60"/>
      <c r="P102" s="61"/>
    </row>
    <row r="103" spans="2:16" x14ac:dyDescent="0.25">
      <c r="B103" s="62" t="s">
        <v>25</v>
      </c>
      <c r="C103" s="63" t="s">
        <v>258</v>
      </c>
      <c r="D103" s="64" t="s">
        <v>259</v>
      </c>
      <c r="E103" s="59">
        <v>3</v>
      </c>
      <c r="F103" s="59">
        <v>20</v>
      </c>
      <c r="G103" s="59">
        <v>0</v>
      </c>
      <c r="H103" s="59">
        <v>33</v>
      </c>
      <c r="I103" s="59" t="s">
        <v>450</v>
      </c>
      <c r="J103" s="59">
        <v>11</v>
      </c>
      <c r="K103" s="59">
        <v>0</v>
      </c>
      <c r="L103" s="59">
        <v>5</v>
      </c>
      <c r="M103" s="59">
        <v>15.5</v>
      </c>
      <c r="N103" s="60"/>
      <c r="P103" s="61"/>
    </row>
    <row r="104" spans="2:16" x14ac:dyDescent="0.25">
      <c r="B104" s="62" t="s">
        <v>25</v>
      </c>
      <c r="C104" s="63" t="s">
        <v>260</v>
      </c>
      <c r="D104" s="64" t="s">
        <v>261</v>
      </c>
      <c r="E104" s="59">
        <v>2</v>
      </c>
      <c r="F104" s="59">
        <v>28</v>
      </c>
      <c r="G104" s="59">
        <v>3.5</v>
      </c>
      <c r="H104" s="59">
        <v>36.5</v>
      </c>
      <c r="I104" s="59" t="s">
        <v>450</v>
      </c>
      <c r="J104" s="59">
        <v>15</v>
      </c>
      <c r="K104" s="59">
        <v>0</v>
      </c>
      <c r="L104" s="59">
        <v>1.5</v>
      </c>
      <c r="M104" s="59">
        <v>4</v>
      </c>
      <c r="N104" s="60"/>
      <c r="P104" s="61"/>
    </row>
    <row r="105" spans="2:16" x14ac:dyDescent="0.25">
      <c r="B105" s="62" t="s">
        <v>25</v>
      </c>
      <c r="C105" s="63" t="s">
        <v>262</v>
      </c>
      <c r="D105" s="64" t="s">
        <v>263</v>
      </c>
      <c r="E105" s="59">
        <v>1</v>
      </c>
      <c r="F105" s="59">
        <v>17</v>
      </c>
      <c r="G105" s="59">
        <v>1</v>
      </c>
      <c r="H105" s="59">
        <v>16</v>
      </c>
      <c r="I105" s="59" t="s">
        <v>450</v>
      </c>
      <c r="J105" s="59">
        <v>14</v>
      </c>
      <c r="K105" s="59">
        <v>0</v>
      </c>
      <c r="L105" s="59">
        <v>7</v>
      </c>
      <c r="M105" s="59" t="s">
        <v>450</v>
      </c>
      <c r="N105" s="60"/>
      <c r="P105" s="61"/>
    </row>
    <row r="106" spans="2:16" x14ac:dyDescent="0.25">
      <c r="B106" s="62" t="s">
        <v>25</v>
      </c>
      <c r="C106" s="63" t="s">
        <v>264</v>
      </c>
      <c r="D106" s="64" t="s">
        <v>265</v>
      </c>
      <c r="E106" s="59">
        <v>15</v>
      </c>
      <c r="F106" s="59">
        <v>21</v>
      </c>
      <c r="G106" s="59">
        <v>1</v>
      </c>
      <c r="H106" s="59">
        <v>23</v>
      </c>
      <c r="I106" s="59" t="s">
        <v>450</v>
      </c>
      <c r="J106" s="59">
        <v>24</v>
      </c>
      <c r="K106" s="59">
        <v>0</v>
      </c>
      <c r="L106" s="59" t="s">
        <v>450</v>
      </c>
      <c r="M106" s="59" t="s">
        <v>450</v>
      </c>
      <c r="N106" s="60"/>
      <c r="P106" s="61"/>
    </row>
    <row r="107" spans="2:16" x14ac:dyDescent="0.25">
      <c r="B107" s="62" t="s">
        <v>25</v>
      </c>
      <c r="C107" s="63" t="s">
        <v>266</v>
      </c>
      <c r="D107" s="64" t="s">
        <v>267</v>
      </c>
      <c r="E107" s="59">
        <v>26.5</v>
      </c>
      <c r="F107" s="59">
        <v>30</v>
      </c>
      <c r="G107" s="59">
        <v>1</v>
      </c>
      <c r="H107" s="59">
        <v>38</v>
      </c>
      <c r="I107" s="59" t="s">
        <v>450</v>
      </c>
      <c r="J107" s="59">
        <v>28</v>
      </c>
      <c r="K107" s="59">
        <v>0</v>
      </c>
      <c r="L107" s="59" t="s">
        <v>450</v>
      </c>
      <c r="M107" s="59">
        <v>31.5</v>
      </c>
      <c r="N107" s="60"/>
      <c r="P107" s="61"/>
    </row>
    <row r="108" spans="2:16" x14ac:dyDescent="0.25">
      <c r="B108" s="62" t="s">
        <v>25</v>
      </c>
      <c r="C108" s="63" t="s">
        <v>268</v>
      </c>
      <c r="D108" s="64" t="s">
        <v>269</v>
      </c>
      <c r="E108" s="59">
        <v>5</v>
      </c>
      <c r="F108" s="59">
        <v>17</v>
      </c>
      <c r="G108" s="59">
        <v>0</v>
      </c>
      <c r="H108" s="59">
        <v>24</v>
      </c>
      <c r="I108" s="59" t="s">
        <v>450</v>
      </c>
      <c r="J108" s="59">
        <v>30.5</v>
      </c>
      <c r="K108" s="59">
        <v>0</v>
      </c>
      <c r="L108" s="59" t="s">
        <v>450</v>
      </c>
      <c r="M108" s="59">
        <v>9</v>
      </c>
      <c r="N108" s="60"/>
      <c r="P108" s="61"/>
    </row>
    <row r="109" spans="2:16" x14ac:dyDescent="0.25">
      <c r="B109" s="62" t="s">
        <v>25</v>
      </c>
      <c r="C109" s="63" t="s">
        <v>270</v>
      </c>
      <c r="D109" s="64" t="s">
        <v>271</v>
      </c>
      <c r="E109" s="59">
        <v>1</v>
      </c>
      <c r="F109" s="59">
        <v>1</v>
      </c>
      <c r="G109" s="59">
        <v>0</v>
      </c>
      <c r="H109" s="59">
        <v>15</v>
      </c>
      <c r="I109" s="59" t="s">
        <v>450</v>
      </c>
      <c r="J109" s="59">
        <v>20.5</v>
      </c>
      <c r="K109" s="59">
        <v>0</v>
      </c>
      <c r="L109" s="59" t="s">
        <v>450</v>
      </c>
      <c r="M109" s="59">
        <v>34</v>
      </c>
      <c r="N109" s="60"/>
      <c r="P109" s="61"/>
    </row>
    <row r="110" spans="2:16" x14ac:dyDescent="0.25">
      <c r="B110" s="62" t="s">
        <v>25</v>
      </c>
      <c r="C110" s="63" t="s">
        <v>272</v>
      </c>
      <c r="D110" s="64" t="s">
        <v>273</v>
      </c>
      <c r="E110" s="59">
        <v>3</v>
      </c>
      <c r="F110" s="59">
        <v>4</v>
      </c>
      <c r="G110" s="59">
        <v>0</v>
      </c>
      <c r="H110" s="59">
        <v>41</v>
      </c>
      <c r="I110" s="59" t="s">
        <v>450</v>
      </c>
      <c r="J110" s="59">
        <v>23</v>
      </c>
      <c r="K110" s="59">
        <v>0</v>
      </c>
      <c r="L110" s="59">
        <v>6</v>
      </c>
      <c r="M110" s="59">
        <v>22</v>
      </c>
      <c r="N110" s="60"/>
      <c r="P110" s="61"/>
    </row>
    <row r="111" spans="2:16" x14ac:dyDescent="0.25">
      <c r="B111" s="62" t="s">
        <v>25</v>
      </c>
      <c r="C111" s="63" t="s">
        <v>274</v>
      </c>
      <c r="D111" s="64" t="s">
        <v>275</v>
      </c>
      <c r="E111" s="59">
        <v>1</v>
      </c>
      <c r="F111" s="59">
        <v>21</v>
      </c>
      <c r="G111" s="59">
        <v>9</v>
      </c>
      <c r="H111" s="59">
        <v>26</v>
      </c>
      <c r="I111" s="59" t="s">
        <v>450</v>
      </c>
      <c r="J111" s="59">
        <v>13</v>
      </c>
      <c r="K111" s="59">
        <v>0</v>
      </c>
      <c r="L111" s="59">
        <v>5</v>
      </c>
      <c r="M111" s="59">
        <v>22</v>
      </c>
      <c r="N111" s="60"/>
      <c r="P111" s="61"/>
    </row>
    <row r="112" spans="2:16" x14ac:dyDescent="0.25">
      <c r="B112" s="62" t="s">
        <v>25</v>
      </c>
      <c r="C112" s="63" t="s">
        <v>276</v>
      </c>
      <c r="D112" s="64" t="s">
        <v>277</v>
      </c>
      <c r="E112" s="59">
        <v>1</v>
      </c>
      <c r="F112" s="59">
        <v>19</v>
      </c>
      <c r="G112" s="59">
        <v>0</v>
      </c>
      <c r="H112" s="59">
        <v>35</v>
      </c>
      <c r="I112" s="59" t="s">
        <v>450</v>
      </c>
      <c r="J112" s="59">
        <v>14</v>
      </c>
      <c r="K112" s="59">
        <v>0</v>
      </c>
      <c r="L112" s="59">
        <v>6</v>
      </c>
      <c r="M112" s="59">
        <v>26</v>
      </c>
      <c r="N112" s="60"/>
      <c r="P112" s="61"/>
    </row>
    <row r="113" spans="2:16" x14ac:dyDescent="0.25">
      <c r="B113" s="62" t="s">
        <v>25</v>
      </c>
      <c r="C113" s="63" t="s">
        <v>278</v>
      </c>
      <c r="D113" s="64" t="s">
        <v>279</v>
      </c>
      <c r="E113" s="59">
        <v>1</v>
      </c>
      <c r="F113" s="59">
        <v>14</v>
      </c>
      <c r="G113" s="59">
        <v>1</v>
      </c>
      <c r="H113" s="59">
        <v>30</v>
      </c>
      <c r="I113" s="59" t="s">
        <v>450</v>
      </c>
      <c r="J113" s="59">
        <v>15</v>
      </c>
      <c r="K113" s="59">
        <v>0</v>
      </c>
      <c r="L113" s="59" t="s">
        <v>450</v>
      </c>
      <c r="M113" s="59" t="s">
        <v>453</v>
      </c>
      <c r="N113" s="60"/>
      <c r="P113" s="61"/>
    </row>
    <row r="114" spans="2:16" x14ac:dyDescent="0.25">
      <c r="B114" s="62" t="s">
        <v>25</v>
      </c>
      <c r="C114" s="63" t="s">
        <v>280</v>
      </c>
      <c r="D114" s="64" t="s">
        <v>281</v>
      </c>
      <c r="E114" s="59">
        <v>1</v>
      </c>
      <c r="F114" s="59">
        <v>15</v>
      </c>
      <c r="G114" s="59">
        <v>0</v>
      </c>
      <c r="H114" s="59">
        <v>14</v>
      </c>
      <c r="I114" s="59" t="s">
        <v>450</v>
      </c>
      <c r="J114" s="59">
        <v>23</v>
      </c>
      <c r="K114" s="59">
        <v>0</v>
      </c>
      <c r="L114" s="59" t="s">
        <v>453</v>
      </c>
      <c r="M114" s="59" t="s">
        <v>450</v>
      </c>
      <c r="N114" s="60"/>
      <c r="P114" s="61"/>
    </row>
    <row r="115" spans="2:16" x14ac:dyDescent="0.25">
      <c r="B115" s="62" t="s">
        <v>25</v>
      </c>
      <c r="C115" s="63" t="s">
        <v>282</v>
      </c>
      <c r="D115" s="64" t="s">
        <v>283</v>
      </c>
      <c r="E115" s="59">
        <v>1</v>
      </c>
      <c r="F115" s="59">
        <v>19</v>
      </c>
      <c r="G115" s="59">
        <v>0</v>
      </c>
      <c r="H115" s="59">
        <v>31</v>
      </c>
      <c r="I115" s="59" t="s">
        <v>450</v>
      </c>
      <c r="J115" s="59">
        <v>13</v>
      </c>
      <c r="K115" s="59">
        <v>0</v>
      </c>
      <c r="L115" s="59" t="s">
        <v>450</v>
      </c>
      <c r="M115" s="59">
        <v>96</v>
      </c>
      <c r="N115" s="60"/>
      <c r="P115" s="61"/>
    </row>
    <row r="116" spans="2:16" x14ac:dyDescent="0.25">
      <c r="B116" s="62" t="s">
        <v>25</v>
      </c>
      <c r="C116" s="63" t="s">
        <v>284</v>
      </c>
      <c r="D116" s="64" t="s">
        <v>285</v>
      </c>
      <c r="E116" s="59">
        <v>1</v>
      </c>
      <c r="F116" s="59">
        <v>13</v>
      </c>
      <c r="G116" s="59">
        <v>0</v>
      </c>
      <c r="H116" s="59">
        <v>15</v>
      </c>
      <c r="I116" s="59" t="s">
        <v>450</v>
      </c>
      <c r="J116" s="59">
        <v>27</v>
      </c>
      <c r="K116" s="59">
        <v>0</v>
      </c>
      <c r="L116" s="59" t="s">
        <v>450</v>
      </c>
      <c r="M116" s="59" t="s">
        <v>453</v>
      </c>
      <c r="N116" s="60"/>
      <c r="P116" s="61"/>
    </row>
    <row r="117" spans="2:16" x14ac:dyDescent="0.25">
      <c r="B117" s="62" t="s">
        <v>25</v>
      </c>
      <c r="C117" s="63" t="s">
        <v>286</v>
      </c>
      <c r="D117" s="64" t="s">
        <v>287</v>
      </c>
      <c r="E117" s="59">
        <v>5</v>
      </c>
      <c r="F117" s="59">
        <v>13</v>
      </c>
      <c r="G117" s="59">
        <v>0</v>
      </c>
      <c r="H117" s="59">
        <v>33</v>
      </c>
      <c r="I117" s="59" t="s">
        <v>450</v>
      </c>
      <c r="J117" s="59">
        <v>14</v>
      </c>
      <c r="K117" s="59">
        <v>0</v>
      </c>
      <c r="L117" s="59" t="s">
        <v>450</v>
      </c>
      <c r="M117" s="59">
        <v>28</v>
      </c>
      <c r="N117" s="60"/>
      <c r="P117" s="61"/>
    </row>
    <row r="118" spans="2:16" x14ac:dyDescent="0.25">
      <c r="B118" s="62" t="s">
        <v>25</v>
      </c>
      <c r="C118" s="63" t="s">
        <v>288</v>
      </c>
      <c r="D118" s="64" t="s">
        <v>289</v>
      </c>
      <c r="E118" s="59">
        <v>4</v>
      </c>
      <c r="F118" s="59">
        <v>21</v>
      </c>
      <c r="G118" s="59">
        <v>1</v>
      </c>
      <c r="H118" s="59">
        <v>26</v>
      </c>
      <c r="I118" s="59" t="s">
        <v>450</v>
      </c>
      <c r="J118" s="59">
        <v>16</v>
      </c>
      <c r="K118" s="59">
        <v>0</v>
      </c>
      <c r="L118" s="59" t="s">
        <v>450</v>
      </c>
      <c r="M118" s="59" t="s">
        <v>450</v>
      </c>
      <c r="N118" s="60"/>
      <c r="P118" s="61"/>
    </row>
    <row r="119" spans="2:16" x14ac:dyDescent="0.25">
      <c r="B119" s="62" t="s">
        <v>26</v>
      </c>
      <c r="C119" s="63" t="s">
        <v>290</v>
      </c>
      <c r="D119" s="64" t="s">
        <v>291</v>
      </c>
      <c r="E119" s="59">
        <v>1</v>
      </c>
      <c r="F119" s="59">
        <v>12</v>
      </c>
      <c r="G119" s="59">
        <v>1</v>
      </c>
      <c r="H119" s="59">
        <v>38</v>
      </c>
      <c r="I119" s="59" t="s">
        <v>450</v>
      </c>
      <c r="J119" s="59">
        <v>19</v>
      </c>
      <c r="K119" s="59">
        <v>0</v>
      </c>
      <c r="L119" s="59" t="s">
        <v>450</v>
      </c>
      <c r="M119" s="59">
        <v>21</v>
      </c>
      <c r="N119" s="60"/>
      <c r="P119" s="61"/>
    </row>
    <row r="120" spans="2:16" x14ac:dyDescent="0.25">
      <c r="B120" s="62" t="s">
        <v>26</v>
      </c>
      <c r="C120" s="63" t="s">
        <v>292</v>
      </c>
      <c r="D120" s="64" t="s">
        <v>293</v>
      </c>
      <c r="E120" s="59">
        <v>0</v>
      </c>
      <c r="F120" s="59">
        <v>13</v>
      </c>
      <c r="G120" s="59">
        <v>0</v>
      </c>
      <c r="H120" s="59">
        <v>26</v>
      </c>
      <c r="I120" s="59" t="s">
        <v>450</v>
      </c>
      <c r="J120" s="59">
        <v>14</v>
      </c>
      <c r="K120" s="59">
        <v>0</v>
      </c>
      <c r="L120" s="59">
        <v>15</v>
      </c>
      <c r="M120" s="59">
        <v>30</v>
      </c>
      <c r="N120" s="60"/>
      <c r="P120" s="61"/>
    </row>
    <row r="121" spans="2:16" x14ac:dyDescent="0.25">
      <c r="B121" s="62" t="s">
        <v>26</v>
      </c>
      <c r="C121" s="63" t="s">
        <v>294</v>
      </c>
      <c r="D121" s="66" t="s">
        <v>295</v>
      </c>
      <c r="E121" s="59">
        <v>1</v>
      </c>
      <c r="F121" s="59">
        <v>15</v>
      </c>
      <c r="G121" s="59">
        <v>8</v>
      </c>
      <c r="H121" s="59">
        <v>28</v>
      </c>
      <c r="I121" s="59" t="s">
        <v>450</v>
      </c>
      <c r="J121" s="59">
        <v>25</v>
      </c>
      <c r="K121" s="59">
        <v>0</v>
      </c>
      <c r="L121" s="59" t="s">
        <v>450</v>
      </c>
      <c r="M121" s="59">
        <v>21</v>
      </c>
      <c r="N121" s="60"/>
      <c r="P121" s="61"/>
    </row>
    <row r="122" spans="2:16" x14ac:dyDescent="0.25">
      <c r="B122" s="62" t="s">
        <v>26</v>
      </c>
      <c r="C122" s="67" t="s">
        <v>296</v>
      </c>
      <c r="D122" s="66" t="s">
        <v>297</v>
      </c>
      <c r="E122" s="59">
        <v>1</v>
      </c>
      <c r="F122" s="59">
        <v>25</v>
      </c>
      <c r="G122" s="59">
        <v>0</v>
      </c>
      <c r="H122" s="59">
        <v>18</v>
      </c>
      <c r="I122" s="59" t="s">
        <v>450</v>
      </c>
      <c r="J122" s="59" t="s">
        <v>450</v>
      </c>
      <c r="K122" s="59">
        <v>0</v>
      </c>
      <c r="L122" s="59" t="s">
        <v>450</v>
      </c>
      <c r="M122" s="59" t="s">
        <v>450</v>
      </c>
      <c r="N122" s="60"/>
      <c r="P122" s="61"/>
    </row>
    <row r="123" spans="2:16" x14ac:dyDescent="0.25">
      <c r="B123" s="62" t="s">
        <v>26</v>
      </c>
      <c r="C123" s="63" t="s">
        <v>298</v>
      </c>
      <c r="D123" s="64" t="s">
        <v>299</v>
      </c>
      <c r="E123" s="59">
        <v>2</v>
      </c>
      <c r="F123" s="59">
        <v>22</v>
      </c>
      <c r="G123" s="59">
        <v>1</v>
      </c>
      <c r="H123" s="59">
        <v>13</v>
      </c>
      <c r="I123" s="59" t="s">
        <v>450</v>
      </c>
      <c r="J123" s="59">
        <v>14</v>
      </c>
      <c r="K123" s="59">
        <v>0</v>
      </c>
      <c r="L123" s="59" t="s">
        <v>450</v>
      </c>
      <c r="M123" s="59">
        <v>16</v>
      </c>
      <c r="N123" s="60"/>
      <c r="P123" s="61"/>
    </row>
    <row r="124" spans="2:16" x14ac:dyDescent="0.25">
      <c r="B124" s="62" t="s">
        <v>26</v>
      </c>
      <c r="C124" s="63" t="s">
        <v>300</v>
      </c>
      <c r="D124" s="64" t="s">
        <v>301</v>
      </c>
      <c r="E124" s="59">
        <v>2</v>
      </c>
      <c r="F124" s="59">
        <v>3</v>
      </c>
      <c r="G124" s="59">
        <v>2</v>
      </c>
      <c r="H124" s="59">
        <v>14</v>
      </c>
      <c r="I124" s="59" t="s">
        <v>450</v>
      </c>
      <c r="J124" s="59">
        <v>22</v>
      </c>
      <c r="K124" s="59">
        <v>0</v>
      </c>
      <c r="L124" s="59" t="s">
        <v>450</v>
      </c>
      <c r="M124" s="59">
        <v>6</v>
      </c>
      <c r="N124" s="60"/>
      <c r="P124" s="61"/>
    </row>
    <row r="125" spans="2:16" x14ac:dyDescent="0.25">
      <c r="B125" s="62" t="s">
        <v>26</v>
      </c>
      <c r="C125" s="63" t="s">
        <v>302</v>
      </c>
      <c r="D125" s="64" t="s">
        <v>303</v>
      </c>
      <c r="E125" s="59" t="s">
        <v>450</v>
      </c>
      <c r="F125" s="59" t="s">
        <v>450</v>
      </c>
      <c r="G125" s="59" t="s">
        <v>450</v>
      </c>
      <c r="H125" s="59" t="s">
        <v>450</v>
      </c>
      <c r="I125" s="59" t="s">
        <v>450</v>
      </c>
      <c r="J125" s="59" t="s">
        <v>450</v>
      </c>
      <c r="K125" s="59" t="s">
        <v>450</v>
      </c>
      <c r="L125" s="59" t="s">
        <v>450</v>
      </c>
      <c r="M125" s="59" t="s">
        <v>450</v>
      </c>
      <c r="N125" s="60"/>
      <c r="P125" s="61"/>
    </row>
    <row r="126" spans="2:16" x14ac:dyDescent="0.25">
      <c r="B126" s="62" t="s">
        <v>26</v>
      </c>
      <c r="C126" s="63" t="s">
        <v>304</v>
      </c>
      <c r="D126" s="64" t="s">
        <v>305</v>
      </c>
      <c r="E126" s="59">
        <v>0</v>
      </c>
      <c r="F126" s="59">
        <v>9</v>
      </c>
      <c r="G126" s="59">
        <v>7</v>
      </c>
      <c r="H126" s="59">
        <v>9</v>
      </c>
      <c r="I126" s="59" t="s">
        <v>450</v>
      </c>
      <c r="J126" s="59">
        <v>18.5</v>
      </c>
      <c r="K126" s="59">
        <v>0</v>
      </c>
      <c r="L126" s="59" t="s">
        <v>450</v>
      </c>
      <c r="M126" s="59" t="s">
        <v>450</v>
      </c>
      <c r="N126" s="60"/>
      <c r="P126" s="61"/>
    </row>
    <row r="127" spans="2:16" x14ac:dyDescent="0.25">
      <c r="B127" s="62" t="s">
        <v>26</v>
      </c>
      <c r="C127" s="63" t="s">
        <v>306</v>
      </c>
      <c r="D127" s="64" t="s">
        <v>307</v>
      </c>
      <c r="E127" s="59">
        <v>1</v>
      </c>
      <c r="F127" s="59">
        <v>18</v>
      </c>
      <c r="G127" s="59">
        <v>11</v>
      </c>
      <c r="H127" s="59">
        <v>19</v>
      </c>
      <c r="I127" s="59" t="s">
        <v>450</v>
      </c>
      <c r="J127" s="59">
        <v>20</v>
      </c>
      <c r="K127" s="59">
        <v>0</v>
      </c>
      <c r="L127" s="59">
        <v>12</v>
      </c>
      <c r="M127" s="59">
        <v>28</v>
      </c>
      <c r="N127" s="60"/>
      <c r="P127" s="61"/>
    </row>
    <row r="128" spans="2:16" x14ac:dyDescent="0.25">
      <c r="B128" s="62" t="s">
        <v>26</v>
      </c>
      <c r="C128" s="63" t="s">
        <v>308</v>
      </c>
      <c r="D128" s="64" t="s">
        <v>309</v>
      </c>
      <c r="E128" s="59">
        <v>0</v>
      </c>
      <c r="F128" s="59">
        <v>17</v>
      </c>
      <c r="G128" s="59">
        <v>2</v>
      </c>
      <c r="H128" s="59">
        <v>25</v>
      </c>
      <c r="I128" s="59" t="s">
        <v>450</v>
      </c>
      <c r="J128" s="59">
        <v>14</v>
      </c>
      <c r="K128" s="59">
        <v>0</v>
      </c>
      <c r="L128" s="59">
        <v>13</v>
      </c>
      <c r="M128" s="59">
        <v>17</v>
      </c>
      <c r="N128" s="60"/>
      <c r="P128" s="61"/>
    </row>
    <row r="129" spans="2:26" x14ac:dyDescent="0.25">
      <c r="B129" s="62" t="s">
        <v>26</v>
      </c>
      <c r="C129" s="63" t="s">
        <v>310</v>
      </c>
      <c r="D129" s="64" t="s">
        <v>311</v>
      </c>
      <c r="E129" s="59">
        <v>2</v>
      </c>
      <c r="F129" s="59">
        <v>25</v>
      </c>
      <c r="G129" s="59">
        <v>12</v>
      </c>
      <c r="H129" s="59">
        <v>8</v>
      </c>
      <c r="I129" s="59" t="s">
        <v>450</v>
      </c>
      <c r="J129" s="59">
        <v>16</v>
      </c>
      <c r="K129" s="59">
        <v>0</v>
      </c>
      <c r="L129" s="59" t="s">
        <v>450</v>
      </c>
      <c r="M129" s="59" t="s">
        <v>453</v>
      </c>
      <c r="N129" s="60"/>
      <c r="P129" s="61"/>
    </row>
    <row r="130" spans="2:26" x14ac:dyDescent="0.25">
      <c r="B130" s="62" t="s">
        <v>26</v>
      </c>
      <c r="C130" s="63" t="s">
        <v>312</v>
      </c>
      <c r="D130" s="64" t="s">
        <v>313</v>
      </c>
      <c r="E130" s="59">
        <v>9</v>
      </c>
      <c r="F130" s="59">
        <v>39</v>
      </c>
      <c r="G130" s="59">
        <v>15</v>
      </c>
      <c r="H130" s="59">
        <v>16</v>
      </c>
      <c r="I130" s="59" t="s">
        <v>450</v>
      </c>
      <c r="J130" s="59">
        <v>28</v>
      </c>
      <c r="K130" s="59">
        <v>1</v>
      </c>
      <c r="L130" s="59" t="s">
        <v>450</v>
      </c>
      <c r="M130" s="59">
        <v>3.5</v>
      </c>
      <c r="N130" s="60"/>
      <c r="P130" s="61"/>
    </row>
    <row r="131" spans="2:26" x14ac:dyDescent="0.25">
      <c r="B131" s="62" t="s">
        <v>26</v>
      </c>
      <c r="C131" s="63" t="s">
        <v>314</v>
      </c>
      <c r="D131" s="64" t="s">
        <v>315</v>
      </c>
      <c r="E131" s="59">
        <v>1</v>
      </c>
      <c r="F131" s="59">
        <v>19</v>
      </c>
      <c r="G131" s="59">
        <v>1</v>
      </c>
      <c r="H131" s="59">
        <v>13</v>
      </c>
      <c r="I131" s="59" t="s">
        <v>450</v>
      </c>
      <c r="J131" s="59">
        <v>22</v>
      </c>
      <c r="K131" s="59">
        <v>0</v>
      </c>
      <c r="L131" s="59">
        <v>15</v>
      </c>
      <c r="M131" s="59">
        <v>34</v>
      </c>
      <c r="N131" s="60"/>
      <c r="P131" s="61"/>
    </row>
    <row r="132" spans="2:26" x14ac:dyDescent="0.25">
      <c r="B132" s="62" t="s">
        <v>26</v>
      </c>
      <c r="C132" s="63" t="s">
        <v>316</v>
      </c>
      <c r="D132" s="64" t="s">
        <v>317</v>
      </c>
      <c r="E132" s="59">
        <v>0</v>
      </c>
      <c r="F132" s="59">
        <v>0</v>
      </c>
      <c r="G132" s="59">
        <v>0</v>
      </c>
      <c r="H132" s="59">
        <v>30</v>
      </c>
      <c r="I132" s="59" t="s">
        <v>450</v>
      </c>
      <c r="J132" s="59">
        <v>8</v>
      </c>
      <c r="K132" s="59">
        <v>0</v>
      </c>
      <c r="L132" s="59" t="s">
        <v>450</v>
      </c>
      <c r="M132" s="59" t="s">
        <v>450</v>
      </c>
      <c r="N132" s="60"/>
      <c r="P132" s="61"/>
    </row>
    <row r="133" spans="2:26" x14ac:dyDescent="0.25">
      <c r="B133" s="62" t="s">
        <v>26</v>
      </c>
      <c r="C133" s="63" t="s">
        <v>318</v>
      </c>
      <c r="D133" s="64" t="s">
        <v>319</v>
      </c>
      <c r="E133" s="59">
        <v>0</v>
      </c>
      <c r="F133" s="59">
        <v>21</v>
      </c>
      <c r="G133" s="59">
        <v>0</v>
      </c>
      <c r="H133" s="59">
        <v>20</v>
      </c>
      <c r="I133" s="59" t="s">
        <v>450</v>
      </c>
      <c r="J133" s="59">
        <v>7</v>
      </c>
      <c r="K133" s="59">
        <v>0</v>
      </c>
      <c r="L133" s="59" t="s">
        <v>450</v>
      </c>
      <c r="M133" s="59" t="s">
        <v>450</v>
      </c>
      <c r="N133" s="60"/>
      <c r="P133" s="61"/>
    </row>
    <row r="134" spans="2:26" x14ac:dyDescent="0.25">
      <c r="B134" s="62" t="s">
        <v>26</v>
      </c>
      <c r="C134" s="63" t="s">
        <v>320</v>
      </c>
      <c r="D134" s="64" t="s">
        <v>321</v>
      </c>
      <c r="E134" s="59" t="s">
        <v>450</v>
      </c>
      <c r="F134" s="59" t="s">
        <v>450</v>
      </c>
      <c r="G134" s="59" t="s">
        <v>450</v>
      </c>
      <c r="H134" s="59" t="s">
        <v>450</v>
      </c>
      <c r="I134" s="59" t="s">
        <v>450</v>
      </c>
      <c r="J134" s="59" t="s">
        <v>450</v>
      </c>
      <c r="K134" s="59" t="s">
        <v>450</v>
      </c>
      <c r="L134" s="59" t="s">
        <v>450</v>
      </c>
      <c r="M134" s="59" t="s">
        <v>450</v>
      </c>
      <c r="N134" s="60"/>
      <c r="P134" s="61"/>
    </row>
    <row r="135" spans="2:26" s="60" customFormat="1" x14ac:dyDescent="0.25">
      <c r="B135" s="62" t="s">
        <v>26</v>
      </c>
      <c r="C135" s="63" t="s">
        <v>322</v>
      </c>
      <c r="D135" s="64" t="s">
        <v>323</v>
      </c>
      <c r="E135" s="59">
        <v>1</v>
      </c>
      <c r="F135" s="59">
        <v>17</v>
      </c>
      <c r="G135" s="59">
        <v>1</v>
      </c>
      <c r="H135" s="59">
        <v>21</v>
      </c>
      <c r="I135" s="59" t="s">
        <v>450</v>
      </c>
      <c r="J135" s="59">
        <v>10</v>
      </c>
      <c r="K135" s="59">
        <v>0</v>
      </c>
      <c r="L135" s="59">
        <v>7.5</v>
      </c>
      <c r="M135" s="59">
        <v>9</v>
      </c>
      <c r="P135" s="61"/>
      <c r="Q135" s="28"/>
      <c r="R135" s="28"/>
      <c r="S135" s="28"/>
      <c r="T135" s="28"/>
      <c r="U135" s="28"/>
      <c r="V135" s="28"/>
      <c r="W135" s="28"/>
      <c r="X135" s="28"/>
      <c r="Y135" s="28"/>
      <c r="Z135" s="28"/>
    </row>
    <row r="136" spans="2:26" x14ac:dyDescent="0.25">
      <c r="B136" s="62" t="s">
        <v>26</v>
      </c>
      <c r="C136" s="63" t="s">
        <v>324</v>
      </c>
      <c r="D136" s="64" t="s">
        <v>325</v>
      </c>
      <c r="E136" s="59">
        <v>23</v>
      </c>
      <c r="F136" s="59">
        <v>44</v>
      </c>
      <c r="G136" s="59">
        <v>39</v>
      </c>
      <c r="H136" s="59">
        <v>20</v>
      </c>
      <c r="I136" s="59" t="s">
        <v>450</v>
      </c>
      <c r="J136" s="59">
        <v>21</v>
      </c>
      <c r="K136" s="59">
        <v>1</v>
      </c>
      <c r="L136" s="59" t="s">
        <v>450</v>
      </c>
      <c r="M136" s="59">
        <v>39.5</v>
      </c>
      <c r="N136" s="60"/>
      <c r="P136" s="61"/>
    </row>
    <row r="137" spans="2:26" x14ac:dyDescent="0.25">
      <c r="B137" s="62" t="s">
        <v>26</v>
      </c>
      <c r="C137" s="63" t="s">
        <v>326</v>
      </c>
      <c r="D137" s="64" t="s">
        <v>327</v>
      </c>
      <c r="E137" s="59" t="s">
        <v>450</v>
      </c>
      <c r="F137" s="59" t="s">
        <v>450</v>
      </c>
      <c r="G137" s="59" t="s">
        <v>450</v>
      </c>
      <c r="H137" s="59">
        <v>35.5</v>
      </c>
      <c r="I137" s="59" t="s">
        <v>450</v>
      </c>
      <c r="J137" s="59" t="s">
        <v>450</v>
      </c>
      <c r="K137" s="59" t="s">
        <v>450</v>
      </c>
      <c r="L137" s="59" t="s">
        <v>450</v>
      </c>
      <c r="M137" s="59" t="s">
        <v>450</v>
      </c>
      <c r="N137" s="60"/>
      <c r="P137" s="61"/>
    </row>
    <row r="138" spans="2:26" x14ac:dyDescent="0.25">
      <c r="B138" s="62" t="s">
        <v>26</v>
      </c>
      <c r="C138" s="63" t="s">
        <v>328</v>
      </c>
      <c r="D138" s="64" t="s">
        <v>329</v>
      </c>
      <c r="E138" s="59">
        <v>0</v>
      </c>
      <c r="F138" s="59">
        <v>14</v>
      </c>
      <c r="G138" s="59">
        <v>0</v>
      </c>
      <c r="H138" s="59">
        <v>24</v>
      </c>
      <c r="I138" s="59" t="s">
        <v>450</v>
      </c>
      <c r="J138" s="59">
        <v>14</v>
      </c>
      <c r="K138" s="59">
        <v>0</v>
      </c>
      <c r="L138" s="59">
        <v>12</v>
      </c>
      <c r="M138" s="59">
        <v>16.5</v>
      </c>
      <c r="N138" s="60"/>
      <c r="P138" s="61"/>
    </row>
    <row r="139" spans="2:26" x14ac:dyDescent="0.25">
      <c r="B139" s="62" t="s">
        <v>26</v>
      </c>
      <c r="C139" s="63" t="s">
        <v>330</v>
      </c>
      <c r="D139" s="64" t="s">
        <v>331</v>
      </c>
      <c r="E139" s="59">
        <v>1</v>
      </c>
      <c r="F139" s="59">
        <v>7</v>
      </c>
      <c r="G139" s="59">
        <v>15</v>
      </c>
      <c r="H139" s="59">
        <v>31</v>
      </c>
      <c r="I139" s="59" t="s">
        <v>450</v>
      </c>
      <c r="J139" s="59">
        <v>18</v>
      </c>
      <c r="K139" s="59">
        <v>0</v>
      </c>
      <c r="L139" s="59">
        <v>0</v>
      </c>
      <c r="M139" s="59">
        <v>19</v>
      </c>
      <c r="N139" s="60"/>
      <c r="P139" s="61"/>
    </row>
    <row r="140" spans="2:26" x14ac:dyDescent="0.25">
      <c r="B140" s="62" t="s">
        <v>26</v>
      </c>
      <c r="C140" s="63" t="s">
        <v>332</v>
      </c>
      <c r="D140" s="64" t="s">
        <v>333</v>
      </c>
      <c r="E140" s="59">
        <v>17</v>
      </c>
      <c r="F140" s="59">
        <v>2</v>
      </c>
      <c r="G140" s="59">
        <v>6.5</v>
      </c>
      <c r="H140" s="59">
        <v>23</v>
      </c>
      <c r="I140" s="59" t="s">
        <v>450</v>
      </c>
      <c r="J140" s="59">
        <v>9</v>
      </c>
      <c r="K140" s="59">
        <v>0</v>
      </c>
      <c r="L140" s="59">
        <v>20.5</v>
      </c>
      <c r="M140" s="59">
        <v>14</v>
      </c>
      <c r="N140" s="60"/>
      <c r="P140" s="61"/>
    </row>
    <row r="141" spans="2:26" x14ac:dyDescent="0.25">
      <c r="B141" s="62" t="s">
        <v>26</v>
      </c>
      <c r="C141" s="63" t="s">
        <v>334</v>
      </c>
      <c r="D141" s="64" t="s">
        <v>335</v>
      </c>
      <c r="E141" s="59" t="s">
        <v>450</v>
      </c>
      <c r="F141" s="59" t="s">
        <v>450</v>
      </c>
      <c r="G141" s="59" t="s">
        <v>450</v>
      </c>
      <c r="H141" s="59" t="s">
        <v>450</v>
      </c>
      <c r="I141" s="59" t="s">
        <v>450</v>
      </c>
      <c r="J141" s="59" t="s">
        <v>450</v>
      </c>
      <c r="K141" s="59" t="s">
        <v>450</v>
      </c>
      <c r="L141" s="59" t="s">
        <v>450</v>
      </c>
      <c r="M141" s="59" t="s">
        <v>450</v>
      </c>
      <c r="N141" s="60"/>
      <c r="P141" s="61"/>
    </row>
    <row r="142" spans="2:26" x14ac:dyDescent="0.25">
      <c r="B142" s="62" t="s">
        <v>26</v>
      </c>
      <c r="C142" s="63" t="s">
        <v>336</v>
      </c>
      <c r="D142" s="64" t="s">
        <v>337</v>
      </c>
      <c r="E142" s="59">
        <v>5</v>
      </c>
      <c r="F142" s="59">
        <v>16</v>
      </c>
      <c r="G142" s="59">
        <v>19</v>
      </c>
      <c r="H142" s="59">
        <v>23</v>
      </c>
      <c r="I142" s="59" t="s">
        <v>450</v>
      </c>
      <c r="J142" s="59">
        <v>41.5</v>
      </c>
      <c r="K142" s="59">
        <v>0</v>
      </c>
      <c r="L142" s="59">
        <v>9</v>
      </c>
      <c r="M142" s="59">
        <v>44</v>
      </c>
      <c r="N142" s="60"/>
      <c r="P142" s="61"/>
    </row>
    <row r="143" spans="2:26" x14ac:dyDescent="0.25">
      <c r="B143" s="62" t="s">
        <v>27</v>
      </c>
      <c r="C143" s="63" t="s">
        <v>338</v>
      </c>
      <c r="D143" s="64" t="s">
        <v>339</v>
      </c>
      <c r="E143" s="59">
        <v>0</v>
      </c>
      <c r="F143" s="59">
        <v>12</v>
      </c>
      <c r="G143" s="59">
        <v>0</v>
      </c>
      <c r="H143" s="59">
        <v>8</v>
      </c>
      <c r="I143" s="59" t="s">
        <v>450</v>
      </c>
      <c r="J143" s="59">
        <v>13</v>
      </c>
      <c r="K143" s="59">
        <v>0</v>
      </c>
      <c r="L143" s="59" t="s">
        <v>450</v>
      </c>
      <c r="M143" s="59">
        <v>22</v>
      </c>
      <c r="N143" s="60"/>
      <c r="P143" s="61"/>
    </row>
    <row r="144" spans="2:26" x14ac:dyDescent="0.25">
      <c r="B144" s="62" t="s">
        <v>27</v>
      </c>
      <c r="C144" s="63" t="s">
        <v>340</v>
      </c>
      <c r="D144" s="64" t="s">
        <v>341</v>
      </c>
      <c r="E144" s="59">
        <v>0</v>
      </c>
      <c r="F144" s="59">
        <v>15</v>
      </c>
      <c r="G144" s="59">
        <v>1</v>
      </c>
      <c r="H144" s="59">
        <v>21</v>
      </c>
      <c r="I144" s="59" t="s">
        <v>450</v>
      </c>
      <c r="J144" s="59">
        <v>21</v>
      </c>
      <c r="K144" s="59">
        <v>0</v>
      </c>
      <c r="L144" s="59">
        <v>14</v>
      </c>
      <c r="M144" s="59">
        <v>22</v>
      </c>
      <c r="N144" s="60"/>
      <c r="P144" s="61"/>
    </row>
    <row r="145" spans="2:16" x14ac:dyDescent="0.25">
      <c r="B145" s="62" t="s">
        <v>27</v>
      </c>
      <c r="C145" s="63" t="s">
        <v>342</v>
      </c>
      <c r="D145" s="64" t="s">
        <v>343</v>
      </c>
      <c r="E145" s="59">
        <v>2</v>
      </c>
      <c r="F145" s="59">
        <v>11</v>
      </c>
      <c r="G145" s="59">
        <v>1</v>
      </c>
      <c r="H145" s="59">
        <v>16</v>
      </c>
      <c r="I145" s="59" t="s">
        <v>450</v>
      </c>
      <c r="J145" s="59">
        <v>13.5</v>
      </c>
      <c r="K145" s="59">
        <v>0</v>
      </c>
      <c r="L145" s="59" t="s">
        <v>450</v>
      </c>
      <c r="M145" s="59" t="s">
        <v>450</v>
      </c>
      <c r="N145" s="60"/>
      <c r="P145" s="61"/>
    </row>
    <row r="146" spans="2:16" x14ac:dyDescent="0.25">
      <c r="B146" s="62" t="s">
        <v>27</v>
      </c>
      <c r="C146" s="63" t="s">
        <v>344</v>
      </c>
      <c r="D146" s="64" t="s">
        <v>345</v>
      </c>
      <c r="E146" s="59">
        <v>1</v>
      </c>
      <c r="F146" s="59">
        <v>20</v>
      </c>
      <c r="G146" s="59">
        <v>0</v>
      </c>
      <c r="H146" s="59">
        <v>22</v>
      </c>
      <c r="I146" s="59" t="s">
        <v>450</v>
      </c>
      <c r="J146" s="59">
        <v>20.5</v>
      </c>
      <c r="K146" s="59">
        <v>0</v>
      </c>
      <c r="L146" s="59">
        <v>8</v>
      </c>
      <c r="M146" s="59">
        <v>47</v>
      </c>
      <c r="N146" s="60"/>
      <c r="P146" s="61"/>
    </row>
    <row r="147" spans="2:16" x14ac:dyDescent="0.25">
      <c r="B147" s="62" t="s">
        <v>27</v>
      </c>
      <c r="C147" s="63" t="s">
        <v>346</v>
      </c>
      <c r="D147" s="64" t="s">
        <v>347</v>
      </c>
      <c r="E147" s="59">
        <v>6</v>
      </c>
      <c r="F147" s="59">
        <v>19</v>
      </c>
      <c r="G147" s="59">
        <v>1</v>
      </c>
      <c r="H147" s="59">
        <v>14</v>
      </c>
      <c r="I147" s="59" t="s">
        <v>450</v>
      </c>
      <c r="J147" s="59">
        <v>11</v>
      </c>
      <c r="K147" s="59">
        <v>0</v>
      </c>
      <c r="L147" s="59">
        <v>4</v>
      </c>
      <c r="M147" s="59" t="s">
        <v>450</v>
      </c>
      <c r="N147" s="60"/>
      <c r="P147" s="61"/>
    </row>
    <row r="148" spans="2:16" x14ac:dyDescent="0.25">
      <c r="B148" s="62" t="s">
        <v>27</v>
      </c>
      <c r="C148" s="63" t="s">
        <v>348</v>
      </c>
      <c r="D148" s="64" t="s">
        <v>349</v>
      </c>
      <c r="E148" s="59" t="s">
        <v>450</v>
      </c>
      <c r="F148" s="59" t="s">
        <v>450</v>
      </c>
      <c r="G148" s="59" t="s">
        <v>450</v>
      </c>
      <c r="H148" s="59" t="s">
        <v>450</v>
      </c>
      <c r="I148" s="59" t="s">
        <v>450</v>
      </c>
      <c r="J148" s="59" t="s">
        <v>450</v>
      </c>
      <c r="K148" s="59" t="s">
        <v>450</v>
      </c>
      <c r="L148" s="59" t="s">
        <v>450</v>
      </c>
      <c r="M148" s="59" t="s">
        <v>450</v>
      </c>
      <c r="N148" s="60"/>
      <c r="P148" s="61"/>
    </row>
    <row r="149" spans="2:16" x14ac:dyDescent="0.25">
      <c r="B149" s="62" t="s">
        <v>27</v>
      </c>
      <c r="C149" s="63" t="s">
        <v>350</v>
      </c>
      <c r="D149" s="64" t="s">
        <v>351</v>
      </c>
      <c r="E149" s="59">
        <v>0</v>
      </c>
      <c r="F149" s="59">
        <v>9</v>
      </c>
      <c r="G149" s="59">
        <v>0</v>
      </c>
      <c r="H149" s="59">
        <v>12</v>
      </c>
      <c r="I149" s="59" t="s">
        <v>450</v>
      </c>
      <c r="J149" s="59">
        <v>15</v>
      </c>
      <c r="K149" s="59">
        <v>0</v>
      </c>
      <c r="L149" s="59" t="s">
        <v>450</v>
      </c>
      <c r="M149" s="59">
        <v>56</v>
      </c>
      <c r="N149" s="60"/>
      <c r="P149" s="61"/>
    </row>
    <row r="150" spans="2:16" x14ac:dyDescent="0.25">
      <c r="B150" s="62" t="s">
        <v>27</v>
      </c>
      <c r="C150" s="63" t="s">
        <v>352</v>
      </c>
      <c r="D150" s="64" t="s">
        <v>353</v>
      </c>
      <c r="E150" s="59" t="s">
        <v>450</v>
      </c>
      <c r="F150" s="59" t="s">
        <v>450</v>
      </c>
      <c r="G150" s="59" t="s">
        <v>450</v>
      </c>
      <c r="H150" s="59" t="s">
        <v>450</v>
      </c>
      <c r="I150" s="59" t="s">
        <v>450</v>
      </c>
      <c r="J150" s="59" t="s">
        <v>450</v>
      </c>
      <c r="K150" s="59" t="s">
        <v>450</v>
      </c>
      <c r="L150" s="59" t="s">
        <v>450</v>
      </c>
      <c r="M150" s="59" t="s">
        <v>450</v>
      </c>
      <c r="N150" s="60"/>
      <c r="P150" s="61"/>
    </row>
    <row r="151" spans="2:16" x14ac:dyDescent="0.25">
      <c r="B151" s="62" t="s">
        <v>27</v>
      </c>
      <c r="C151" s="63" t="s">
        <v>354</v>
      </c>
      <c r="D151" s="64" t="s">
        <v>355</v>
      </c>
      <c r="E151" s="59">
        <v>1</v>
      </c>
      <c r="F151" s="59">
        <v>10</v>
      </c>
      <c r="G151" s="59">
        <v>2</v>
      </c>
      <c r="H151" s="59">
        <v>7</v>
      </c>
      <c r="I151" s="59" t="s">
        <v>450</v>
      </c>
      <c r="J151" s="59">
        <v>12</v>
      </c>
      <c r="K151" s="59">
        <v>0</v>
      </c>
      <c r="L151" s="59" t="s">
        <v>450</v>
      </c>
      <c r="M151" s="59">
        <v>12</v>
      </c>
      <c r="N151" s="60"/>
      <c r="P151" s="61"/>
    </row>
    <row r="152" spans="2:16" x14ac:dyDescent="0.25">
      <c r="B152" s="62" t="s">
        <v>27</v>
      </c>
      <c r="C152" s="63" t="s">
        <v>356</v>
      </c>
      <c r="D152" s="64" t="s">
        <v>357</v>
      </c>
      <c r="E152" s="59">
        <v>1</v>
      </c>
      <c r="F152" s="59">
        <v>15</v>
      </c>
      <c r="G152" s="59">
        <v>0</v>
      </c>
      <c r="H152" s="59">
        <v>26</v>
      </c>
      <c r="I152" s="59" t="s">
        <v>450</v>
      </c>
      <c r="J152" s="59">
        <v>25</v>
      </c>
      <c r="K152" s="59">
        <v>0</v>
      </c>
      <c r="L152" s="59">
        <v>0</v>
      </c>
      <c r="M152" s="59">
        <v>33</v>
      </c>
      <c r="N152" s="60"/>
      <c r="P152" s="61"/>
    </row>
    <row r="153" spans="2:16" x14ac:dyDescent="0.25">
      <c r="B153" s="62" t="s">
        <v>27</v>
      </c>
      <c r="C153" s="63" t="s">
        <v>358</v>
      </c>
      <c r="D153" s="64" t="s">
        <v>359</v>
      </c>
      <c r="E153" s="59">
        <v>25.5</v>
      </c>
      <c r="F153" s="59">
        <v>32</v>
      </c>
      <c r="G153" s="59" t="s">
        <v>453</v>
      </c>
      <c r="H153" s="59">
        <v>32</v>
      </c>
      <c r="I153" s="59" t="s">
        <v>450</v>
      </c>
      <c r="J153" s="59" t="s">
        <v>450</v>
      </c>
      <c r="K153" s="59">
        <v>2</v>
      </c>
      <c r="L153" s="59" t="s">
        <v>450</v>
      </c>
      <c r="M153" s="59" t="s">
        <v>450</v>
      </c>
      <c r="N153" s="60"/>
      <c r="P153" s="61"/>
    </row>
    <row r="154" spans="2:16" x14ac:dyDescent="0.25">
      <c r="B154" s="62" t="s">
        <v>27</v>
      </c>
      <c r="C154" s="63" t="s">
        <v>360</v>
      </c>
      <c r="D154" s="64" t="s">
        <v>361</v>
      </c>
      <c r="E154" s="59" t="s">
        <v>450</v>
      </c>
      <c r="F154" s="59" t="s">
        <v>450</v>
      </c>
      <c r="G154" s="59" t="s">
        <v>450</v>
      </c>
      <c r="H154" s="59" t="s">
        <v>450</v>
      </c>
      <c r="I154" s="59" t="s">
        <v>450</v>
      </c>
      <c r="J154" s="59" t="s">
        <v>450</v>
      </c>
      <c r="K154" s="59" t="s">
        <v>450</v>
      </c>
      <c r="L154" s="59" t="s">
        <v>450</v>
      </c>
      <c r="M154" s="59" t="s">
        <v>450</v>
      </c>
      <c r="N154" s="60"/>
      <c r="P154" s="61"/>
    </row>
    <row r="155" spans="2:16" x14ac:dyDescent="0.25">
      <c r="B155" s="62" t="s">
        <v>27</v>
      </c>
      <c r="C155" s="63" t="s">
        <v>362</v>
      </c>
      <c r="D155" s="64" t="s">
        <v>363</v>
      </c>
      <c r="E155" s="59">
        <v>0</v>
      </c>
      <c r="F155" s="59">
        <v>0</v>
      </c>
      <c r="G155" s="59">
        <v>0</v>
      </c>
      <c r="H155" s="59">
        <v>0</v>
      </c>
      <c r="I155" s="59" t="s">
        <v>450</v>
      </c>
      <c r="J155" s="59" t="s">
        <v>450</v>
      </c>
      <c r="K155" s="59">
        <v>0</v>
      </c>
      <c r="L155" s="59" t="s">
        <v>450</v>
      </c>
      <c r="M155" s="59" t="s">
        <v>450</v>
      </c>
      <c r="N155" s="60"/>
      <c r="P155" s="61"/>
    </row>
    <row r="156" spans="2:16" x14ac:dyDescent="0.25">
      <c r="B156" s="62" t="s">
        <v>27</v>
      </c>
      <c r="C156" s="63" t="s">
        <v>364</v>
      </c>
      <c r="D156" s="64" t="s">
        <v>365</v>
      </c>
      <c r="E156" s="59">
        <v>9</v>
      </c>
      <c r="F156" s="59">
        <v>16</v>
      </c>
      <c r="G156" s="59">
        <v>4</v>
      </c>
      <c r="H156" s="59">
        <v>19</v>
      </c>
      <c r="I156" s="59" t="s">
        <v>450</v>
      </c>
      <c r="J156" s="59">
        <v>14</v>
      </c>
      <c r="K156" s="59">
        <v>5</v>
      </c>
      <c r="L156" s="59">
        <v>0</v>
      </c>
      <c r="M156" s="59">
        <v>5</v>
      </c>
      <c r="N156" s="60"/>
      <c r="P156" s="61"/>
    </row>
    <row r="157" spans="2:16" x14ac:dyDescent="0.25">
      <c r="B157" s="62" t="s">
        <v>27</v>
      </c>
      <c r="C157" s="63" t="s">
        <v>366</v>
      </c>
      <c r="D157" s="64" t="s">
        <v>367</v>
      </c>
      <c r="E157" s="59">
        <v>15</v>
      </c>
      <c r="F157" s="59">
        <v>24</v>
      </c>
      <c r="G157" s="59">
        <v>12</v>
      </c>
      <c r="H157" s="59">
        <v>45</v>
      </c>
      <c r="I157" s="59" t="s">
        <v>450</v>
      </c>
      <c r="J157" s="59">
        <v>22</v>
      </c>
      <c r="K157" s="59">
        <v>16</v>
      </c>
      <c r="L157" s="59" t="s">
        <v>450</v>
      </c>
      <c r="M157" s="59">
        <v>22</v>
      </c>
      <c r="N157" s="60"/>
      <c r="P157" s="61"/>
    </row>
    <row r="158" spans="2:16" x14ac:dyDescent="0.25">
      <c r="B158" s="62" t="s">
        <v>27</v>
      </c>
      <c r="C158" s="63" t="s">
        <v>368</v>
      </c>
      <c r="D158" s="64" t="s">
        <v>369</v>
      </c>
      <c r="E158" s="59" t="s">
        <v>450</v>
      </c>
      <c r="F158" s="59" t="s">
        <v>450</v>
      </c>
      <c r="G158" s="59" t="s">
        <v>450</v>
      </c>
      <c r="H158" s="59" t="s">
        <v>450</v>
      </c>
      <c r="I158" s="59" t="s">
        <v>450</v>
      </c>
      <c r="J158" s="59" t="s">
        <v>450</v>
      </c>
      <c r="K158" s="59" t="s">
        <v>450</v>
      </c>
      <c r="L158" s="59" t="s">
        <v>450</v>
      </c>
      <c r="M158" s="59" t="s">
        <v>450</v>
      </c>
      <c r="N158" s="60"/>
      <c r="P158" s="61"/>
    </row>
    <row r="159" spans="2:16" x14ac:dyDescent="0.25">
      <c r="B159" s="62" t="s">
        <v>27</v>
      </c>
      <c r="C159" s="63" t="s">
        <v>370</v>
      </c>
      <c r="D159" s="64" t="s">
        <v>371</v>
      </c>
      <c r="E159" s="59" t="s">
        <v>450</v>
      </c>
      <c r="F159" s="59">
        <v>35</v>
      </c>
      <c r="G159" s="59" t="s">
        <v>450</v>
      </c>
      <c r="H159" s="59" t="s">
        <v>450</v>
      </c>
      <c r="I159" s="59" t="s">
        <v>450</v>
      </c>
      <c r="J159" s="59" t="s">
        <v>450</v>
      </c>
      <c r="K159" s="59">
        <v>9</v>
      </c>
      <c r="L159" s="59" t="s">
        <v>450</v>
      </c>
      <c r="M159" s="59" t="s">
        <v>450</v>
      </c>
      <c r="N159" s="60"/>
      <c r="P159" s="61"/>
    </row>
    <row r="160" spans="2:16" x14ac:dyDescent="0.25">
      <c r="B160" s="62" t="s">
        <v>27</v>
      </c>
      <c r="C160" s="63" t="s">
        <v>372</v>
      </c>
      <c r="D160" s="64" t="s">
        <v>373</v>
      </c>
      <c r="E160" s="59">
        <v>2</v>
      </c>
      <c r="F160" s="59">
        <v>11</v>
      </c>
      <c r="G160" s="59">
        <v>0</v>
      </c>
      <c r="H160" s="59">
        <v>23</v>
      </c>
      <c r="I160" s="59" t="s">
        <v>450</v>
      </c>
      <c r="J160" s="59">
        <v>28</v>
      </c>
      <c r="K160" s="59">
        <v>0</v>
      </c>
      <c r="L160" s="59">
        <v>11</v>
      </c>
      <c r="M160" s="59">
        <v>40</v>
      </c>
      <c r="N160" s="60"/>
      <c r="P160" s="61"/>
    </row>
    <row r="161" spans="2:16" x14ac:dyDescent="0.25">
      <c r="B161" s="62" t="s">
        <v>27</v>
      </c>
      <c r="C161" s="63" t="s">
        <v>374</v>
      </c>
      <c r="D161" s="64" t="s">
        <v>375</v>
      </c>
      <c r="E161" s="59">
        <v>1</v>
      </c>
      <c r="F161" s="59">
        <v>1</v>
      </c>
      <c r="G161" s="59">
        <v>0</v>
      </c>
      <c r="H161" s="59">
        <v>24</v>
      </c>
      <c r="I161" s="59" t="s">
        <v>450</v>
      </c>
      <c r="J161" s="59">
        <v>21</v>
      </c>
      <c r="K161" s="59">
        <v>0</v>
      </c>
      <c r="L161" s="59" t="s">
        <v>450</v>
      </c>
      <c r="M161" s="59">
        <v>1</v>
      </c>
      <c r="N161" s="60"/>
      <c r="P161" s="61"/>
    </row>
    <row r="162" spans="2:16" x14ac:dyDescent="0.25">
      <c r="B162" s="62" t="s">
        <v>27</v>
      </c>
      <c r="C162" s="63" t="s">
        <v>376</v>
      </c>
      <c r="D162" s="64" t="s">
        <v>377</v>
      </c>
      <c r="E162" s="59">
        <v>0</v>
      </c>
      <c r="F162" s="59">
        <v>2</v>
      </c>
      <c r="G162" s="59">
        <v>0</v>
      </c>
      <c r="H162" s="59">
        <v>1</v>
      </c>
      <c r="I162" s="59" t="s">
        <v>450</v>
      </c>
      <c r="J162" s="59">
        <v>10</v>
      </c>
      <c r="K162" s="59">
        <v>0</v>
      </c>
      <c r="L162" s="59">
        <v>2.5</v>
      </c>
      <c r="M162" s="59">
        <v>23</v>
      </c>
      <c r="N162" s="60"/>
      <c r="P162" s="61"/>
    </row>
    <row r="163" spans="2:16" x14ac:dyDescent="0.25">
      <c r="B163" s="62" t="s">
        <v>27</v>
      </c>
      <c r="C163" s="63" t="s">
        <v>378</v>
      </c>
      <c r="D163" s="64" t="s">
        <v>379</v>
      </c>
      <c r="E163" s="59">
        <v>5</v>
      </c>
      <c r="F163" s="59">
        <v>13</v>
      </c>
      <c r="G163" s="59">
        <v>0</v>
      </c>
      <c r="H163" s="59">
        <v>28</v>
      </c>
      <c r="I163" s="59" t="s">
        <v>450</v>
      </c>
      <c r="J163" s="59">
        <v>14</v>
      </c>
      <c r="K163" s="59">
        <v>0</v>
      </c>
      <c r="L163" s="59">
        <v>5</v>
      </c>
      <c r="M163" s="59">
        <v>16.5</v>
      </c>
      <c r="N163" s="60"/>
      <c r="P163" s="61"/>
    </row>
    <row r="164" spans="2:16" x14ac:dyDescent="0.25">
      <c r="B164" s="62" t="s">
        <v>27</v>
      </c>
      <c r="C164" s="63" t="s">
        <v>380</v>
      </c>
      <c r="D164" s="64" t="s">
        <v>381</v>
      </c>
      <c r="E164" s="59">
        <v>10</v>
      </c>
      <c r="F164" s="59">
        <v>22</v>
      </c>
      <c r="G164" s="59">
        <v>0</v>
      </c>
      <c r="H164" s="59">
        <v>15</v>
      </c>
      <c r="I164" s="59" t="s">
        <v>450</v>
      </c>
      <c r="J164" s="59">
        <v>10</v>
      </c>
      <c r="K164" s="59">
        <v>0</v>
      </c>
      <c r="L164" s="59" t="s">
        <v>450</v>
      </c>
      <c r="M164" s="59" t="s">
        <v>450</v>
      </c>
      <c r="N164" s="60"/>
      <c r="P164" s="61"/>
    </row>
    <row r="165" spans="2:16" x14ac:dyDescent="0.25">
      <c r="B165" s="62" t="s">
        <v>27</v>
      </c>
      <c r="C165" s="63" t="s">
        <v>382</v>
      </c>
      <c r="D165" s="64" t="s">
        <v>383</v>
      </c>
      <c r="E165" s="59">
        <v>1</v>
      </c>
      <c r="F165" s="59">
        <v>19</v>
      </c>
      <c r="G165" s="59">
        <v>10</v>
      </c>
      <c r="H165" s="59">
        <v>31</v>
      </c>
      <c r="I165" s="59" t="s">
        <v>450</v>
      </c>
      <c r="J165" s="59">
        <v>7</v>
      </c>
      <c r="K165" s="59">
        <v>0</v>
      </c>
      <c r="L165" s="59" t="s">
        <v>450</v>
      </c>
      <c r="M165" s="59" t="s">
        <v>450</v>
      </c>
      <c r="N165" s="60"/>
      <c r="P165" s="61"/>
    </row>
    <row r="166" spans="2:16" x14ac:dyDescent="0.25">
      <c r="B166" s="62" t="s">
        <v>27</v>
      </c>
      <c r="C166" s="63" t="s">
        <v>384</v>
      </c>
      <c r="D166" s="64" t="s">
        <v>385</v>
      </c>
      <c r="E166" s="59">
        <v>4</v>
      </c>
      <c r="F166" s="59">
        <v>13</v>
      </c>
      <c r="G166" s="59">
        <v>0</v>
      </c>
      <c r="H166" s="59">
        <v>38</v>
      </c>
      <c r="I166" s="59" t="s">
        <v>450</v>
      </c>
      <c r="J166" s="59">
        <v>21</v>
      </c>
      <c r="K166" s="59">
        <v>0</v>
      </c>
      <c r="L166" s="59" t="s">
        <v>450</v>
      </c>
      <c r="M166" s="59">
        <v>22</v>
      </c>
      <c r="N166" s="60"/>
      <c r="P166" s="61"/>
    </row>
    <row r="167" spans="2:16" x14ac:dyDescent="0.25">
      <c r="B167" s="62" t="s">
        <v>27</v>
      </c>
      <c r="C167" s="63" t="s">
        <v>386</v>
      </c>
      <c r="D167" s="64" t="s">
        <v>387</v>
      </c>
      <c r="E167" s="59">
        <v>2</v>
      </c>
      <c r="F167" s="59">
        <v>14</v>
      </c>
      <c r="G167" s="59">
        <v>19.5</v>
      </c>
      <c r="H167" s="59">
        <v>29</v>
      </c>
      <c r="I167" s="59" t="s">
        <v>450</v>
      </c>
      <c r="J167" s="59">
        <v>11</v>
      </c>
      <c r="K167" s="59">
        <v>0</v>
      </c>
      <c r="L167" s="59">
        <v>6</v>
      </c>
      <c r="M167" s="59">
        <v>11</v>
      </c>
      <c r="N167" s="60"/>
      <c r="P167" s="61"/>
    </row>
    <row r="168" spans="2:16" x14ac:dyDescent="0.25">
      <c r="B168" s="62" t="s">
        <v>27</v>
      </c>
      <c r="C168" s="63" t="s">
        <v>388</v>
      </c>
      <c r="D168" s="64" t="s">
        <v>389</v>
      </c>
      <c r="E168" s="59">
        <v>2</v>
      </c>
      <c r="F168" s="59">
        <v>18</v>
      </c>
      <c r="G168" s="59">
        <v>0</v>
      </c>
      <c r="H168" s="59">
        <v>14</v>
      </c>
      <c r="I168" s="59" t="s">
        <v>450</v>
      </c>
      <c r="J168" s="59">
        <v>19</v>
      </c>
      <c r="K168" s="59">
        <v>0</v>
      </c>
      <c r="L168" s="59">
        <v>5</v>
      </c>
      <c r="M168" s="59">
        <v>25.5</v>
      </c>
      <c r="N168" s="60"/>
      <c r="P168" s="61"/>
    </row>
    <row r="169" spans="2:16" x14ac:dyDescent="0.25">
      <c r="B169" s="62" t="s">
        <v>27</v>
      </c>
      <c r="C169" s="63" t="s">
        <v>390</v>
      </c>
      <c r="D169" s="64" t="s">
        <v>391</v>
      </c>
      <c r="E169" s="59">
        <v>4</v>
      </c>
      <c r="F169" s="59">
        <v>20</v>
      </c>
      <c r="G169" s="59">
        <v>0</v>
      </c>
      <c r="H169" s="59">
        <v>36</v>
      </c>
      <c r="I169" s="59" t="s">
        <v>450</v>
      </c>
      <c r="J169" s="59">
        <v>19</v>
      </c>
      <c r="K169" s="59">
        <v>0</v>
      </c>
      <c r="L169" s="59">
        <v>7</v>
      </c>
      <c r="M169" s="59">
        <v>16.5</v>
      </c>
      <c r="N169" s="60"/>
      <c r="P169" s="61"/>
    </row>
    <row r="170" spans="2:16" x14ac:dyDescent="0.25">
      <c r="B170" s="62" t="s">
        <v>27</v>
      </c>
      <c r="C170" s="63" t="s">
        <v>392</v>
      </c>
      <c r="D170" s="64" t="s">
        <v>393</v>
      </c>
      <c r="E170" s="59">
        <v>1</v>
      </c>
      <c r="F170" s="59">
        <v>3</v>
      </c>
      <c r="G170" s="59">
        <v>0</v>
      </c>
      <c r="H170" s="59">
        <v>32</v>
      </c>
      <c r="I170" s="59">
        <v>0</v>
      </c>
      <c r="J170" s="59">
        <v>13</v>
      </c>
      <c r="K170" s="59">
        <v>0</v>
      </c>
      <c r="L170" s="59" t="s">
        <v>450</v>
      </c>
      <c r="M170" s="59" t="s">
        <v>450</v>
      </c>
      <c r="N170" s="60"/>
      <c r="P170" s="61"/>
    </row>
    <row r="171" spans="2:16" x14ac:dyDescent="0.25">
      <c r="B171" s="62" t="s">
        <v>27</v>
      </c>
      <c r="C171" s="63" t="s">
        <v>394</v>
      </c>
      <c r="D171" s="64" t="s">
        <v>395</v>
      </c>
      <c r="E171" s="59" t="s">
        <v>450</v>
      </c>
      <c r="F171" s="59" t="s">
        <v>450</v>
      </c>
      <c r="G171" s="59" t="s">
        <v>450</v>
      </c>
      <c r="H171" s="59" t="s">
        <v>450</v>
      </c>
      <c r="I171" s="59" t="s">
        <v>450</v>
      </c>
      <c r="J171" s="59" t="s">
        <v>450</v>
      </c>
      <c r="K171" s="59" t="s">
        <v>450</v>
      </c>
      <c r="L171" s="59" t="s">
        <v>450</v>
      </c>
      <c r="M171" s="59" t="s">
        <v>450</v>
      </c>
      <c r="N171" s="60"/>
      <c r="P171" s="61"/>
    </row>
    <row r="172" spans="2:16" x14ac:dyDescent="0.25">
      <c r="B172" s="62" t="s">
        <v>27</v>
      </c>
      <c r="C172" s="63" t="s">
        <v>396</v>
      </c>
      <c r="D172" s="64" t="s">
        <v>397</v>
      </c>
      <c r="E172" s="59">
        <v>15</v>
      </c>
      <c r="F172" s="59">
        <v>37</v>
      </c>
      <c r="G172" s="59">
        <v>24</v>
      </c>
      <c r="H172" s="59">
        <v>41</v>
      </c>
      <c r="I172" s="59" t="s">
        <v>450</v>
      </c>
      <c r="J172" s="59" t="s">
        <v>450</v>
      </c>
      <c r="K172" s="59">
        <v>0</v>
      </c>
      <c r="L172" s="59" t="s">
        <v>450</v>
      </c>
      <c r="M172" s="59" t="s">
        <v>450</v>
      </c>
      <c r="N172" s="60"/>
      <c r="P172" s="61"/>
    </row>
    <row r="173" spans="2:16" x14ac:dyDescent="0.25">
      <c r="B173" s="62" t="s">
        <v>27</v>
      </c>
      <c r="C173" s="63" t="s">
        <v>398</v>
      </c>
      <c r="D173" s="64" t="s">
        <v>399</v>
      </c>
      <c r="E173" s="59">
        <v>0</v>
      </c>
      <c r="F173" s="59">
        <v>9</v>
      </c>
      <c r="G173" s="59">
        <v>0</v>
      </c>
      <c r="H173" s="59">
        <v>15</v>
      </c>
      <c r="I173" s="59" t="s">
        <v>450</v>
      </c>
      <c r="J173" s="59">
        <v>14</v>
      </c>
      <c r="K173" s="59">
        <v>0</v>
      </c>
      <c r="L173" s="59" t="s">
        <v>450</v>
      </c>
      <c r="M173" s="59">
        <v>2.5</v>
      </c>
      <c r="N173" s="60"/>
      <c r="P173" s="61"/>
    </row>
    <row r="174" spans="2:16" x14ac:dyDescent="0.25">
      <c r="B174" s="62" t="s">
        <v>27</v>
      </c>
      <c r="C174" s="63" t="s">
        <v>400</v>
      </c>
      <c r="D174" s="64" t="s">
        <v>401</v>
      </c>
      <c r="E174" s="59" t="s">
        <v>450</v>
      </c>
      <c r="F174" s="59">
        <v>12</v>
      </c>
      <c r="G174" s="59" t="s">
        <v>450</v>
      </c>
      <c r="H174" s="59" t="s">
        <v>450</v>
      </c>
      <c r="I174" s="59" t="s">
        <v>450</v>
      </c>
      <c r="J174" s="59" t="s">
        <v>450</v>
      </c>
      <c r="K174" s="59">
        <v>0</v>
      </c>
      <c r="L174" s="59" t="s">
        <v>450</v>
      </c>
      <c r="M174" s="59" t="s">
        <v>450</v>
      </c>
      <c r="N174" s="60"/>
      <c r="P174" s="61"/>
    </row>
    <row r="175" spans="2:16" x14ac:dyDescent="0.25">
      <c r="B175" s="62" t="s">
        <v>27</v>
      </c>
      <c r="C175" s="63" t="s">
        <v>402</v>
      </c>
      <c r="D175" s="64" t="s">
        <v>403</v>
      </c>
      <c r="E175" s="59">
        <v>2</v>
      </c>
      <c r="F175" s="59">
        <v>9</v>
      </c>
      <c r="G175" s="59">
        <v>0</v>
      </c>
      <c r="H175" s="59">
        <v>23</v>
      </c>
      <c r="I175" s="59" t="s">
        <v>450</v>
      </c>
      <c r="J175" s="59">
        <v>17</v>
      </c>
      <c r="K175" s="59">
        <v>0</v>
      </c>
      <c r="L175" s="59" t="s">
        <v>450</v>
      </c>
      <c r="M175" s="59" t="s">
        <v>450</v>
      </c>
      <c r="N175" s="60"/>
      <c r="P175" s="61"/>
    </row>
    <row r="176" spans="2:16" x14ac:dyDescent="0.25">
      <c r="B176" s="62" t="s">
        <v>27</v>
      </c>
      <c r="C176" s="63" t="s">
        <v>404</v>
      </c>
      <c r="D176" s="64" t="s">
        <v>405</v>
      </c>
      <c r="E176" s="59">
        <v>1</v>
      </c>
      <c r="F176" s="59">
        <v>17</v>
      </c>
      <c r="G176" s="59">
        <v>1</v>
      </c>
      <c r="H176" s="59">
        <v>29</v>
      </c>
      <c r="I176" s="59" t="s">
        <v>450</v>
      </c>
      <c r="J176" s="59" t="s">
        <v>450</v>
      </c>
      <c r="K176" s="59">
        <v>0</v>
      </c>
      <c r="L176" s="59" t="s">
        <v>450</v>
      </c>
      <c r="M176" s="59" t="s">
        <v>450</v>
      </c>
      <c r="N176" s="60"/>
      <c r="P176" s="61"/>
    </row>
    <row r="177" spans="2:26" x14ac:dyDescent="0.25">
      <c r="B177" s="62" t="s">
        <v>27</v>
      </c>
      <c r="C177" s="63" t="s">
        <v>406</v>
      </c>
      <c r="D177" s="64" t="s">
        <v>407</v>
      </c>
      <c r="E177" s="59">
        <v>1</v>
      </c>
      <c r="F177" s="59">
        <v>11</v>
      </c>
      <c r="G177" s="59">
        <v>0</v>
      </c>
      <c r="H177" s="59">
        <v>33</v>
      </c>
      <c r="I177" s="59" t="s">
        <v>450</v>
      </c>
      <c r="J177" s="59">
        <v>23</v>
      </c>
      <c r="K177" s="59">
        <v>0</v>
      </c>
      <c r="L177" s="59">
        <v>5</v>
      </c>
      <c r="M177" s="59">
        <v>42.5</v>
      </c>
      <c r="N177" s="60"/>
      <c r="P177" s="61"/>
    </row>
    <row r="178" spans="2:26" x14ac:dyDescent="0.25">
      <c r="B178" s="62" t="s">
        <v>27</v>
      </c>
      <c r="C178" s="63" t="s">
        <v>408</v>
      </c>
      <c r="D178" s="64" t="s">
        <v>409</v>
      </c>
      <c r="E178" s="59">
        <v>1</v>
      </c>
      <c r="F178" s="59">
        <v>14</v>
      </c>
      <c r="G178" s="59">
        <v>0</v>
      </c>
      <c r="H178" s="59">
        <v>36</v>
      </c>
      <c r="I178" s="59" t="s">
        <v>450</v>
      </c>
      <c r="J178" s="59">
        <v>32.5</v>
      </c>
      <c r="K178" s="59">
        <v>0</v>
      </c>
      <c r="L178" s="59">
        <v>12</v>
      </c>
      <c r="M178" s="59">
        <v>24</v>
      </c>
      <c r="N178" s="60"/>
      <c r="P178" s="61"/>
    </row>
    <row r="179" spans="2:26" x14ac:dyDescent="0.25">
      <c r="B179" s="62" t="s">
        <v>27</v>
      </c>
      <c r="C179" s="63" t="s">
        <v>410</v>
      </c>
      <c r="D179" s="64" t="s">
        <v>411</v>
      </c>
      <c r="E179" s="59">
        <v>4</v>
      </c>
      <c r="F179" s="59">
        <v>8</v>
      </c>
      <c r="G179" s="59">
        <v>0</v>
      </c>
      <c r="H179" s="59">
        <v>26</v>
      </c>
      <c r="I179" s="59" t="s">
        <v>450</v>
      </c>
      <c r="J179" s="59">
        <v>16</v>
      </c>
      <c r="K179" s="59">
        <v>0</v>
      </c>
      <c r="L179" s="59" t="s">
        <v>450</v>
      </c>
      <c r="M179" s="59">
        <v>25</v>
      </c>
      <c r="N179" s="60"/>
      <c r="P179" s="61"/>
    </row>
    <row r="180" spans="2:26" x14ac:dyDescent="0.25">
      <c r="B180" s="62" t="s">
        <v>27</v>
      </c>
      <c r="C180" s="63" t="s">
        <v>412</v>
      </c>
      <c r="D180" s="64" t="s">
        <v>413</v>
      </c>
      <c r="E180" s="59">
        <v>0</v>
      </c>
      <c r="F180" s="59">
        <v>16</v>
      </c>
      <c r="G180" s="59">
        <v>8</v>
      </c>
      <c r="H180" s="59">
        <v>16</v>
      </c>
      <c r="I180" s="59" t="s">
        <v>450</v>
      </c>
      <c r="J180" s="59" t="s">
        <v>450</v>
      </c>
      <c r="K180" s="59">
        <v>0</v>
      </c>
      <c r="L180" s="59" t="s">
        <v>450</v>
      </c>
      <c r="M180" s="59" t="s">
        <v>450</v>
      </c>
      <c r="N180" s="60"/>
      <c r="P180" s="61"/>
    </row>
    <row r="181" spans="2:26" x14ac:dyDescent="0.25">
      <c r="B181" s="62" t="s">
        <v>27</v>
      </c>
      <c r="C181" s="63" t="s">
        <v>414</v>
      </c>
      <c r="D181" s="64" t="s">
        <v>415</v>
      </c>
      <c r="E181" s="59">
        <v>0</v>
      </c>
      <c r="F181" s="59">
        <v>1</v>
      </c>
      <c r="G181" s="59">
        <v>0</v>
      </c>
      <c r="H181" s="59">
        <v>27</v>
      </c>
      <c r="I181" s="59" t="s">
        <v>450</v>
      </c>
      <c r="J181" s="59">
        <v>16</v>
      </c>
      <c r="K181" s="59">
        <v>0</v>
      </c>
      <c r="L181" s="59">
        <v>1</v>
      </c>
      <c r="M181" s="59" t="s">
        <v>450</v>
      </c>
      <c r="N181" s="60"/>
      <c r="P181" s="61"/>
    </row>
    <row r="182" spans="2:26" x14ac:dyDescent="0.25">
      <c r="B182" s="62" t="s">
        <v>416</v>
      </c>
      <c r="C182" s="63" t="s">
        <v>417</v>
      </c>
      <c r="D182" s="64" t="s">
        <v>418</v>
      </c>
      <c r="E182" s="59" t="s">
        <v>450</v>
      </c>
      <c r="F182" s="59" t="s">
        <v>450</v>
      </c>
      <c r="G182" s="59" t="s">
        <v>450</v>
      </c>
      <c r="H182" s="59" t="s">
        <v>450</v>
      </c>
      <c r="I182" s="59" t="s">
        <v>450</v>
      </c>
      <c r="J182" s="59" t="s">
        <v>450</v>
      </c>
      <c r="K182" s="59" t="s">
        <v>450</v>
      </c>
      <c r="L182" s="59">
        <v>5</v>
      </c>
      <c r="M182" s="59" t="s">
        <v>450</v>
      </c>
      <c r="N182" s="60"/>
      <c r="P182" s="61"/>
    </row>
    <row r="183" spans="2:26" x14ac:dyDescent="0.25">
      <c r="B183" s="62" t="s">
        <v>416</v>
      </c>
      <c r="C183" s="63" t="s">
        <v>419</v>
      </c>
      <c r="D183" s="64" t="s">
        <v>420</v>
      </c>
      <c r="E183" s="59">
        <v>8</v>
      </c>
      <c r="F183" s="59">
        <v>11</v>
      </c>
      <c r="G183" s="59">
        <v>12</v>
      </c>
      <c r="H183" s="59">
        <v>8</v>
      </c>
      <c r="I183" s="59" t="s">
        <v>450</v>
      </c>
      <c r="J183" s="59" t="s">
        <v>453</v>
      </c>
      <c r="K183" s="59">
        <v>0</v>
      </c>
      <c r="L183" s="59" t="s">
        <v>450</v>
      </c>
      <c r="M183" s="59" t="s">
        <v>450</v>
      </c>
      <c r="N183" s="60"/>
      <c r="P183" s="61"/>
    </row>
    <row r="184" spans="2:26" x14ac:dyDescent="0.25">
      <c r="B184" s="62" t="s">
        <v>416</v>
      </c>
      <c r="C184" s="63" t="s">
        <v>421</v>
      </c>
      <c r="D184" s="64" t="s">
        <v>422</v>
      </c>
      <c r="E184" s="59">
        <v>50</v>
      </c>
      <c r="F184" s="59">
        <v>21</v>
      </c>
      <c r="G184" s="59">
        <v>32</v>
      </c>
      <c r="H184" s="59">
        <v>22</v>
      </c>
      <c r="I184" s="59" t="s">
        <v>450</v>
      </c>
      <c r="J184" s="59">
        <v>94</v>
      </c>
      <c r="K184" s="59">
        <v>0</v>
      </c>
      <c r="L184" s="59" t="s">
        <v>450</v>
      </c>
      <c r="M184" s="59" t="s">
        <v>450</v>
      </c>
      <c r="N184" s="60"/>
      <c r="P184" s="61"/>
    </row>
    <row r="185" spans="2:26" x14ac:dyDescent="0.25">
      <c r="B185" s="62" t="s">
        <v>416</v>
      </c>
      <c r="C185" s="67" t="s">
        <v>423</v>
      </c>
      <c r="D185" s="66" t="s">
        <v>424</v>
      </c>
      <c r="E185" s="59">
        <v>2</v>
      </c>
      <c r="F185" s="59">
        <v>11.5</v>
      </c>
      <c r="G185" s="59">
        <v>8</v>
      </c>
      <c r="H185" s="59">
        <v>5</v>
      </c>
      <c r="I185" s="59" t="s">
        <v>450</v>
      </c>
      <c r="J185" s="59" t="s">
        <v>450</v>
      </c>
      <c r="K185" s="59">
        <v>0</v>
      </c>
      <c r="L185" s="59" t="s">
        <v>450</v>
      </c>
      <c r="M185" s="59" t="s">
        <v>450</v>
      </c>
      <c r="N185" s="60"/>
      <c r="P185" s="61"/>
    </row>
    <row r="186" spans="2:26" x14ac:dyDescent="0.25">
      <c r="B186" s="62" t="s">
        <v>416</v>
      </c>
      <c r="C186" s="67" t="s">
        <v>425</v>
      </c>
      <c r="D186" s="66" t="s">
        <v>426</v>
      </c>
      <c r="E186" s="59">
        <v>17</v>
      </c>
      <c r="F186" s="59" t="s">
        <v>450</v>
      </c>
      <c r="G186" s="59" t="s">
        <v>450</v>
      </c>
      <c r="H186" s="59">
        <v>19</v>
      </c>
      <c r="I186" s="59" t="s">
        <v>450</v>
      </c>
      <c r="J186" s="59" t="s">
        <v>450</v>
      </c>
      <c r="K186" s="59" t="s">
        <v>453</v>
      </c>
      <c r="L186" s="59">
        <v>8</v>
      </c>
      <c r="M186" s="59" t="s">
        <v>450</v>
      </c>
      <c r="N186" s="60"/>
      <c r="P186" s="61"/>
    </row>
    <row r="187" spans="2:26" x14ac:dyDescent="0.25">
      <c r="B187" s="62" t="s">
        <v>416</v>
      </c>
      <c r="C187" s="63" t="s">
        <v>427</v>
      </c>
      <c r="D187" s="64" t="s">
        <v>428</v>
      </c>
      <c r="E187" s="59" t="s">
        <v>453</v>
      </c>
      <c r="F187" s="59" t="s">
        <v>450</v>
      </c>
      <c r="G187" s="59" t="s">
        <v>450</v>
      </c>
      <c r="H187" s="59">
        <v>22</v>
      </c>
      <c r="I187" s="59" t="s">
        <v>450</v>
      </c>
      <c r="J187" s="59" t="s">
        <v>450</v>
      </c>
      <c r="K187" s="59" t="s">
        <v>450</v>
      </c>
      <c r="L187" s="59" t="s">
        <v>450</v>
      </c>
      <c r="M187" s="59" t="s">
        <v>450</v>
      </c>
      <c r="N187" s="60"/>
      <c r="P187" s="61"/>
    </row>
    <row r="188" spans="2:26" s="60" customFormat="1" x14ac:dyDescent="0.25">
      <c r="B188" s="62" t="s">
        <v>416</v>
      </c>
      <c r="C188" s="63" t="s">
        <v>429</v>
      </c>
      <c r="D188" s="64" t="s">
        <v>430</v>
      </c>
      <c r="E188" s="59" t="s">
        <v>450</v>
      </c>
      <c r="F188" s="59">
        <v>23</v>
      </c>
      <c r="G188" s="59" t="s">
        <v>450</v>
      </c>
      <c r="H188" s="59">
        <v>14</v>
      </c>
      <c r="I188" s="59" t="s">
        <v>450</v>
      </c>
      <c r="J188" s="59" t="s">
        <v>450</v>
      </c>
      <c r="K188" s="59">
        <v>27</v>
      </c>
      <c r="L188" s="59" t="s">
        <v>450</v>
      </c>
      <c r="M188" s="59" t="s">
        <v>450</v>
      </c>
      <c r="P188" s="61"/>
      <c r="Q188" s="28"/>
      <c r="R188" s="28"/>
      <c r="S188" s="28"/>
      <c r="T188" s="28"/>
      <c r="U188" s="28"/>
      <c r="V188" s="28"/>
      <c r="W188" s="28"/>
      <c r="X188" s="28"/>
      <c r="Y188" s="28"/>
      <c r="Z188" s="28"/>
    </row>
    <row r="189" spans="2:26" x14ac:dyDescent="0.25">
      <c r="B189" s="62" t="s">
        <v>416</v>
      </c>
      <c r="C189" s="63" t="s">
        <v>433</v>
      </c>
      <c r="D189" s="64" t="s">
        <v>434</v>
      </c>
      <c r="E189" s="59" t="s">
        <v>450</v>
      </c>
      <c r="F189" s="59" t="s">
        <v>450</v>
      </c>
      <c r="G189" s="59" t="s">
        <v>450</v>
      </c>
      <c r="H189" s="59" t="s">
        <v>450</v>
      </c>
      <c r="I189" s="59" t="s">
        <v>450</v>
      </c>
      <c r="J189" s="59" t="s">
        <v>450</v>
      </c>
      <c r="K189" s="59" t="s">
        <v>450</v>
      </c>
      <c r="L189" s="59" t="s">
        <v>450</v>
      </c>
      <c r="M189" s="59" t="s">
        <v>450</v>
      </c>
      <c r="N189" s="60"/>
      <c r="P189" s="61"/>
    </row>
    <row r="190" spans="2:26" x14ac:dyDescent="0.25">
      <c r="B190" s="62" t="s">
        <v>416</v>
      </c>
      <c r="C190" s="63" t="s">
        <v>435</v>
      </c>
      <c r="D190" s="64" t="s">
        <v>436</v>
      </c>
      <c r="E190" s="59" t="s">
        <v>450</v>
      </c>
      <c r="F190" s="59">
        <v>2</v>
      </c>
      <c r="G190" s="59" t="s">
        <v>450</v>
      </c>
      <c r="H190" s="59" t="s">
        <v>450</v>
      </c>
      <c r="I190" s="59" t="s">
        <v>450</v>
      </c>
      <c r="J190" s="59" t="s">
        <v>450</v>
      </c>
      <c r="K190" s="59" t="s">
        <v>450</v>
      </c>
      <c r="L190" s="59" t="s">
        <v>450</v>
      </c>
      <c r="M190" s="59" t="s">
        <v>450</v>
      </c>
      <c r="N190" s="60"/>
      <c r="P190" s="61"/>
    </row>
    <row r="191" spans="2:26" ht="12.75" customHeight="1" x14ac:dyDescent="0.25">
      <c r="B191" s="62" t="s">
        <v>416</v>
      </c>
      <c r="C191" s="63" t="s">
        <v>437</v>
      </c>
      <c r="D191" s="64" t="s">
        <v>438</v>
      </c>
      <c r="E191" s="59" t="s">
        <v>450</v>
      </c>
      <c r="F191" s="59" t="s">
        <v>450</v>
      </c>
      <c r="G191" s="59" t="s">
        <v>450</v>
      </c>
      <c r="H191" s="59" t="s">
        <v>450</v>
      </c>
      <c r="I191" s="59" t="s">
        <v>450</v>
      </c>
      <c r="J191" s="59" t="s">
        <v>450</v>
      </c>
      <c r="K191" s="59" t="s">
        <v>450</v>
      </c>
      <c r="L191" s="59" t="s">
        <v>450</v>
      </c>
      <c r="M191" s="59" t="s">
        <v>450</v>
      </c>
      <c r="N191" s="60"/>
      <c r="P191" s="61"/>
    </row>
    <row r="192" spans="2:26" x14ac:dyDescent="0.25">
      <c r="B192" s="62" t="s">
        <v>416</v>
      </c>
      <c r="C192" s="63" t="s">
        <v>439</v>
      </c>
      <c r="D192" s="64" t="s">
        <v>440</v>
      </c>
      <c r="E192" s="59">
        <v>6</v>
      </c>
      <c r="F192" s="59">
        <v>13</v>
      </c>
      <c r="G192" s="59">
        <v>1</v>
      </c>
      <c r="H192" s="59">
        <v>11</v>
      </c>
      <c r="I192" s="59" t="s">
        <v>450</v>
      </c>
      <c r="J192" s="59" t="s">
        <v>453</v>
      </c>
      <c r="K192" s="59">
        <v>0</v>
      </c>
      <c r="L192" s="59" t="s">
        <v>450</v>
      </c>
      <c r="M192" s="59" t="s">
        <v>450</v>
      </c>
      <c r="N192" s="60"/>
      <c r="P192" s="61"/>
    </row>
    <row r="193" spans="2:16" x14ac:dyDescent="0.25">
      <c r="B193" s="62" t="s">
        <v>416</v>
      </c>
      <c r="C193" s="63" t="s">
        <v>441</v>
      </c>
      <c r="D193" s="64" t="s">
        <v>442</v>
      </c>
      <c r="E193" s="59">
        <v>9</v>
      </c>
      <c r="F193" s="59">
        <v>15</v>
      </c>
      <c r="G193" s="59">
        <v>0</v>
      </c>
      <c r="H193" s="59">
        <v>15</v>
      </c>
      <c r="I193" s="59" t="s">
        <v>450</v>
      </c>
      <c r="J193" s="59" t="s">
        <v>450</v>
      </c>
      <c r="K193" s="59">
        <v>0</v>
      </c>
      <c r="L193" s="59" t="s">
        <v>450</v>
      </c>
      <c r="M193" s="59" t="s">
        <v>450</v>
      </c>
      <c r="N193" s="60"/>
      <c r="P193" s="61"/>
    </row>
    <row r="194" spans="2:16" x14ac:dyDescent="0.25">
      <c r="B194" s="69" t="s">
        <v>416</v>
      </c>
      <c r="C194" s="70" t="s">
        <v>443</v>
      </c>
      <c r="D194" s="69" t="s">
        <v>444</v>
      </c>
      <c r="E194" s="71" t="s">
        <v>450</v>
      </c>
      <c r="F194" s="71" t="s">
        <v>450</v>
      </c>
      <c r="G194" s="71" t="s">
        <v>450</v>
      </c>
      <c r="H194" s="71" t="s">
        <v>450</v>
      </c>
      <c r="I194" s="71" t="s">
        <v>450</v>
      </c>
      <c r="J194" s="71" t="s">
        <v>450</v>
      </c>
      <c r="K194" s="71">
        <v>0</v>
      </c>
      <c r="L194" s="71" t="s">
        <v>450</v>
      </c>
      <c r="M194" s="71" t="s">
        <v>450</v>
      </c>
      <c r="N194" s="60"/>
      <c r="P194" s="61"/>
    </row>
    <row r="195" spans="2:16" x14ac:dyDescent="0.25">
      <c r="B195" s="72"/>
      <c r="C195" s="73"/>
      <c r="D195" s="74"/>
      <c r="E195" s="75"/>
      <c r="F195" s="75"/>
      <c r="G195" s="75"/>
      <c r="H195" s="75"/>
      <c r="I195" s="75"/>
      <c r="J195" s="75"/>
      <c r="K195" s="75"/>
      <c r="L195" s="75"/>
      <c r="M195" s="75"/>
      <c r="N195" s="60"/>
    </row>
    <row r="196" spans="2:16" ht="13.8" x14ac:dyDescent="0.25">
      <c r="B196" s="76" t="s">
        <v>75</v>
      </c>
      <c r="C196" s="77"/>
      <c r="N196" s="60"/>
    </row>
    <row r="197" spans="2:16" ht="13.8" x14ac:dyDescent="0.25">
      <c r="B197" s="76" t="s">
        <v>445</v>
      </c>
      <c r="C197" s="78"/>
      <c r="N197" s="60"/>
    </row>
    <row r="198" spans="2:16" ht="13.8" x14ac:dyDescent="0.25">
      <c r="B198" s="79"/>
      <c r="C198" s="80"/>
      <c r="D198" s="80"/>
    </row>
    <row r="199" spans="2:16" ht="13.8" x14ac:dyDescent="0.25">
      <c r="B199" s="81" t="s">
        <v>446</v>
      </c>
    </row>
    <row r="200" spans="2:16" ht="15.6" x14ac:dyDescent="0.3">
      <c r="B200" s="82" t="s">
        <v>447</v>
      </c>
      <c r="C200" s="83"/>
    </row>
    <row r="201" spans="2:16" ht="15.6" x14ac:dyDescent="0.3">
      <c r="B201" s="82" t="s">
        <v>448</v>
      </c>
      <c r="C201" s="83"/>
    </row>
    <row r="202" spans="2:16" ht="15.6" x14ac:dyDescent="0.3">
      <c r="B202" s="82" t="s">
        <v>449</v>
      </c>
      <c r="C202" s="83"/>
    </row>
    <row r="203" spans="2:16" x14ac:dyDescent="0.25">
      <c r="B203" s="97"/>
      <c r="C203" s="97"/>
      <c r="D203" s="97"/>
    </row>
  </sheetData>
  <mergeCells count="4">
    <mergeCell ref="C2:G2"/>
    <mergeCell ref="C13:K14"/>
    <mergeCell ref="B203:D203"/>
    <mergeCell ref="C3:K4"/>
  </mergeCells>
  <conditionalFormatting sqref="Q20:Y194">
    <cfRule type="cellIs" dxfId="8"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203"/>
  <sheetViews>
    <sheetView workbookViewId="0">
      <pane ySplit="18" topLeftCell="A19" activePane="bottomLeft" state="frozen"/>
      <selection pane="bottomLeft"/>
    </sheetView>
  </sheetViews>
  <sheetFormatPr defaultRowHeight="13.2"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457</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42583</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x14ac:dyDescent="0.25">
      <c r="B18" s="51" t="s">
        <v>90</v>
      </c>
      <c r="C18" s="51" t="s">
        <v>90</v>
      </c>
      <c r="D18" s="52" t="s">
        <v>91</v>
      </c>
      <c r="E18" s="53">
        <v>1</v>
      </c>
      <c r="F18" s="53">
        <v>13</v>
      </c>
      <c r="G18" s="53">
        <v>0</v>
      </c>
      <c r="H18" s="53">
        <v>22</v>
      </c>
      <c r="I18" s="53">
        <v>0</v>
      </c>
      <c r="J18" s="53">
        <v>16</v>
      </c>
      <c r="K18" s="53">
        <v>0</v>
      </c>
      <c r="L18" s="53">
        <v>6</v>
      </c>
      <c r="M18" s="53">
        <v>17</v>
      </c>
    </row>
    <row r="19" spans="2:16" x14ac:dyDescent="0.25">
      <c r="C19" s="54"/>
      <c r="D19" s="55"/>
      <c r="E19" s="56"/>
      <c r="F19" s="56"/>
      <c r="G19" s="56"/>
      <c r="H19" s="56"/>
      <c r="I19" s="56"/>
      <c r="J19" s="56"/>
      <c r="K19" s="56"/>
      <c r="L19" s="56"/>
      <c r="M19" s="56"/>
    </row>
    <row r="20" spans="2:16" x14ac:dyDescent="0.25">
      <c r="B20" s="57" t="s">
        <v>24</v>
      </c>
      <c r="C20" s="58" t="s">
        <v>92</v>
      </c>
      <c r="D20" s="57" t="s">
        <v>93</v>
      </c>
      <c r="E20" s="59">
        <v>1</v>
      </c>
      <c r="F20" s="59">
        <v>15</v>
      </c>
      <c r="G20" s="59">
        <v>0</v>
      </c>
      <c r="H20" s="59">
        <v>21</v>
      </c>
      <c r="I20" s="59" t="s">
        <v>450</v>
      </c>
      <c r="J20" s="59">
        <v>15</v>
      </c>
      <c r="K20" s="59">
        <v>0</v>
      </c>
      <c r="L20" s="59">
        <v>7</v>
      </c>
      <c r="M20" s="59">
        <v>14</v>
      </c>
      <c r="N20" s="60"/>
      <c r="P20" s="61"/>
    </row>
    <row r="21" spans="2:16" x14ac:dyDescent="0.25">
      <c r="B21" s="62" t="s">
        <v>24</v>
      </c>
      <c r="C21" s="63" t="s">
        <v>94</v>
      </c>
      <c r="D21" s="64" t="s">
        <v>95</v>
      </c>
      <c r="E21" s="59">
        <v>6</v>
      </c>
      <c r="F21" s="59">
        <v>25</v>
      </c>
      <c r="G21" s="59">
        <v>23</v>
      </c>
      <c r="H21" s="59">
        <v>9</v>
      </c>
      <c r="I21" s="59" t="s">
        <v>450</v>
      </c>
      <c r="J21" s="59" t="s">
        <v>450</v>
      </c>
      <c r="K21" s="59">
        <v>0</v>
      </c>
      <c r="L21" s="59" t="s">
        <v>450</v>
      </c>
      <c r="M21" s="59" t="s">
        <v>450</v>
      </c>
      <c r="N21" s="60"/>
      <c r="P21" s="61"/>
    </row>
    <row r="22" spans="2:16" x14ac:dyDescent="0.25">
      <c r="B22" s="62" t="s">
        <v>24</v>
      </c>
      <c r="C22" s="63" t="s">
        <v>96</v>
      </c>
      <c r="D22" s="64" t="s">
        <v>97</v>
      </c>
      <c r="E22" s="59">
        <v>0</v>
      </c>
      <c r="F22" s="59">
        <v>3</v>
      </c>
      <c r="G22" s="59">
        <v>0</v>
      </c>
      <c r="H22" s="59">
        <v>27</v>
      </c>
      <c r="I22" s="59" t="s">
        <v>450</v>
      </c>
      <c r="J22" s="59">
        <v>25</v>
      </c>
      <c r="K22" s="59">
        <v>0</v>
      </c>
      <c r="L22" s="59" t="s">
        <v>450</v>
      </c>
      <c r="M22" s="59" t="s">
        <v>450</v>
      </c>
      <c r="N22" s="60"/>
      <c r="P22" s="61"/>
    </row>
    <row r="23" spans="2:16" x14ac:dyDescent="0.25">
      <c r="B23" s="62" t="s">
        <v>24</v>
      </c>
      <c r="C23" s="65" t="s">
        <v>98</v>
      </c>
      <c r="D23" s="65" t="s">
        <v>99</v>
      </c>
      <c r="E23" s="59">
        <v>1</v>
      </c>
      <c r="F23" s="59">
        <v>14</v>
      </c>
      <c r="G23" s="59">
        <v>0</v>
      </c>
      <c r="H23" s="59">
        <v>20</v>
      </c>
      <c r="I23" s="59" t="s">
        <v>450</v>
      </c>
      <c r="J23" s="59">
        <v>36</v>
      </c>
      <c r="K23" s="59">
        <v>0</v>
      </c>
      <c r="L23" s="59" t="s">
        <v>450</v>
      </c>
      <c r="M23" s="59" t="s">
        <v>453</v>
      </c>
      <c r="N23" s="60"/>
      <c r="P23" s="61"/>
    </row>
    <row r="24" spans="2:16"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x14ac:dyDescent="0.25">
      <c r="B25" s="62" t="s">
        <v>24</v>
      </c>
      <c r="C25" s="63" t="s">
        <v>102</v>
      </c>
      <c r="D25" s="64" t="s">
        <v>103</v>
      </c>
      <c r="E25" s="59">
        <v>1</v>
      </c>
      <c r="F25" s="59">
        <v>7</v>
      </c>
      <c r="G25" s="59">
        <v>0</v>
      </c>
      <c r="H25" s="59">
        <v>29</v>
      </c>
      <c r="I25" s="59" t="s">
        <v>450</v>
      </c>
      <c r="J25" s="59">
        <v>14</v>
      </c>
      <c r="K25" s="59">
        <v>0</v>
      </c>
      <c r="L25" s="59" t="s">
        <v>450</v>
      </c>
      <c r="M25" s="59" t="s">
        <v>453</v>
      </c>
      <c r="N25" s="60"/>
      <c r="P25" s="61"/>
    </row>
    <row r="26" spans="2:16" x14ac:dyDescent="0.25">
      <c r="B26" s="62" t="s">
        <v>24</v>
      </c>
      <c r="C26" s="63" t="s">
        <v>104</v>
      </c>
      <c r="D26" s="64" t="s">
        <v>105</v>
      </c>
      <c r="E26" s="59">
        <v>4</v>
      </c>
      <c r="F26" s="59">
        <v>20</v>
      </c>
      <c r="G26" s="59">
        <v>1</v>
      </c>
      <c r="H26" s="59">
        <v>41</v>
      </c>
      <c r="I26" s="59" t="s">
        <v>450</v>
      </c>
      <c r="J26" s="59">
        <v>29</v>
      </c>
      <c r="K26" s="59">
        <v>0</v>
      </c>
      <c r="L26" s="59">
        <v>5</v>
      </c>
      <c r="M26" s="59">
        <v>31</v>
      </c>
      <c r="N26" s="60"/>
      <c r="P26" s="61"/>
    </row>
    <row r="27" spans="2:16" x14ac:dyDescent="0.25">
      <c r="B27" s="62" t="s">
        <v>24</v>
      </c>
      <c r="C27" s="63" t="s">
        <v>106</v>
      </c>
      <c r="D27" s="64" t="s">
        <v>107</v>
      </c>
      <c r="E27" s="59">
        <v>1</v>
      </c>
      <c r="F27" s="59">
        <v>0</v>
      </c>
      <c r="G27" s="59">
        <v>0</v>
      </c>
      <c r="H27" s="59">
        <v>25</v>
      </c>
      <c r="I27" s="59">
        <v>0</v>
      </c>
      <c r="J27" s="59">
        <v>21</v>
      </c>
      <c r="K27" s="59">
        <v>0</v>
      </c>
      <c r="L27" s="59" t="s">
        <v>450</v>
      </c>
      <c r="M27" s="59" t="s">
        <v>450</v>
      </c>
      <c r="N27" s="60"/>
      <c r="P27" s="61"/>
    </row>
    <row r="28" spans="2:16" x14ac:dyDescent="0.25">
      <c r="B28" s="62" t="s">
        <v>24</v>
      </c>
      <c r="C28" s="63" t="s">
        <v>108</v>
      </c>
      <c r="D28" s="64" t="s">
        <v>109</v>
      </c>
      <c r="E28" s="59">
        <v>5</v>
      </c>
      <c r="F28" s="59">
        <v>10</v>
      </c>
      <c r="G28" s="59">
        <v>0</v>
      </c>
      <c r="H28" s="59">
        <v>37</v>
      </c>
      <c r="I28" s="59" t="s">
        <v>453</v>
      </c>
      <c r="J28" s="59">
        <v>31</v>
      </c>
      <c r="K28" s="59">
        <v>0</v>
      </c>
      <c r="L28" s="59">
        <v>13</v>
      </c>
      <c r="M28" s="59">
        <v>25</v>
      </c>
      <c r="N28" s="60"/>
      <c r="P28" s="61"/>
    </row>
    <row r="29" spans="2:16" x14ac:dyDescent="0.25">
      <c r="B29" s="62" t="s">
        <v>24</v>
      </c>
      <c r="C29" s="63" t="s">
        <v>110</v>
      </c>
      <c r="D29" s="64" t="s">
        <v>111</v>
      </c>
      <c r="E29" s="59">
        <v>5</v>
      </c>
      <c r="F29" s="59">
        <v>9</v>
      </c>
      <c r="G29" s="59">
        <v>1</v>
      </c>
      <c r="H29" s="59">
        <v>31</v>
      </c>
      <c r="I29" s="59" t="s">
        <v>450</v>
      </c>
      <c r="J29" s="59">
        <v>17</v>
      </c>
      <c r="K29" s="59">
        <v>0</v>
      </c>
      <c r="L29" s="59">
        <v>5</v>
      </c>
      <c r="M29" s="59">
        <v>25</v>
      </c>
      <c r="N29" s="60"/>
      <c r="P29" s="61"/>
    </row>
    <row r="30" spans="2:16" x14ac:dyDescent="0.25">
      <c r="B30" s="62" t="s">
        <v>24</v>
      </c>
      <c r="C30" s="63" t="s">
        <v>112</v>
      </c>
      <c r="D30" s="64" t="s">
        <v>113</v>
      </c>
      <c r="E30" s="59">
        <v>3</v>
      </c>
      <c r="F30" s="59">
        <v>16</v>
      </c>
      <c r="G30" s="59">
        <v>0</v>
      </c>
      <c r="H30" s="59">
        <v>22</v>
      </c>
      <c r="I30" s="59" t="s">
        <v>450</v>
      </c>
      <c r="J30" s="59">
        <v>14</v>
      </c>
      <c r="K30" s="59">
        <v>0</v>
      </c>
      <c r="L30" s="59" t="s">
        <v>450</v>
      </c>
      <c r="M30" s="59" t="s">
        <v>453</v>
      </c>
      <c r="N30" s="60"/>
      <c r="P30" s="61"/>
    </row>
    <row r="31" spans="2:16" x14ac:dyDescent="0.25">
      <c r="B31" s="62" t="s">
        <v>24</v>
      </c>
      <c r="C31" s="63" t="s">
        <v>114</v>
      </c>
      <c r="D31" s="64" t="s">
        <v>115</v>
      </c>
      <c r="E31" s="59">
        <v>18</v>
      </c>
      <c r="F31" s="59">
        <v>35</v>
      </c>
      <c r="G31" s="59">
        <v>16</v>
      </c>
      <c r="H31" s="59">
        <v>12</v>
      </c>
      <c r="I31" s="59" t="s">
        <v>450</v>
      </c>
      <c r="J31" s="59">
        <v>18</v>
      </c>
      <c r="K31" s="59">
        <v>3</v>
      </c>
      <c r="L31" s="59" t="s">
        <v>450</v>
      </c>
      <c r="M31" s="59">
        <v>21</v>
      </c>
      <c r="N31" s="60"/>
      <c r="P31" s="61"/>
    </row>
    <row r="32" spans="2:16" x14ac:dyDescent="0.25">
      <c r="B32" s="62" t="s">
        <v>24</v>
      </c>
      <c r="C32" s="63" t="s">
        <v>116</v>
      </c>
      <c r="D32" s="64" t="s">
        <v>117</v>
      </c>
      <c r="E32" s="59">
        <v>1</v>
      </c>
      <c r="F32" s="59">
        <v>19</v>
      </c>
      <c r="G32" s="59">
        <v>7</v>
      </c>
      <c r="H32" s="59">
        <v>28</v>
      </c>
      <c r="I32" s="59" t="s">
        <v>450</v>
      </c>
      <c r="J32" s="59">
        <v>43.5</v>
      </c>
      <c r="K32" s="59">
        <v>0</v>
      </c>
      <c r="L32" s="59" t="s">
        <v>450</v>
      </c>
      <c r="M32" s="59" t="s">
        <v>450</v>
      </c>
      <c r="N32" s="60"/>
      <c r="P32" s="61"/>
    </row>
    <row r="33" spans="2:16" x14ac:dyDescent="0.25">
      <c r="B33" s="62" t="s">
        <v>24</v>
      </c>
      <c r="C33" s="63" t="s">
        <v>118</v>
      </c>
      <c r="D33" s="64" t="s">
        <v>119</v>
      </c>
      <c r="E33" s="59">
        <v>2</v>
      </c>
      <c r="F33" s="59">
        <v>11</v>
      </c>
      <c r="G33" s="59">
        <v>5</v>
      </c>
      <c r="H33" s="59">
        <v>35</v>
      </c>
      <c r="I33" s="59" t="s">
        <v>450</v>
      </c>
      <c r="J33" s="59">
        <v>15</v>
      </c>
      <c r="K33" s="59">
        <v>0</v>
      </c>
      <c r="L33" s="59" t="s">
        <v>450</v>
      </c>
      <c r="M33" s="59" t="s">
        <v>450</v>
      </c>
      <c r="N33" s="60"/>
      <c r="P33" s="61"/>
    </row>
    <row r="34" spans="2:16" x14ac:dyDescent="0.25">
      <c r="B34" s="62" t="s">
        <v>24</v>
      </c>
      <c r="C34" s="63" t="s">
        <v>120</v>
      </c>
      <c r="D34" s="64" t="s">
        <v>121</v>
      </c>
      <c r="E34" s="59">
        <v>6</v>
      </c>
      <c r="F34" s="59">
        <v>21</v>
      </c>
      <c r="G34" s="59">
        <v>0</v>
      </c>
      <c r="H34" s="59">
        <v>28</v>
      </c>
      <c r="I34" s="59" t="s">
        <v>450</v>
      </c>
      <c r="J34" s="59">
        <v>16</v>
      </c>
      <c r="K34" s="59">
        <v>0</v>
      </c>
      <c r="L34" s="59" t="s">
        <v>450</v>
      </c>
      <c r="M34" s="59">
        <v>5</v>
      </c>
      <c r="N34" s="60"/>
      <c r="P34" s="61"/>
    </row>
    <row r="35" spans="2:16" x14ac:dyDescent="0.25">
      <c r="B35" s="62" t="s">
        <v>24</v>
      </c>
      <c r="C35" s="63" t="s">
        <v>122</v>
      </c>
      <c r="D35" s="64" t="s">
        <v>123</v>
      </c>
      <c r="E35" s="59">
        <v>1</v>
      </c>
      <c r="F35" s="59">
        <v>9</v>
      </c>
      <c r="G35" s="59">
        <v>0.5</v>
      </c>
      <c r="H35" s="59">
        <v>14</v>
      </c>
      <c r="I35" s="59" t="s">
        <v>450</v>
      </c>
      <c r="J35" s="59">
        <v>24</v>
      </c>
      <c r="K35" s="59">
        <v>0</v>
      </c>
      <c r="L35" s="59">
        <v>6</v>
      </c>
      <c r="M35" s="59">
        <v>3</v>
      </c>
      <c r="N35" s="60"/>
      <c r="P35" s="61"/>
    </row>
    <row r="36" spans="2:16" x14ac:dyDescent="0.25">
      <c r="B36" s="62" t="s">
        <v>24</v>
      </c>
      <c r="C36" s="63" t="s">
        <v>124</v>
      </c>
      <c r="D36" s="64" t="s">
        <v>125</v>
      </c>
      <c r="E36" s="59">
        <v>6</v>
      </c>
      <c r="F36" s="59">
        <v>19.5</v>
      </c>
      <c r="G36" s="59">
        <v>22</v>
      </c>
      <c r="H36" s="59">
        <v>22</v>
      </c>
      <c r="I36" s="59" t="s">
        <v>450</v>
      </c>
      <c r="J36" s="59">
        <v>13.5</v>
      </c>
      <c r="K36" s="59">
        <v>0</v>
      </c>
      <c r="L36" s="59">
        <v>3</v>
      </c>
      <c r="M36" s="59" t="s">
        <v>450</v>
      </c>
      <c r="N36" s="60"/>
      <c r="P36" s="61"/>
    </row>
    <row r="37" spans="2:16" x14ac:dyDescent="0.25">
      <c r="B37" s="62" t="s">
        <v>24</v>
      </c>
      <c r="C37" s="63" t="s">
        <v>126</v>
      </c>
      <c r="D37" s="64" t="s">
        <v>127</v>
      </c>
      <c r="E37" s="59">
        <v>1</v>
      </c>
      <c r="F37" s="59">
        <v>14</v>
      </c>
      <c r="G37" s="59">
        <v>0</v>
      </c>
      <c r="H37" s="59">
        <v>34</v>
      </c>
      <c r="I37" s="59" t="s">
        <v>450</v>
      </c>
      <c r="J37" s="59">
        <v>32</v>
      </c>
      <c r="K37" s="59">
        <v>0</v>
      </c>
      <c r="L37" s="59" t="s">
        <v>450</v>
      </c>
      <c r="M37" s="59">
        <v>32.5</v>
      </c>
      <c r="N37" s="60"/>
      <c r="P37" s="61"/>
    </row>
    <row r="38" spans="2:16" x14ac:dyDescent="0.25">
      <c r="B38" s="62" t="s">
        <v>24</v>
      </c>
      <c r="C38" s="63" t="s">
        <v>128</v>
      </c>
      <c r="D38" s="64" t="s">
        <v>129</v>
      </c>
      <c r="E38" s="59">
        <v>1</v>
      </c>
      <c r="F38" s="59">
        <v>15</v>
      </c>
      <c r="G38" s="59">
        <v>0</v>
      </c>
      <c r="H38" s="59">
        <v>22</v>
      </c>
      <c r="I38" s="59" t="s">
        <v>450</v>
      </c>
      <c r="J38" s="59">
        <v>14</v>
      </c>
      <c r="K38" s="59">
        <v>0</v>
      </c>
      <c r="L38" s="59">
        <v>4</v>
      </c>
      <c r="M38" s="59" t="s">
        <v>450</v>
      </c>
      <c r="N38" s="60"/>
      <c r="P38" s="61"/>
    </row>
    <row r="39" spans="2:16" x14ac:dyDescent="0.25">
      <c r="B39" s="62" t="s">
        <v>24</v>
      </c>
      <c r="C39" s="63" t="s">
        <v>130</v>
      </c>
      <c r="D39" s="64" t="s">
        <v>131</v>
      </c>
      <c r="E39" s="59">
        <v>2</v>
      </c>
      <c r="F39" s="59">
        <v>13</v>
      </c>
      <c r="G39" s="59">
        <v>1</v>
      </c>
      <c r="H39" s="59">
        <v>33</v>
      </c>
      <c r="I39" s="59" t="s">
        <v>450</v>
      </c>
      <c r="J39" s="59">
        <v>21</v>
      </c>
      <c r="K39" s="59">
        <v>0</v>
      </c>
      <c r="L39" s="59">
        <v>7</v>
      </c>
      <c r="M39" s="59">
        <v>34</v>
      </c>
      <c r="N39" s="60"/>
      <c r="P39" s="61"/>
    </row>
    <row r="40" spans="2:16" x14ac:dyDescent="0.25">
      <c r="B40" s="62" t="s">
        <v>24</v>
      </c>
      <c r="C40" s="63" t="s">
        <v>132</v>
      </c>
      <c r="D40" s="64" t="s">
        <v>133</v>
      </c>
      <c r="E40" s="59" t="s">
        <v>450</v>
      </c>
      <c r="F40" s="59">
        <v>13</v>
      </c>
      <c r="G40" s="59" t="s">
        <v>450</v>
      </c>
      <c r="H40" s="59" t="s">
        <v>450</v>
      </c>
      <c r="I40" s="59" t="s">
        <v>450</v>
      </c>
      <c r="J40" s="59" t="s">
        <v>450</v>
      </c>
      <c r="K40" s="59">
        <v>1</v>
      </c>
      <c r="L40" s="59" t="s">
        <v>450</v>
      </c>
      <c r="M40" s="59" t="s">
        <v>450</v>
      </c>
      <c r="N40" s="60"/>
      <c r="P40" s="61"/>
    </row>
    <row r="41" spans="2:16" x14ac:dyDescent="0.25">
      <c r="B41" s="62" t="s">
        <v>24</v>
      </c>
      <c r="C41" s="63" t="s">
        <v>134</v>
      </c>
      <c r="D41" s="64" t="s">
        <v>135</v>
      </c>
      <c r="E41" s="59">
        <v>28</v>
      </c>
      <c r="F41" s="59">
        <v>2</v>
      </c>
      <c r="G41" s="59">
        <v>0</v>
      </c>
      <c r="H41" s="59">
        <v>27</v>
      </c>
      <c r="I41" s="59" t="s">
        <v>450</v>
      </c>
      <c r="J41" s="59" t="s">
        <v>450</v>
      </c>
      <c r="K41" s="59">
        <v>0</v>
      </c>
      <c r="L41" s="59" t="s">
        <v>450</v>
      </c>
      <c r="M41" s="59" t="s">
        <v>450</v>
      </c>
      <c r="N41" s="60"/>
      <c r="P41" s="61"/>
    </row>
    <row r="42" spans="2:16" x14ac:dyDescent="0.25">
      <c r="B42" s="62" t="s">
        <v>24</v>
      </c>
      <c r="C42" s="63" t="s">
        <v>136</v>
      </c>
      <c r="D42" s="64" t="s">
        <v>137</v>
      </c>
      <c r="E42" s="59" t="s">
        <v>450</v>
      </c>
      <c r="F42" s="59">
        <v>13</v>
      </c>
      <c r="G42" s="59">
        <v>9</v>
      </c>
      <c r="H42" s="59">
        <v>11</v>
      </c>
      <c r="I42" s="59" t="s">
        <v>450</v>
      </c>
      <c r="J42" s="59" t="s">
        <v>450</v>
      </c>
      <c r="K42" s="59">
        <v>0</v>
      </c>
      <c r="L42" s="59" t="s">
        <v>450</v>
      </c>
      <c r="M42" s="59" t="s">
        <v>450</v>
      </c>
      <c r="N42" s="60"/>
      <c r="P42" s="61"/>
    </row>
    <row r="43" spans="2:16" x14ac:dyDescent="0.25">
      <c r="B43" s="62" t="s">
        <v>24</v>
      </c>
      <c r="C43" s="63" t="s">
        <v>138</v>
      </c>
      <c r="D43" s="64" t="s">
        <v>139</v>
      </c>
      <c r="E43" s="59">
        <v>4</v>
      </c>
      <c r="F43" s="59">
        <v>1</v>
      </c>
      <c r="G43" s="59">
        <v>0</v>
      </c>
      <c r="H43" s="59">
        <v>15</v>
      </c>
      <c r="I43" s="59" t="s">
        <v>450</v>
      </c>
      <c r="J43" s="59" t="s">
        <v>450</v>
      </c>
      <c r="K43" s="59">
        <v>0</v>
      </c>
      <c r="L43" s="59" t="s">
        <v>450</v>
      </c>
      <c r="M43" s="59" t="s">
        <v>450</v>
      </c>
      <c r="N43" s="60"/>
      <c r="P43" s="61"/>
    </row>
    <row r="44" spans="2:16"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x14ac:dyDescent="0.25">
      <c r="B45" s="62" t="s">
        <v>24</v>
      </c>
      <c r="C45" s="63" t="s">
        <v>142</v>
      </c>
      <c r="D45" s="64" t="s">
        <v>143</v>
      </c>
      <c r="E45" s="59">
        <v>3</v>
      </c>
      <c r="F45" s="59">
        <v>6</v>
      </c>
      <c r="G45" s="59">
        <v>0</v>
      </c>
      <c r="H45" s="59">
        <v>12</v>
      </c>
      <c r="I45" s="59" t="s">
        <v>450</v>
      </c>
      <c r="J45" s="59">
        <v>26</v>
      </c>
      <c r="K45" s="59">
        <v>0</v>
      </c>
      <c r="L45" s="59">
        <v>7.5</v>
      </c>
      <c r="M45" s="59" t="s">
        <v>450</v>
      </c>
      <c r="N45" s="60"/>
      <c r="P45" s="61"/>
    </row>
    <row r="46" spans="2:16" x14ac:dyDescent="0.25">
      <c r="B46" s="62" t="s">
        <v>24</v>
      </c>
      <c r="C46" s="63" t="s">
        <v>144</v>
      </c>
      <c r="D46" s="64" t="s">
        <v>145</v>
      </c>
      <c r="E46" s="59">
        <v>5</v>
      </c>
      <c r="F46" s="59">
        <v>15</v>
      </c>
      <c r="G46" s="59">
        <v>0</v>
      </c>
      <c r="H46" s="59">
        <v>10</v>
      </c>
      <c r="I46" s="59" t="s">
        <v>450</v>
      </c>
      <c r="J46" s="59">
        <v>15</v>
      </c>
      <c r="K46" s="59">
        <v>0</v>
      </c>
      <c r="L46" s="59" t="s">
        <v>450</v>
      </c>
      <c r="M46" s="59" t="s">
        <v>453</v>
      </c>
      <c r="N46" s="60"/>
      <c r="P46" s="61"/>
    </row>
    <row r="47" spans="2:16"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x14ac:dyDescent="0.25">
      <c r="B48" s="62" t="s">
        <v>24</v>
      </c>
      <c r="C48" s="63" t="s">
        <v>148</v>
      </c>
      <c r="D48" s="64" t="s">
        <v>149</v>
      </c>
      <c r="E48" s="59" t="s">
        <v>450</v>
      </c>
      <c r="F48" s="59">
        <v>13</v>
      </c>
      <c r="G48" s="59" t="s">
        <v>450</v>
      </c>
      <c r="H48" s="59" t="s">
        <v>450</v>
      </c>
      <c r="I48" s="59" t="s">
        <v>450</v>
      </c>
      <c r="J48" s="59" t="s">
        <v>450</v>
      </c>
      <c r="K48" s="59">
        <v>1</v>
      </c>
      <c r="L48" s="59" t="s">
        <v>450</v>
      </c>
      <c r="M48" s="59" t="s">
        <v>450</v>
      </c>
      <c r="N48" s="60"/>
      <c r="P48" s="61"/>
    </row>
    <row r="49" spans="2:16"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x14ac:dyDescent="0.25">
      <c r="B50" s="62" t="s">
        <v>24</v>
      </c>
      <c r="C50" s="63" t="s">
        <v>152</v>
      </c>
      <c r="D50" s="64" t="s">
        <v>153</v>
      </c>
      <c r="E50" s="59">
        <v>1</v>
      </c>
      <c r="F50" s="59">
        <v>12</v>
      </c>
      <c r="G50" s="59">
        <v>1</v>
      </c>
      <c r="H50" s="59">
        <v>27</v>
      </c>
      <c r="I50" s="59">
        <v>0</v>
      </c>
      <c r="J50" s="59">
        <v>8</v>
      </c>
      <c r="K50" s="59">
        <v>0</v>
      </c>
      <c r="L50" s="59" t="s">
        <v>450</v>
      </c>
      <c r="M50" s="59">
        <v>17</v>
      </c>
      <c r="N50" s="60"/>
      <c r="P50" s="61"/>
    </row>
    <row r="51" spans="2:16" x14ac:dyDescent="0.25">
      <c r="B51" s="62" t="s">
        <v>24</v>
      </c>
      <c r="C51" s="63" t="s">
        <v>154</v>
      </c>
      <c r="D51" s="64" t="s">
        <v>155</v>
      </c>
      <c r="E51" s="59">
        <v>0</v>
      </c>
      <c r="F51" s="59">
        <v>0</v>
      </c>
      <c r="G51" s="59">
        <v>0</v>
      </c>
      <c r="H51" s="59">
        <v>8</v>
      </c>
      <c r="I51" s="59" t="s">
        <v>450</v>
      </c>
      <c r="J51" s="59">
        <v>4.5</v>
      </c>
      <c r="K51" s="59">
        <v>0</v>
      </c>
      <c r="L51" s="59">
        <v>5</v>
      </c>
      <c r="M51" s="59">
        <v>0</v>
      </c>
      <c r="N51" s="60"/>
      <c r="P51" s="61"/>
    </row>
    <row r="52" spans="2:16" x14ac:dyDescent="0.25">
      <c r="B52" s="62" t="s">
        <v>24</v>
      </c>
      <c r="C52" s="63" t="s">
        <v>156</v>
      </c>
      <c r="D52" s="64" t="s">
        <v>157</v>
      </c>
      <c r="E52" s="59">
        <v>1</v>
      </c>
      <c r="F52" s="59">
        <v>21</v>
      </c>
      <c r="G52" s="59">
        <v>20</v>
      </c>
      <c r="H52" s="59">
        <v>30</v>
      </c>
      <c r="I52" s="59">
        <v>0</v>
      </c>
      <c r="J52" s="59">
        <v>18.5</v>
      </c>
      <c r="K52" s="59">
        <v>0</v>
      </c>
      <c r="L52" s="59" t="s">
        <v>450</v>
      </c>
      <c r="M52" s="59">
        <v>26</v>
      </c>
      <c r="N52" s="60"/>
      <c r="P52" s="61"/>
    </row>
    <row r="53" spans="2:16" x14ac:dyDescent="0.25">
      <c r="B53" s="62" t="s">
        <v>24</v>
      </c>
      <c r="C53" s="63" t="s">
        <v>158</v>
      </c>
      <c r="D53" s="64" t="s">
        <v>159</v>
      </c>
      <c r="E53" s="59">
        <v>21</v>
      </c>
      <c r="F53" s="59">
        <v>36</v>
      </c>
      <c r="G53" s="59">
        <v>28</v>
      </c>
      <c r="H53" s="59">
        <v>30</v>
      </c>
      <c r="I53" s="59" t="s">
        <v>450</v>
      </c>
      <c r="J53" s="59">
        <v>42.5</v>
      </c>
      <c r="K53" s="59">
        <v>39.5</v>
      </c>
      <c r="L53" s="59" t="s">
        <v>450</v>
      </c>
      <c r="M53" s="59" t="s">
        <v>450</v>
      </c>
      <c r="N53" s="60"/>
      <c r="P53" s="61"/>
    </row>
    <row r="54" spans="2:16" x14ac:dyDescent="0.25">
      <c r="B54" s="62" t="s">
        <v>24</v>
      </c>
      <c r="C54" s="63" t="s">
        <v>160</v>
      </c>
      <c r="D54" s="64" t="s">
        <v>161</v>
      </c>
      <c r="E54" s="59">
        <v>1</v>
      </c>
      <c r="F54" s="59">
        <v>6</v>
      </c>
      <c r="G54" s="59">
        <v>12</v>
      </c>
      <c r="H54" s="59">
        <v>13</v>
      </c>
      <c r="I54" s="59" t="s">
        <v>450</v>
      </c>
      <c r="J54" s="59">
        <v>26</v>
      </c>
      <c r="K54" s="59">
        <v>0</v>
      </c>
      <c r="L54" s="59">
        <v>5</v>
      </c>
      <c r="M54" s="59">
        <v>15</v>
      </c>
      <c r="N54" s="60"/>
      <c r="P54" s="61"/>
    </row>
    <row r="55" spans="2:16" x14ac:dyDescent="0.25">
      <c r="B55" s="62" t="s">
        <v>24</v>
      </c>
      <c r="C55" s="63" t="s">
        <v>162</v>
      </c>
      <c r="D55" s="64" t="s">
        <v>163</v>
      </c>
      <c r="E55" s="59" t="s">
        <v>450</v>
      </c>
      <c r="F55" s="59" t="s">
        <v>450</v>
      </c>
      <c r="G55" s="59" t="s">
        <v>450</v>
      </c>
      <c r="H55" s="59" t="s">
        <v>450</v>
      </c>
      <c r="I55" s="59" t="s">
        <v>450</v>
      </c>
      <c r="J55" s="59" t="s">
        <v>450</v>
      </c>
      <c r="K55" s="59" t="s">
        <v>450</v>
      </c>
      <c r="L55" s="59" t="s">
        <v>450</v>
      </c>
      <c r="M55" s="59" t="s">
        <v>450</v>
      </c>
      <c r="N55" s="60"/>
      <c r="P55" s="61"/>
    </row>
    <row r="56" spans="2:16" x14ac:dyDescent="0.25">
      <c r="B56" s="62" t="s">
        <v>24</v>
      </c>
      <c r="C56" s="63" t="s">
        <v>164</v>
      </c>
      <c r="D56" s="64" t="s">
        <v>165</v>
      </c>
      <c r="E56" s="59">
        <v>1</v>
      </c>
      <c r="F56" s="59">
        <v>22</v>
      </c>
      <c r="G56" s="59">
        <v>5</v>
      </c>
      <c r="H56" s="59">
        <v>26</v>
      </c>
      <c r="I56" s="59" t="s">
        <v>450</v>
      </c>
      <c r="J56" s="59" t="s">
        <v>450</v>
      </c>
      <c r="K56" s="59">
        <v>0</v>
      </c>
      <c r="L56" s="59" t="s">
        <v>450</v>
      </c>
      <c r="M56" s="59" t="s">
        <v>450</v>
      </c>
      <c r="N56" s="60"/>
      <c r="P56" s="61"/>
    </row>
    <row r="57" spans="2:16" x14ac:dyDescent="0.25">
      <c r="B57" s="62" t="s">
        <v>24</v>
      </c>
      <c r="C57" s="63" t="s">
        <v>166</v>
      </c>
      <c r="D57" s="64" t="s">
        <v>167</v>
      </c>
      <c r="E57" s="59">
        <v>6</v>
      </c>
      <c r="F57" s="59">
        <v>2</v>
      </c>
      <c r="G57" s="59">
        <v>0</v>
      </c>
      <c r="H57" s="59">
        <v>18</v>
      </c>
      <c r="I57" s="59" t="s">
        <v>450</v>
      </c>
      <c r="J57" s="59">
        <v>0</v>
      </c>
      <c r="K57" s="59">
        <v>0</v>
      </c>
      <c r="L57" s="59">
        <v>1</v>
      </c>
      <c r="M57" s="59" t="s">
        <v>453</v>
      </c>
      <c r="N57" s="60"/>
      <c r="P57" s="61"/>
    </row>
    <row r="58" spans="2:16" x14ac:dyDescent="0.25">
      <c r="B58" s="62" t="s">
        <v>24</v>
      </c>
      <c r="C58" s="63" t="s">
        <v>168</v>
      </c>
      <c r="D58" s="64" t="s">
        <v>169</v>
      </c>
      <c r="E58" s="59">
        <v>1</v>
      </c>
      <c r="F58" s="59">
        <v>17</v>
      </c>
      <c r="G58" s="59">
        <v>1</v>
      </c>
      <c r="H58" s="59">
        <v>19</v>
      </c>
      <c r="I58" s="59" t="s">
        <v>450</v>
      </c>
      <c r="J58" s="59">
        <v>11</v>
      </c>
      <c r="K58" s="59">
        <v>0</v>
      </c>
      <c r="L58" s="59">
        <v>2</v>
      </c>
      <c r="M58" s="59">
        <v>26</v>
      </c>
      <c r="N58" s="60"/>
      <c r="P58" s="61"/>
    </row>
    <row r="59" spans="2:16" x14ac:dyDescent="0.25">
      <c r="B59" s="62" t="s">
        <v>24</v>
      </c>
      <c r="C59" s="63" t="s">
        <v>170</v>
      </c>
      <c r="D59" s="64" t="s">
        <v>171</v>
      </c>
      <c r="E59" s="59">
        <v>2</v>
      </c>
      <c r="F59" s="59">
        <v>11</v>
      </c>
      <c r="G59" s="59">
        <v>0</v>
      </c>
      <c r="H59" s="59">
        <v>40</v>
      </c>
      <c r="I59" s="59" t="s">
        <v>450</v>
      </c>
      <c r="J59" s="59">
        <v>11.5</v>
      </c>
      <c r="K59" s="59">
        <v>0</v>
      </c>
      <c r="L59" s="59" t="s">
        <v>450</v>
      </c>
      <c r="M59" s="59" t="s">
        <v>450</v>
      </c>
      <c r="N59" s="60"/>
      <c r="P59" s="61"/>
    </row>
    <row r="60" spans="2:16" x14ac:dyDescent="0.25">
      <c r="B60" s="62" t="s">
        <v>24</v>
      </c>
      <c r="C60" s="63" t="s">
        <v>172</v>
      </c>
      <c r="D60" s="64" t="s">
        <v>173</v>
      </c>
      <c r="E60" s="59">
        <v>0</v>
      </c>
      <c r="F60" s="59">
        <v>1</v>
      </c>
      <c r="G60" s="59">
        <v>0</v>
      </c>
      <c r="H60" s="59">
        <v>0</v>
      </c>
      <c r="I60" s="59" t="s">
        <v>450</v>
      </c>
      <c r="J60" s="59">
        <v>4</v>
      </c>
      <c r="K60" s="59">
        <v>0</v>
      </c>
      <c r="L60" s="59" t="s">
        <v>450</v>
      </c>
      <c r="M60" s="59">
        <v>3</v>
      </c>
      <c r="N60" s="60"/>
      <c r="P60" s="61"/>
    </row>
    <row r="61" spans="2:16" x14ac:dyDescent="0.25">
      <c r="B61" s="62" t="s">
        <v>24</v>
      </c>
      <c r="C61" s="63" t="s">
        <v>174</v>
      </c>
      <c r="D61" s="64" t="s">
        <v>175</v>
      </c>
      <c r="E61" s="59">
        <v>21</v>
      </c>
      <c r="F61" s="59">
        <v>7</v>
      </c>
      <c r="G61" s="59">
        <v>0</v>
      </c>
      <c r="H61" s="59">
        <v>21</v>
      </c>
      <c r="I61" s="59">
        <v>0</v>
      </c>
      <c r="J61" s="59">
        <v>8</v>
      </c>
      <c r="K61" s="59">
        <v>0</v>
      </c>
      <c r="L61" s="59">
        <v>8</v>
      </c>
      <c r="M61" s="59">
        <v>16</v>
      </c>
      <c r="N61" s="60"/>
      <c r="P61" s="61"/>
    </row>
    <row r="62" spans="2:16" x14ac:dyDescent="0.25">
      <c r="B62" s="62" t="s">
        <v>24</v>
      </c>
      <c r="C62" s="63" t="s">
        <v>176</v>
      </c>
      <c r="D62" s="64" t="s">
        <v>177</v>
      </c>
      <c r="E62" s="59">
        <v>23</v>
      </c>
      <c r="F62" s="59">
        <v>1</v>
      </c>
      <c r="G62" s="59">
        <v>4</v>
      </c>
      <c r="H62" s="59">
        <v>19</v>
      </c>
      <c r="I62" s="59" t="s">
        <v>450</v>
      </c>
      <c r="J62" s="59">
        <v>18</v>
      </c>
      <c r="K62" s="59">
        <v>0</v>
      </c>
      <c r="L62" s="59">
        <v>2</v>
      </c>
      <c r="M62" s="59">
        <v>17</v>
      </c>
      <c r="N62" s="60"/>
      <c r="P62" s="61"/>
    </row>
    <row r="63" spans="2:16" x14ac:dyDescent="0.25">
      <c r="B63" s="62" t="s">
        <v>24</v>
      </c>
      <c r="C63" s="63" t="s">
        <v>178</v>
      </c>
      <c r="D63" s="64" t="s">
        <v>179</v>
      </c>
      <c r="E63" s="59">
        <v>6</v>
      </c>
      <c r="F63" s="59">
        <v>14</v>
      </c>
      <c r="G63" s="59">
        <v>0</v>
      </c>
      <c r="H63" s="59">
        <v>38</v>
      </c>
      <c r="I63" s="59" t="s">
        <v>450</v>
      </c>
      <c r="J63" s="59">
        <v>19</v>
      </c>
      <c r="K63" s="59">
        <v>0</v>
      </c>
      <c r="L63" s="59" t="s">
        <v>450</v>
      </c>
      <c r="M63" s="59">
        <v>21</v>
      </c>
      <c r="N63" s="60"/>
      <c r="P63" s="61"/>
    </row>
    <row r="64" spans="2:16"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x14ac:dyDescent="0.25">
      <c r="B65" s="62" t="s">
        <v>24</v>
      </c>
      <c r="C65" s="63" t="s">
        <v>182</v>
      </c>
      <c r="D65" s="64" t="s">
        <v>183</v>
      </c>
      <c r="E65" s="59">
        <v>6</v>
      </c>
      <c r="F65" s="59">
        <v>0</v>
      </c>
      <c r="G65" s="59">
        <v>1</v>
      </c>
      <c r="H65" s="59">
        <v>10</v>
      </c>
      <c r="I65" s="59" t="s">
        <v>450</v>
      </c>
      <c r="J65" s="59" t="s">
        <v>450</v>
      </c>
      <c r="K65" s="59">
        <v>0</v>
      </c>
      <c r="L65" s="59" t="s">
        <v>450</v>
      </c>
      <c r="M65" s="59" t="s">
        <v>450</v>
      </c>
      <c r="N65" s="60"/>
      <c r="P65" s="61"/>
    </row>
    <row r="66" spans="2:26" x14ac:dyDescent="0.25">
      <c r="B66" s="62" t="s">
        <v>24</v>
      </c>
      <c r="C66" s="63" t="s">
        <v>184</v>
      </c>
      <c r="D66" s="64" t="s">
        <v>185</v>
      </c>
      <c r="E66" s="59">
        <v>1</v>
      </c>
      <c r="F66" s="59">
        <v>4</v>
      </c>
      <c r="G66" s="59">
        <v>1</v>
      </c>
      <c r="H66" s="59">
        <v>22</v>
      </c>
      <c r="I66" s="59">
        <v>0</v>
      </c>
      <c r="J66" s="59">
        <v>12</v>
      </c>
      <c r="K66" s="59">
        <v>0</v>
      </c>
      <c r="L66" s="59" t="s">
        <v>450</v>
      </c>
      <c r="M66" s="59">
        <v>21.5</v>
      </c>
      <c r="N66" s="60"/>
      <c r="P66" s="61"/>
    </row>
    <row r="67" spans="2:26" x14ac:dyDescent="0.25">
      <c r="B67" s="62" t="s">
        <v>24</v>
      </c>
      <c r="C67" s="63" t="s">
        <v>186</v>
      </c>
      <c r="D67" s="64" t="s">
        <v>187</v>
      </c>
      <c r="E67" s="59">
        <v>1</v>
      </c>
      <c r="F67" s="59">
        <v>9</v>
      </c>
      <c r="G67" s="59">
        <v>0</v>
      </c>
      <c r="H67" s="59">
        <v>22</v>
      </c>
      <c r="I67" s="59" t="s">
        <v>450</v>
      </c>
      <c r="J67" s="59">
        <v>13</v>
      </c>
      <c r="K67" s="59">
        <v>0</v>
      </c>
      <c r="L67" s="59">
        <v>0</v>
      </c>
      <c r="M67" s="59" t="s">
        <v>450</v>
      </c>
      <c r="N67" s="60"/>
      <c r="P67" s="61"/>
    </row>
    <row r="68" spans="2:26" x14ac:dyDescent="0.25">
      <c r="B68" s="62" t="s">
        <v>24</v>
      </c>
      <c r="C68" s="63" t="s">
        <v>188</v>
      </c>
      <c r="D68" s="64" t="s">
        <v>189</v>
      </c>
      <c r="E68" s="59">
        <v>4</v>
      </c>
      <c r="F68" s="59">
        <v>22</v>
      </c>
      <c r="G68" s="59">
        <v>1</v>
      </c>
      <c r="H68" s="59">
        <v>20</v>
      </c>
      <c r="I68" s="59" t="s">
        <v>450</v>
      </c>
      <c r="J68" s="59">
        <v>6</v>
      </c>
      <c r="K68" s="59">
        <v>0</v>
      </c>
      <c r="L68" s="59" t="s">
        <v>453</v>
      </c>
      <c r="M68" s="59">
        <v>11</v>
      </c>
      <c r="N68" s="60"/>
      <c r="P68" s="61"/>
    </row>
    <row r="69" spans="2:26" x14ac:dyDescent="0.25">
      <c r="B69" s="62" t="s">
        <v>24</v>
      </c>
      <c r="C69" s="63" t="s">
        <v>190</v>
      </c>
      <c r="D69" s="64" t="s">
        <v>191</v>
      </c>
      <c r="E69" s="59">
        <v>1</v>
      </c>
      <c r="F69" s="59">
        <v>6</v>
      </c>
      <c r="G69" s="59">
        <v>1</v>
      </c>
      <c r="H69" s="59">
        <v>38</v>
      </c>
      <c r="I69" s="59" t="s">
        <v>450</v>
      </c>
      <c r="J69" s="59">
        <v>17</v>
      </c>
      <c r="K69" s="59">
        <v>0</v>
      </c>
      <c r="L69" s="59">
        <v>1.5</v>
      </c>
      <c r="M69" s="59" t="s">
        <v>453</v>
      </c>
      <c r="N69" s="60"/>
      <c r="P69" s="61"/>
    </row>
    <row r="70" spans="2:26" x14ac:dyDescent="0.25">
      <c r="B70" s="62" t="s">
        <v>24</v>
      </c>
      <c r="C70" s="63" t="s">
        <v>192</v>
      </c>
      <c r="D70" s="64" t="s">
        <v>193</v>
      </c>
      <c r="E70" s="59">
        <v>3</v>
      </c>
      <c r="F70" s="59">
        <v>28</v>
      </c>
      <c r="G70" s="59">
        <v>1</v>
      </c>
      <c r="H70" s="59">
        <v>28</v>
      </c>
      <c r="I70" s="59" t="s">
        <v>450</v>
      </c>
      <c r="J70" s="59">
        <v>21</v>
      </c>
      <c r="K70" s="59">
        <v>0</v>
      </c>
      <c r="L70" s="59" t="s">
        <v>450</v>
      </c>
      <c r="M70" s="59" t="s">
        <v>450</v>
      </c>
      <c r="N70" s="60"/>
      <c r="P70" s="61"/>
    </row>
    <row r="71" spans="2:26" x14ac:dyDescent="0.25">
      <c r="B71" s="62" t="s">
        <v>24</v>
      </c>
      <c r="C71" s="63" t="s">
        <v>194</v>
      </c>
      <c r="D71" s="64" t="s">
        <v>195</v>
      </c>
      <c r="E71" s="59">
        <v>1</v>
      </c>
      <c r="F71" s="59">
        <v>8</v>
      </c>
      <c r="G71" s="59">
        <v>1</v>
      </c>
      <c r="H71" s="59">
        <v>30</v>
      </c>
      <c r="I71" s="59" t="s">
        <v>450</v>
      </c>
      <c r="J71" s="59">
        <v>14</v>
      </c>
      <c r="K71" s="59">
        <v>0</v>
      </c>
      <c r="L71" s="59">
        <v>7</v>
      </c>
      <c r="M71" s="59">
        <v>25.5</v>
      </c>
      <c r="N71" s="60"/>
      <c r="P71" s="61"/>
    </row>
    <row r="72" spans="2:26" x14ac:dyDescent="0.25">
      <c r="B72" s="62" t="s">
        <v>25</v>
      </c>
      <c r="C72" s="63" t="s">
        <v>196</v>
      </c>
      <c r="D72" s="64" t="s">
        <v>197</v>
      </c>
      <c r="E72" s="59">
        <v>2</v>
      </c>
      <c r="F72" s="59">
        <v>17</v>
      </c>
      <c r="G72" s="59">
        <v>0</v>
      </c>
      <c r="H72" s="59">
        <v>38</v>
      </c>
      <c r="I72" s="59" t="s">
        <v>450</v>
      </c>
      <c r="J72" s="59">
        <v>20</v>
      </c>
      <c r="K72" s="59">
        <v>0</v>
      </c>
      <c r="L72" s="59">
        <v>7</v>
      </c>
      <c r="M72" s="59">
        <v>18</v>
      </c>
      <c r="N72" s="60"/>
      <c r="P72" s="61"/>
    </row>
    <row r="73" spans="2:26" x14ac:dyDescent="0.25">
      <c r="B73" s="62" t="s">
        <v>25</v>
      </c>
      <c r="C73" s="63" t="s">
        <v>198</v>
      </c>
      <c r="D73" s="64" t="s">
        <v>199</v>
      </c>
      <c r="E73" s="59">
        <v>2.5</v>
      </c>
      <c r="F73" s="59">
        <v>25</v>
      </c>
      <c r="G73" s="59">
        <v>0</v>
      </c>
      <c r="H73" s="59">
        <v>32</v>
      </c>
      <c r="I73" s="59" t="s">
        <v>450</v>
      </c>
      <c r="J73" s="59">
        <v>17</v>
      </c>
      <c r="K73" s="59">
        <v>0</v>
      </c>
      <c r="L73" s="59" t="s">
        <v>450</v>
      </c>
      <c r="M73" s="59">
        <v>15</v>
      </c>
      <c r="N73" s="60"/>
      <c r="P73" s="61"/>
    </row>
    <row r="74" spans="2:26" x14ac:dyDescent="0.25">
      <c r="B74" s="62" t="s">
        <v>25</v>
      </c>
      <c r="C74" s="63" t="s">
        <v>200</v>
      </c>
      <c r="D74" s="64" t="s">
        <v>201</v>
      </c>
      <c r="E74" s="59">
        <v>3</v>
      </c>
      <c r="F74" s="59">
        <v>0</v>
      </c>
      <c r="G74" s="59">
        <v>0</v>
      </c>
      <c r="H74" s="59">
        <v>46</v>
      </c>
      <c r="I74" s="59" t="s">
        <v>450</v>
      </c>
      <c r="J74" s="59">
        <v>31</v>
      </c>
      <c r="K74" s="59">
        <v>0</v>
      </c>
      <c r="L74" s="59" t="s">
        <v>450</v>
      </c>
      <c r="M74" s="59" t="s">
        <v>450</v>
      </c>
      <c r="N74" s="60"/>
      <c r="P74" s="61"/>
    </row>
    <row r="75" spans="2:26" x14ac:dyDescent="0.25">
      <c r="B75" s="62" t="s">
        <v>25</v>
      </c>
      <c r="C75" s="63" t="s">
        <v>202</v>
      </c>
      <c r="D75" s="64" t="s">
        <v>203</v>
      </c>
      <c r="E75" s="59" t="s">
        <v>453</v>
      </c>
      <c r="F75" s="59">
        <v>0</v>
      </c>
      <c r="G75" s="59">
        <v>38</v>
      </c>
      <c r="H75" s="59">
        <v>0</v>
      </c>
      <c r="I75" s="59" t="s">
        <v>450</v>
      </c>
      <c r="J75" s="59" t="s">
        <v>450</v>
      </c>
      <c r="K75" s="59">
        <v>0</v>
      </c>
      <c r="L75" s="59" t="s">
        <v>450</v>
      </c>
      <c r="M75" s="59" t="s">
        <v>450</v>
      </c>
      <c r="N75" s="60"/>
      <c r="P75" s="61"/>
    </row>
    <row r="76" spans="2:26" x14ac:dyDescent="0.25">
      <c r="B76" s="62" t="s">
        <v>25</v>
      </c>
      <c r="C76" s="63" t="s">
        <v>204</v>
      </c>
      <c r="D76" s="64" t="s">
        <v>205</v>
      </c>
      <c r="E76" s="59">
        <v>1</v>
      </c>
      <c r="F76" s="59">
        <v>21</v>
      </c>
      <c r="G76" s="59">
        <v>1</v>
      </c>
      <c r="H76" s="59">
        <v>37</v>
      </c>
      <c r="I76" s="59" t="s">
        <v>450</v>
      </c>
      <c r="J76" s="59">
        <v>7</v>
      </c>
      <c r="K76" s="59">
        <v>0</v>
      </c>
      <c r="L76" s="59" t="s">
        <v>450</v>
      </c>
      <c r="M76" s="59" t="s">
        <v>450</v>
      </c>
      <c r="N76" s="60"/>
      <c r="P76" s="61"/>
    </row>
    <row r="77" spans="2:26" s="60" customFormat="1" x14ac:dyDescent="0.25">
      <c r="B77" s="62" t="s">
        <v>25</v>
      </c>
      <c r="C77" s="63" t="s">
        <v>206</v>
      </c>
      <c r="D77" s="64" t="s">
        <v>207</v>
      </c>
      <c r="E77" s="59">
        <v>0</v>
      </c>
      <c r="F77" s="59">
        <v>0</v>
      </c>
      <c r="G77" s="59">
        <v>0</v>
      </c>
      <c r="H77" s="59">
        <v>0</v>
      </c>
      <c r="I77" s="59" t="s">
        <v>450</v>
      </c>
      <c r="J77" s="59">
        <v>0</v>
      </c>
      <c r="K77" s="59">
        <v>0</v>
      </c>
      <c r="L77" s="59">
        <v>6</v>
      </c>
      <c r="M77" s="59">
        <v>0</v>
      </c>
      <c r="P77" s="61"/>
      <c r="Q77" s="28"/>
      <c r="R77" s="28"/>
      <c r="S77" s="28"/>
      <c r="T77" s="28"/>
      <c r="U77" s="28"/>
      <c r="V77" s="28"/>
      <c r="W77" s="28"/>
      <c r="X77" s="28"/>
      <c r="Y77" s="28"/>
      <c r="Z77" s="28"/>
    </row>
    <row r="78" spans="2:26" x14ac:dyDescent="0.25">
      <c r="B78" s="62" t="s">
        <v>25</v>
      </c>
      <c r="C78" s="63" t="s">
        <v>208</v>
      </c>
      <c r="D78" s="66" t="s">
        <v>209</v>
      </c>
      <c r="E78" s="59" t="s">
        <v>450</v>
      </c>
      <c r="F78" s="59" t="s">
        <v>450</v>
      </c>
      <c r="G78" s="59" t="s">
        <v>450</v>
      </c>
      <c r="H78" s="59" t="s">
        <v>450</v>
      </c>
      <c r="I78" s="59" t="s">
        <v>450</v>
      </c>
      <c r="J78" s="59" t="s">
        <v>450</v>
      </c>
      <c r="K78" s="59">
        <v>2</v>
      </c>
      <c r="L78" s="59" t="s">
        <v>450</v>
      </c>
      <c r="M78" s="59" t="s">
        <v>450</v>
      </c>
      <c r="N78" s="60"/>
      <c r="P78" s="61"/>
    </row>
    <row r="79" spans="2:26" x14ac:dyDescent="0.25">
      <c r="B79" s="62" t="s">
        <v>25</v>
      </c>
      <c r="C79" s="63" t="s">
        <v>210</v>
      </c>
      <c r="D79" s="64" t="s">
        <v>211</v>
      </c>
      <c r="E79" s="59">
        <v>3</v>
      </c>
      <c r="F79" s="59">
        <v>17</v>
      </c>
      <c r="G79" s="59">
        <v>4</v>
      </c>
      <c r="H79" s="59">
        <v>30</v>
      </c>
      <c r="I79" s="59" t="s">
        <v>450</v>
      </c>
      <c r="J79" s="59">
        <v>19</v>
      </c>
      <c r="K79" s="59">
        <v>0</v>
      </c>
      <c r="L79" s="59" t="s">
        <v>450</v>
      </c>
      <c r="M79" s="59">
        <v>36</v>
      </c>
      <c r="N79" s="60"/>
      <c r="P79" s="61"/>
    </row>
    <row r="80" spans="2:26" x14ac:dyDescent="0.25">
      <c r="B80" s="62" t="s">
        <v>25</v>
      </c>
      <c r="C80" s="63" t="s">
        <v>212</v>
      </c>
      <c r="D80" s="64" t="s">
        <v>213</v>
      </c>
      <c r="E80" s="59">
        <v>0</v>
      </c>
      <c r="F80" s="59">
        <v>17</v>
      </c>
      <c r="G80" s="59">
        <v>0</v>
      </c>
      <c r="H80" s="59">
        <v>13</v>
      </c>
      <c r="I80" s="59" t="s">
        <v>450</v>
      </c>
      <c r="J80" s="59">
        <v>14</v>
      </c>
      <c r="K80" s="59">
        <v>0</v>
      </c>
      <c r="L80" s="59" t="s">
        <v>450</v>
      </c>
      <c r="M80" s="59" t="s">
        <v>450</v>
      </c>
      <c r="N80" s="60"/>
      <c r="P80" s="61"/>
    </row>
    <row r="81" spans="2:16" x14ac:dyDescent="0.25">
      <c r="B81" s="62" t="s">
        <v>25</v>
      </c>
      <c r="C81" s="63" t="s">
        <v>214</v>
      </c>
      <c r="D81" s="66" t="s">
        <v>215</v>
      </c>
      <c r="E81" s="59">
        <v>1</v>
      </c>
      <c r="F81" s="59">
        <v>14</v>
      </c>
      <c r="G81" s="59">
        <v>0</v>
      </c>
      <c r="H81" s="59">
        <v>24</v>
      </c>
      <c r="I81" s="59" t="s">
        <v>450</v>
      </c>
      <c r="J81" s="59">
        <v>20</v>
      </c>
      <c r="K81" s="59">
        <v>0</v>
      </c>
      <c r="L81" s="59" t="s">
        <v>450</v>
      </c>
      <c r="M81" s="59">
        <v>1</v>
      </c>
      <c r="N81" s="60"/>
      <c r="P81" s="61"/>
    </row>
    <row r="82" spans="2:16" x14ac:dyDescent="0.25">
      <c r="B82" s="62" t="s">
        <v>25</v>
      </c>
      <c r="C82" s="63" t="s">
        <v>216</v>
      </c>
      <c r="D82" s="64" t="s">
        <v>217</v>
      </c>
      <c r="E82" s="59">
        <v>1</v>
      </c>
      <c r="F82" s="59">
        <v>22</v>
      </c>
      <c r="G82" s="59">
        <v>0</v>
      </c>
      <c r="H82" s="59">
        <v>37</v>
      </c>
      <c r="I82" s="59" t="s">
        <v>450</v>
      </c>
      <c r="J82" s="59">
        <v>15</v>
      </c>
      <c r="K82" s="59">
        <v>0</v>
      </c>
      <c r="L82" s="59" t="s">
        <v>450</v>
      </c>
      <c r="M82" s="59" t="s">
        <v>453</v>
      </c>
      <c r="N82" s="60"/>
      <c r="P82" s="61"/>
    </row>
    <row r="83" spans="2:16" x14ac:dyDescent="0.25">
      <c r="B83" s="62" t="s">
        <v>25</v>
      </c>
      <c r="C83" s="63" t="s">
        <v>218</v>
      </c>
      <c r="D83" s="64" t="s">
        <v>219</v>
      </c>
      <c r="E83" s="59">
        <v>6</v>
      </c>
      <c r="F83" s="59">
        <v>18</v>
      </c>
      <c r="G83" s="59">
        <v>6.5</v>
      </c>
      <c r="H83" s="59">
        <v>41</v>
      </c>
      <c r="I83" s="59" t="s">
        <v>450</v>
      </c>
      <c r="J83" s="59" t="s">
        <v>450</v>
      </c>
      <c r="K83" s="59">
        <v>0</v>
      </c>
      <c r="L83" s="59" t="s">
        <v>450</v>
      </c>
      <c r="M83" s="59" t="s">
        <v>450</v>
      </c>
      <c r="N83" s="60"/>
      <c r="P83" s="61"/>
    </row>
    <row r="84" spans="2:16" x14ac:dyDescent="0.25">
      <c r="B84" s="62" t="s">
        <v>25</v>
      </c>
      <c r="C84" s="63" t="s">
        <v>220</v>
      </c>
      <c r="D84" s="64" t="s">
        <v>221</v>
      </c>
      <c r="E84" s="59">
        <v>1</v>
      </c>
      <c r="F84" s="59">
        <v>3</v>
      </c>
      <c r="G84" s="59">
        <v>1</v>
      </c>
      <c r="H84" s="59">
        <v>35</v>
      </c>
      <c r="I84" s="59" t="s">
        <v>450</v>
      </c>
      <c r="J84" s="59">
        <v>14</v>
      </c>
      <c r="K84" s="59">
        <v>0</v>
      </c>
      <c r="L84" s="59" t="s">
        <v>450</v>
      </c>
      <c r="M84" s="59">
        <v>25</v>
      </c>
      <c r="N84" s="60"/>
      <c r="P84" s="61"/>
    </row>
    <row r="85" spans="2:16" x14ac:dyDescent="0.25">
      <c r="B85" s="62" t="s">
        <v>25</v>
      </c>
      <c r="C85" s="63" t="s">
        <v>222</v>
      </c>
      <c r="D85" s="64" t="s">
        <v>223</v>
      </c>
      <c r="E85" s="59" t="s">
        <v>450</v>
      </c>
      <c r="F85" s="59">
        <v>34</v>
      </c>
      <c r="G85" s="59" t="s">
        <v>450</v>
      </c>
      <c r="H85" s="59" t="s">
        <v>450</v>
      </c>
      <c r="I85" s="59" t="s">
        <v>450</v>
      </c>
      <c r="J85" s="59" t="s">
        <v>450</v>
      </c>
      <c r="K85" s="59" t="s">
        <v>450</v>
      </c>
      <c r="L85" s="59" t="s">
        <v>450</v>
      </c>
      <c r="M85" s="59" t="s">
        <v>450</v>
      </c>
      <c r="N85" s="60"/>
      <c r="P85" s="61"/>
    </row>
    <row r="86" spans="2:16" x14ac:dyDescent="0.25">
      <c r="B86" s="62" t="s">
        <v>25</v>
      </c>
      <c r="C86" s="63" t="s">
        <v>224</v>
      </c>
      <c r="D86" s="64" t="s">
        <v>225</v>
      </c>
      <c r="E86" s="59">
        <v>8</v>
      </c>
      <c r="F86" s="59">
        <v>13</v>
      </c>
      <c r="G86" s="59">
        <v>23.5</v>
      </c>
      <c r="H86" s="59">
        <v>13</v>
      </c>
      <c r="I86" s="59" t="s">
        <v>450</v>
      </c>
      <c r="J86" s="59">
        <v>13</v>
      </c>
      <c r="K86" s="59">
        <v>0</v>
      </c>
      <c r="L86" s="59" t="s">
        <v>450</v>
      </c>
      <c r="M86" s="59" t="s">
        <v>450</v>
      </c>
      <c r="N86" s="60"/>
      <c r="P86" s="61"/>
    </row>
    <row r="87" spans="2:16" x14ac:dyDescent="0.25">
      <c r="B87" s="62" t="s">
        <v>25</v>
      </c>
      <c r="C87" s="63" t="s">
        <v>226</v>
      </c>
      <c r="D87" s="64" t="s">
        <v>227</v>
      </c>
      <c r="E87" s="59">
        <v>2</v>
      </c>
      <c r="F87" s="59">
        <v>12</v>
      </c>
      <c r="G87" s="59">
        <v>0</v>
      </c>
      <c r="H87" s="59">
        <v>31</v>
      </c>
      <c r="I87" s="59" t="s">
        <v>450</v>
      </c>
      <c r="J87" s="59">
        <v>21</v>
      </c>
      <c r="K87" s="59">
        <v>0</v>
      </c>
      <c r="L87" s="59" t="s">
        <v>450</v>
      </c>
      <c r="M87" s="59" t="s">
        <v>453</v>
      </c>
      <c r="N87" s="60"/>
      <c r="P87" s="61"/>
    </row>
    <row r="88" spans="2:16" x14ac:dyDescent="0.25">
      <c r="B88" s="62" t="s">
        <v>25</v>
      </c>
      <c r="C88" s="63" t="s">
        <v>228</v>
      </c>
      <c r="D88" s="64" t="s">
        <v>229</v>
      </c>
      <c r="E88" s="59">
        <v>1</v>
      </c>
      <c r="F88" s="59">
        <v>16</v>
      </c>
      <c r="G88" s="59">
        <v>1</v>
      </c>
      <c r="H88" s="59">
        <v>24</v>
      </c>
      <c r="I88" s="59" t="s">
        <v>450</v>
      </c>
      <c r="J88" s="59" t="s">
        <v>450</v>
      </c>
      <c r="K88" s="59">
        <v>0</v>
      </c>
      <c r="L88" s="59" t="s">
        <v>450</v>
      </c>
      <c r="M88" s="59" t="s">
        <v>450</v>
      </c>
      <c r="N88" s="60"/>
      <c r="P88" s="61"/>
    </row>
    <row r="89" spans="2:16" x14ac:dyDescent="0.25">
      <c r="B89" s="62" t="s">
        <v>25</v>
      </c>
      <c r="C89" s="63" t="s">
        <v>230</v>
      </c>
      <c r="D89" s="64" t="s">
        <v>231</v>
      </c>
      <c r="E89" s="59">
        <v>4</v>
      </c>
      <c r="F89" s="59">
        <v>12</v>
      </c>
      <c r="G89" s="59">
        <v>1</v>
      </c>
      <c r="H89" s="59">
        <v>37</v>
      </c>
      <c r="I89" s="59" t="s">
        <v>450</v>
      </c>
      <c r="J89" s="59">
        <v>10</v>
      </c>
      <c r="K89" s="59">
        <v>0</v>
      </c>
      <c r="L89" s="59">
        <v>7</v>
      </c>
      <c r="M89" s="59" t="s">
        <v>450</v>
      </c>
      <c r="N89" s="60"/>
      <c r="P89" s="61"/>
    </row>
    <row r="90" spans="2:16" x14ac:dyDescent="0.25">
      <c r="B90" s="62" t="s">
        <v>25</v>
      </c>
      <c r="C90" s="63" t="s">
        <v>232</v>
      </c>
      <c r="D90" s="64" t="s">
        <v>233</v>
      </c>
      <c r="E90" s="59">
        <v>1</v>
      </c>
      <c r="F90" s="59">
        <v>21</v>
      </c>
      <c r="G90" s="59">
        <v>0</v>
      </c>
      <c r="H90" s="59">
        <v>22</v>
      </c>
      <c r="I90" s="59" t="s">
        <v>450</v>
      </c>
      <c r="J90" s="59">
        <v>10</v>
      </c>
      <c r="K90" s="59">
        <v>0</v>
      </c>
      <c r="L90" s="59" t="s">
        <v>450</v>
      </c>
      <c r="M90" s="59">
        <v>15.5</v>
      </c>
      <c r="N90" s="60"/>
      <c r="P90" s="61"/>
    </row>
    <row r="91" spans="2:16" x14ac:dyDescent="0.25">
      <c r="B91" s="62" t="s">
        <v>25</v>
      </c>
      <c r="C91" s="63" t="s">
        <v>234</v>
      </c>
      <c r="D91" s="64" t="s">
        <v>235</v>
      </c>
      <c r="E91" s="59">
        <v>1</v>
      </c>
      <c r="F91" s="59">
        <v>7</v>
      </c>
      <c r="G91" s="59">
        <v>9</v>
      </c>
      <c r="H91" s="59">
        <v>29</v>
      </c>
      <c r="I91" s="59" t="s">
        <v>450</v>
      </c>
      <c r="J91" s="59">
        <v>14.5</v>
      </c>
      <c r="K91" s="59">
        <v>0</v>
      </c>
      <c r="L91" s="59" t="s">
        <v>450</v>
      </c>
      <c r="M91" s="59">
        <v>22</v>
      </c>
      <c r="N91" s="60"/>
      <c r="P91" s="61"/>
    </row>
    <row r="92" spans="2:16" x14ac:dyDescent="0.25">
      <c r="B92" s="62" t="s">
        <v>25</v>
      </c>
      <c r="C92" s="63" t="s">
        <v>236</v>
      </c>
      <c r="D92" s="64" t="s">
        <v>237</v>
      </c>
      <c r="E92" s="59">
        <v>1</v>
      </c>
      <c r="F92" s="59">
        <v>14</v>
      </c>
      <c r="G92" s="59">
        <v>0</v>
      </c>
      <c r="H92" s="59">
        <v>11</v>
      </c>
      <c r="I92" s="59" t="s">
        <v>450</v>
      </c>
      <c r="J92" s="59" t="s">
        <v>450</v>
      </c>
      <c r="K92" s="59">
        <v>0</v>
      </c>
      <c r="L92" s="59" t="s">
        <v>450</v>
      </c>
      <c r="M92" s="59" t="s">
        <v>450</v>
      </c>
      <c r="N92" s="60"/>
      <c r="P92" s="61"/>
    </row>
    <row r="93" spans="2:16" x14ac:dyDescent="0.25">
      <c r="B93" s="62" t="s">
        <v>25</v>
      </c>
      <c r="C93" s="63" t="s">
        <v>238</v>
      </c>
      <c r="D93" s="64" t="s">
        <v>239</v>
      </c>
      <c r="E93" s="59">
        <v>4</v>
      </c>
      <c r="F93" s="59">
        <v>14</v>
      </c>
      <c r="G93" s="59">
        <v>0</v>
      </c>
      <c r="H93" s="59">
        <v>29</v>
      </c>
      <c r="I93" s="59" t="s">
        <v>450</v>
      </c>
      <c r="J93" s="59">
        <v>26</v>
      </c>
      <c r="K93" s="59">
        <v>0</v>
      </c>
      <c r="L93" s="59">
        <v>0</v>
      </c>
      <c r="M93" s="59" t="s">
        <v>450</v>
      </c>
      <c r="N93" s="60"/>
      <c r="P93" s="61"/>
    </row>
    <row r="94" spans="2:16" x14ac:dyDescent="0.25">
      <c r="B94" s="62" t="s">
        <v>25</v>
      </c>
      <c r="C94" s="63" t="s">
        <v>240</v>
      </c>
      <c r="D94" s="64" t="s">
        <v>241</v>
      </c>
      <c r="E94" s="59">
        <v>3</v>
      </c>
      <c r="F94" s="59">
        <v>21</v>
      </c>
      <c r="G94" s="59">
        <v>1</v>
      </c>
      <c r="H94" s="59">
        <v>41</v>
      </c>
      <c r="I94" s="59" t="s">
        <v>450</v>
      </c>
      <c r="J94" s="59">
        <v>13</v>
      </c>
      <c r="K94" s="59">
        <v>0</v>
      </c>
      <c r="L94" s="59">
        <v>6</v>
      </c>
      <c r="M94" s="59">
        <v>41</v>
      </c>
      <c r="N94" s="60"/>
      <c r="P94" s="61"/>
    </row>
    <row r="95" spans="2:16" x14ac:dyDescent="0.25">
      <c r="B95" s="62" t="s">
        <v>25</v>
      </c>
      <c r="C95" s="63" t="s">
        <v>242</v>
      </c>
      <c r="D95" s="64" t="s">
        <v>243</v>
      </c>
      <c r="E95" s="59">
        <v>0</v>
      </c>
      <c r="F95" s="59">
        <v>3</v>
      </c>
      <c r="G95" s="59">
        <v>0</v>
      </c>
      <c r="H95" s="59">
        <v>36</v>
      </c>
      <c r="I95" s="59" t="s">
        <v>450</v>
      </c>
      <c r="J95" s="59">
        <v>21</v>
      </c>
      <c r="K95" s="59">
        <v>0</v>
      </c>
      <c r="L95" s="59">
        <v>6</v>
      </c>
      <c r="M95" s="59">
        <v>23</v>
      </c>
      <c r="N95" s="60"/>
      <c r="P95" s="61"/>
    </row>
    <row r="96" spans="2:16" x14ac:dyDescent="0.25">
      <c r="B96" s="62" t="s">
        <v>25</v>
      </c>
      <c r="C96" s="63" t="s">
        <v>244</v>
      </c>
      <c r="D96" s="64" t="s">
        <v>245</v>
      </c>
      <c r="E96" s="59">
        <v>15</v>
      </c>
      <c r="F96" s="59">
        <v>1</v>
      </c>
      <c r="G96" s="59">
        <v>0</v>
      </c>
      <c r="H96" s="59">
        <v>63</v>
      </c>
      <c r="I96" s="59" t="s">
        <v>450</v>
      </c>
      <c r="J96" s="59">
        <v>9</v>
      </c>
      <c r="K96" s="59">
        <v>0</v>
      </c>
      <c r="L96" s="59">
        <v>0</v>
      </c>
      <c r="M96" s="59" t="s">
        <v>450</v>
      </c>
      <c r="N96" s="60"/>
      <c r="P96" s="61"/>
    </row>
    <row r="97" spans="2:16" x14ac:dyDescent="0.25">
      <c r="B97" s="62" t="s">
        <v>25</v>
      </c>
      <c r="C97" s="63" t="s">
        <v>246</v>
      </c>
      <c r="D97" s="64" t="s">
        <v>247</v>
      </c>
      <c r="E97" s="59">
        <v>3</v>
      </c>
      <c r="F97" s="59">
        <v>13</v>
      </c>
      <c r="G97" s="59">
        <v>14</v>
      </c>
      <c r="H97" s="59">
        <v>26</v>
      </c>
      <c r="I97" s="59" t="s">
        <v>450</v>
      </c>
      <c r="J97" s="59">
        <v>13</v>
      </c>
      <c r="K97" s="59">
        <v>0</v>
      </c>
      <c r="L97" s="59" t="s">
        <v>450</v>
      </c>
      <c r="M97" s="59" t="s">
        <v>453</v>
      </c>
      <c r="N97" s="60"/>
      <c r="P97" s="61"/>
    </row>
    <row r="98" spans="2:16" x14ac:dyDescent="0.25">
      <c r="B98" s="62" t="s">
        <v>25</v>
      </c>
      <c r="C98" s="63" t="s">
        <v>248</v>
      </c>
      <c r="D98" s="64" t="s">
        <v>249</v>
      </c>
      <c r="E98" s="59">
        <v>1</v>
      </c>
      <c r="F98" s="59">
        <v>1</v>
      </c>
      <c r="G98" s="59">
        <v>0</v>
      </c>
      <c r="H98" s="59">
        <v>21</v>
      </c>
      <c r="I98" s="59" t="s">
        <v>450</v>
      </c>
      <c r="J98" s="59">
        <v>11</v>
      </c>
      <c r="K98" s="59">
        <v>0</v>
      </c>
      <c r="L98" s="59">
        <v>0</v>
      </c>
      <c r="M98" s="59">
        <v>14</v>
      </c>
      <c r="N98" s="60"/>
      <c r="P98" s="61"/>
    </row>
    <row r="99" spans="2:16" x14ac:dyDescent="0.25">
      <c r="B99" s="62" t="s">
        <v>25</v>
      </c>
      <c r="C99" s="67" t="s">
        <v>250</v>
      </c>
      <c r="D99" s="66" t="s">
        <v>251</v>
      </c>
      <c r="E99" s="59">
        <v>1</v>
      </c>
      <c r="F99" s="59">
        <v>14</v>
      </c>
      <c r="G99" s="59">
        <v>0</v>
      </c>
      <c r="H99" s="59">
        <v>12</v>
      </c>
      <c r="I99" s="59" t="s">
        <v>450</v>
      </c>
      <c r="J99" s="59">
        <v>24</v>
      </c>
      <c r="K99" s="59">
        <v>0</v>
      </c>
      <c r="L99" s="59" t="s">
        <v>450</v>
      </c>
      <c r="M99" s="59" t="s">
        <v>450</v>
      </c>
      <c r="N99" s="60"/>
      <c r="P99" s="61"/>
    </row>
    <row r="100" spans="2:16" x14ac:dyDescent="0.25">
      <c r="B100" s="62" t="s">
        <v>25</v>
      </c>
      <c r="C100" s="63" t="s">
        <v>252</v>
      </c>
      <c r="D100" s="64" t="s">
        <v>253</v>
      </c>
      <c r="E100" s="59">
        <v>1</v>
      </c>
      <c r="F100" s="59">
        <v>13</v>
      </c>
      <c r="G100" s="59">
        <v>18</v>
      </c>
      <c r="H100" s="59">
        <v>32</v>
      </c>
      <c r="I100" s="59" t="s">
        <v>450</v>
      </c>
      <c r="J100" s="59">
        <v>8</v>
      </c>
      <c r="K100" s="59">
        <v>0</v>
      </c>
      <c r="L100" s="59">
        <v>4</v>
      </c>
      <c r="M100" s="59">
        <v>21.5</v>
      </c>
      <c r="N100" s="60"/>
      <c r="P100" s="61"/>
    </row>
    <row r="101" spans="2:16" x14ac:dyDescent="0.25">
      <c r="B101" s="62" t="s">
        <v>25</v>
      </c>
      <c r="C101" s="63" t="s">
        <v>254</v>
      </c>
      <c r="D101" s="64" t="s">
        <v>255</v>
      </c>
      <c r="E101" s="59">
        <v>7</v>
      </c>
      <c r="F101" s="59">
        <v>20</v>
      </c>
      <c r="G101" s="59">
        <v>5</v>
      </c>
      <c r="H101" s="59">
        <v>10</v>
      </c>
      <c r="I101" s="59" t="s">
        <v>450</v>
      </c>
      <c r="J101" s="59" t="s">
        <v>450</v>
      </c>
      <c r="K101" s="59">
        <v>0</v>
      </c>
      <c r="L101" s="59" t="s">
        <v>450</v>
      </c>
      <c r="M101" s="59" t="s">
        <v>450</v>
      </c>
      <c r="N101" s="60"/>
      <c r="P101" s="61"/>
    </row>
    <row r="102" spans="2:16" x14ac:dyDescent="0.25">
      <c r="B102" s="62" t="s">
        <v>25</v>
      </c>
      <c r="C102" s="63" t="s">
        <v>256</v>
      </c>
      <c r="D102" s="64" t="s">
        <v>257</v>
      </c>
      <c r="E102" s="59">
        <v>5</v>
      </c>
      <c r="F102" s="59">
        <v>21</v>
      </c>
      <c r="G102" s="59">
        <v>0</v>
      </c>
      <c r="H102" s="59">
        <v>17</v>
      </c>
      <c r="I102" s="59">
        <v>0</v>
      </c>
      <c r="J102" s="59">
        <v>9</v>
      </c>
      <c r="K102" s="59">
        <v>0</v>
      </c>
      <c r="L102" s="59">
        <v>7</v>
      </c>
      <c r="M102" s="59">
        <v>15</v>
      </c>
      <c r="N102" s="60"/>
      <c r="P102" s="61"/>
    </row>
    <row r="103" spans="2:16" x14ac:dyDescent="0.25">
      <c r="B103" s="62" t="s">
        <v>25</v>
      </c>
      <c r="C103" s="63" t="s">
        <v>258</v>
      </c>
      <c r="D103" s="64" t="s">
        <v>259</v>
      </c>
      <c r="E103" s="59">
        <v>2</v>
      </c>
      <c r="F103" s="59">
        <v>21</v>
      </c>
      <c r="G103" s="59">
        <v>0</v>
      </c>
      <c r="H103" s="59">
        <v>36</v>
      </c>
      <c r="I103" s="59" t="s">
        <v>450</v>
      </c>
      <c r="J103" s="59">
        <v>11</v>
      </c>
      <c r="K103" s="59">
        <v>0</v>
      </c>
      <c r="L103" s="59">
        <v>8</v>
      </c>
      <c r="M103" s="59">
        <v>15</v>
      </c>
      <c r="N103" s="60"/>
      <c r="P103" s="61"/>
    </row>
    <row r="104" spans="2:16" x14ac:dyDescent="0.25">
      <c r="B104" s="62" t="s">
        <v>25</v>
      </c>
      <c r="C104" s="63" t="s">
        <v>260</v>
      </c>
      <c r="D104" s="64" t="s">
        <v>261</v>
      </c>
      <c r="E104" s="59">
        <v>2</v>
      </c>
      <c r="F104" s="59">
        <v>28</v>
      </c>
      <c r="G104" s="59">
        <v>11</v>
      </c>
      <c r="H104" s="59">
        <v>34</v>
      </c>
      <c r="I104" s="59" t="s">
        <v>450</v>
      </c>
      <c r="J104" s="59">
        <v>35</v>
      </c>
      <c r="K104" s="59">
        <v>0</v>
      </c>
      <c r="L104" s="59">
        <v>0</v>
      </c>
      <c r="M104" s="59">
        <v>33</v>
      </c>
      <c r="N104" s="60"/>
      <c r="P104" s="61"/>
    </row>
    <row r="105" spans="2:16" x14ac:dyDescent="0.25">
      <c r="B105" s="62" t="s">
        <v>25</v>
      </c>
      <c r="C105" s="63" t="s">
        <v>262</v>
      </c>
      <c r="D105" s="64" t="s">
        <v>263</v>
      </c>
      <c r="E105" s="59">
        <v>1</v>
      </c>
      <c r="F105" s="59">
        <v>22</v>
      </c>
      <c r="G105" s="59">
        <v>1</v>
      </c>
      <c r="H105" s="59">
        <v>21</v>
      </c>
      <c r="I105" s="59" t="s">
        <v>450</v>
      </c>
      <c r="J105" s="59">
        <v>15</v>
      </c>
      <c r="K105" s="59">
        <v>0</v>
      </c>
      <c r="L105" s="59">
        <v>6</v>
      </c>
      <c r="M105" s="59" t="s">
        <v>450</v>
      </c>
      <c r="N105" s="60"/>
      <c r="P105" s="61"/>
    </row>
    <row r="106" spans="2:16" x14ac:dyDescent="0.25">
      <c r="B106" s="62" t="s">
        <v>25</v>
      </c>
      <c r="C106" s="63" t="s">
        <v>264</v>
      </c>
      <c r="D106" s="64" t="s">
        <v>265</v>
      </c>
      <c r="E106" s="59">
        <v>16</v>
      </c>
      <c r="F106" s="59">
        <v>16</v>
      </c>
      <c r="G106" s="59">
        <v>1</v>
      </c>
      <c r="H106" s="59">
        <v>22</v>
      </c>
      <c r="I106" s="59" t="s">
        <v>450</v>
      </c>
      <c r="J106" s="59">
        <v>41</v>
      </c>
      <c r="K106" s="59">
        <v>0</v>
      </c>
      <c r="L106" s="59" t="s">
        <v>450</v>
      </c>
      <c r="M106" s="59" t="s">
        <v>450</v>
      </c>
      <c r="N106" s="60"/>
      <c r="P106" s="61"/>
    </row>
    <row r="107" spans="2:16" x14ac:dyDescent="0.25">
      <c r="B107" s="62" t="s">
        <v>25</v>
      </c>
      <c r="C107" s="63" t="s">
        <v>266</v>
      </c>
      <c r="D107" s="64" t="s">
        <v>267</v>
      </c>
      <c r="E107" s="59">
        <v>22</v>
      </c>
      <c r="F107" s="59">
        <v>29</v>
      </c>
      <c r="G107" s="59">
        <v>0</v>
      </c>
      <c r="H107" s="59">
        <v>38</v>
      </c>
      <c r="I107" s="59" t="s">
        <v>450</v>
      </c>
      <c r="J107" s="59">
        <v>27</v>
      </c>
      <c r="K107" s="59">
        <v>0</v>
      </c>
      <c r="L107" s="59" t="s">
        <v>453</v>
      </c>
      <c r="M107" s="59">
        <v>29</v>
      </c>
      <c r="N107" s="60"/>
      <c r="P107" s="61"/>
    </row>
    <row r="108" spans="2:16" x14ac:dyDescent="0.25">
      <c r="B108" s="62" t="s">
        <v>25</v>
      </c>
      <c r="C108" s="63" t="s">
        <v>268</v>
      </c>
      <c r="D108" s="64" t="s">
        <v>269</v>
      </c>
      <c r="E108" s="59">
        <v>5</v>
      </c>
      <c r="F108" s="59">
        <v>14</v>
      </c>
      <c r="G108" s="59">
        <v>0</v>
      </c>
      <c r="H108" s="59">
        <v>27</v>
      </c>
      <c r="I108" s="59" t="s">
        <v>450</v>
      </c>
      <c r="J108" s="59">
        <v>46</v>
      </c>
      <c r="K108" s="59">
        <v>0</v>
      </c>
      <c r="L108" s="59" t="s">
        <v>450</v>
      </c>
      <c r="M108" s="59">
        <v>44</v>
      </c>
      <c r="N108" s="60"/>
      <c r="P108" s="61"/>
    </row>
    <row r="109" spans="2:16" x14ac:dyDescent="0.25">
      <c r="B109" s="62" t="s">
        <v>25</v>
      </c>
      <c r="C109" s="63" t="s">
        <v>270</v>
      </c>
      <c r="D109" s="64" t="s">
        <v>271</v>
      </c>
      <c r="E109" s="59">
        <v>1</v>
      </c>
      <c r="F109" s="59">
        <v>1</v>
      </c>
      <c r="G109" s="59">
        <v>0</v>
      </c>
      <c r="H109" s="59">
        <v>20</v>
      </c>
      <c r="I109" s="59" t="s">
        <v>450</v>
      </c>
      <c r="J109" s="59">
        <v>25</v>
      </c>
      <c r="K109" s="59">
        <v>0</v>
      </c>
      <c r="L109" s="59" t="s">
        <v>450</v>
      </c>
      <c r="M109" s="59">
        <v>18.5</v>
      </c>
      <c r="N109" s="60"/>
      <c r="P109" s="61"/>
    </row>
    <row r="110" spans="2:16" x14ac:dyDescent="0.25">
      <c r="B110" s="62" t="s">
        <v>25</v>
      </c>
      <c r="C110" s="63" t="s">
        <v>272</v>
      </c>
      <c r="D110" s="64" t="s">
        <v>273</v>
      </c>
      <c r="E110" s="59">
        <v>2</v>
      </c>
      <c r="F110" s="59">
        <v>4</v>
      </c>
      <c r="G110" s="59">
        <v>0</v>
      </c>
      <c r="H110" s="59">
        <v>42</v>
      </c>
      <c r="I110" s="59" t="s">
        <v>450</v>
      </c>
      <c r="J110" s="59">
        <v>21</v>
      </c>
      <c r="K110" s="59">
        <v>0</v>
      </c>
      <c r="L110" s="59">
        <v>7</v>
      </c>
      <c r="M110" s="59">
        <v>24</v>
      </c>
      <c r="N110" s="60"/>
      <c r="P110" s="61"/>
    </row>
    <row r="111" spans="2:16" x14ac:dyDescent="0.25">
      <c r="B111" s="62" t="s">
        <v>25</v>
      </c>
      <c r="C111" s="63" t="s">
        <v>274</v>
      </c>
      <c r="D111" s="64" t="s">
        <v>275</v>
      </c>
      <c r="E111" s="59">
        <v>2</v>
      </c>
      <c r="F111" s="59">
        <v>15</v>
      </c>
      <c r="G111" s="59">
        <v>7</v>
      </c>
      <c r="H111" s="59">
        <v>25</v>
      </c>
      <c r="I111" s="59" t="s">
        <v>450</v>
      </c>
      <c r="J111" s="59">
        <v>15</v>
      </c>
      <c r="K111" s="59">
        <v>0</v>
      </c>
      <c r="L111" s="59">
        <v>5</v>
      </c>
      <c r="M111" s="59">
        <v>25</v>
      </c>
      <c r="N111" s="60"/>
      <c r="P111" s="61"/>
    </row>
    <row r="112" spans="2:16" x14ac:dyDescent="0.25">
      <c r="B112" s="62" t="s">
        <v>25</v>
      </c>
      <c r="C112" s="63" t="s">
        <v>276</v>
      </c>
      <c r="D112" s="64" t="s">
        <v>277</v>
      </c>
      <c r="E112" s="59">
        <v>7</v>
      </c>
      <c r="F112" s="59">
        <v>7</v>
      </c>
      <c r="G112" s="59">
        <v>0</v>
      </c>
      <c r="H112" s="59">
        <v>34</v>
      </c>
      <c r="I112" s="59" t="s">
        <v>450</v>
      </c>
      <c r="J112" s="59">
        <v>13</v>
      </c>
      <c r="K112" s="59">
        <v>0</v>
      </c>
      <c r="L112" s="59">
        <v>5</v>
      </c>
      <c r="M112" s="59">
        <v>12.5</v>
      </c>
      <c r="N112" s="60"/>
      <c r="P112" s="61"/>
    </row>
    <row r="113" spans="2:16" x14ac:dyDescent="0.25">
      <c r="B113" s="62" t="s">
        <v>25</v>
      </c>
      <c r="C113" s="63" t="s">
        <v>278</v>
      </c>
      <c r="D113" s="64" t="s">
        <v>279</v>
      </c>
      <c r="E113" s="59">
        <v>1</v>
      </c>
      <c r="F113" s="59">
        <v>16</v>
      </c>
      <c r="G113" s="59">
        <v>1</v>
      </c>
      <c r="H113" s="59">
        <v>32</v>
      </c>
      <c r="I113" s="59" t="s">
        <v>450</v>
      </c>
      <c r="J113" s="59">
        <v>17</v>
      </c>
      <c r="K113" s="59">
        <v>0</v>
      </c>
      <c r="L113" s="59" t="s">
        <v>450</v>
      </c>
      <c r="M113" s="59" t="s">
        <v>453</v>
      </c>
      <c r="N113" s="60"/>
      <c r="P113" s="61"/>
    </row>
    <row r="114" spans="2:16" x14ac:dyDescent="0.25">
      <c r="B114" s="62" t="s">
        <v>25</v>
      </c>
      <c r="C114" s="63" t="s">
        <v>280</v>
      </c>
      <c r="D114" s="64" t="s">
        <v>281</v>
      </c>
      <c r="E114" s="59">
        <v>1</v>
      </c>
      <c r="F114" s="59">
        <v>15</v>
      </c>
      <c r="G114" s="59">
        <v>1</v>
      </c>
      <c r="H114" s="59">
        <v>18</v>
      </c>
      <c r="I114" s="59" t="s">
        <v>450</v>
      </c>
      <c r="J114" s="59">
        <v>18</v>
      </c>
      <c r="K114" s="59">
        <v>0</v>
      </c>
      <c r="L114" s="59" t="s">
        <v>450</v>
      </c>
      <c r="M114" s="59" t="s">
        <v>450</v>
      </c>
      <c r="N114" s="60"/>
      <c r="P114" s="61"/>
    </row>
    <row r="115" spans="2:16" x14ac:dyDescent="0.25">
      <c r="B115" s="62" t="s">
        <v>25</v>
      </c>
      <c r="C115" s="63" t="s">
        <v>282</v>
      </c>
      <c r="D115" s="64" t="s">
        <v>283</v>
      </c>
      <c r="E115" s="59">
        <v>1</v>
      </c>
      <c r="F115" s="59">
        <v>18</v>
      </c>
      <c r="G115" s="59">
        <v>0</v>
      </c>
      <c r="H115" s="59">
        <v>28</v>
      </c>
      <c r="I115" s="59" t="s">
        <v>450</v>
      </c>
      <c r="J115" s="59">
        <v>13</v>
      </c>
      <c r="K115" s="59">
        <v>0</v>
      </c>
      <c r="L115" s="59" t="s">
        <v>450</v>
      </c>
      <c r="M115" s="59">
        <v>40</v>
      </c>
      <c r="N115" s="60"/>
      <c r="P115" s="61"/>
    </row>
    <row r="116" spans="2:16" x14ac:dyDescent="0.25">
      <c r="B116" s="62" t="s">
        <v>25</v>
      </c>
      <c r="C116" s="63" t="s">
        <v>284</v>
      </c>
      <c r="D116" s="64" t="s">
        <v>285</v>
      </c>
      <c r="E116" s="59">
        <v>1</v>
      </c>
      <c r="F116" s="59">
        <v>12</v>
      </c>
      <c r="G116" s="59">
        <v>0</v>
      </c>
      <c r="H116" s="59">
        <v>11</v>
      </c>
      <c r="I116" s="59" t="s">
        <v>450</v>
      </c>
      <c r="J116" s="59">
        <v>39</v>
      </c>
      <c r="K116" s="59">
        <v>0</v>
      </c>
      <c r="L116" s="59" t="s">
        <v>450</v>
      </c>
      <c r="M116" s="59" t="s">
        <v>450</v>
      </c>
      <c r="N116" s="60"/>
      <c r="P116" s="61"/>
    </row>
    <row r="117" spans="2:16" x14ac:dyDescent="0.25">
      <c r="B117" s="62" t="s">
        <v>25</v>
      </c>
      <c r="C117" s="63" t="s">
        <v>286</v>
      </c>
      <c r="D117" s="64" t="s">
        <v>287</v>
      </c>
      <c r="E117" s="59">
        <v>2</v>
      </c>
      <c r="F117" s="59">
        <v>6</v>
      </c>
      <c r="G117" s="59">
        <v>0</v>
      </c>
      <c r="H117" s="59">
        <v>32</v>
      </c>
      <c r="I117" s="59" t="s">
        <v>450</v>
      </c>
      <c r="J117" s="59">
        <v>9</v>
      </c>
      <c r="K117" s="59">
        <v>0</v>
      </c>
      <c r="L117" s="59" t="s">
        <v>450</v>
      </c>
      <c r="M117" s="59" t="s">
        <v>453</v>
      </c>
      <c r="N117" s="60"/>
      <c r="P117" s="61"/>
    </row>
    <row r="118" spans="2:16" x14ac:dyDescent="0.25">
      <c r="B118" s="62" t="s">
        <v>25</v>
      </c>
      <c r="C118" s="63" t="s">
        <v>288</v>
      </c>
      <c r="D118" s="64" t="s">
        <v>289</v>
      </c>
      <c r="E118" s="59">
        <v>2</v>
      </c>
      <c r="F118" s="59">
        <v>22</v>
      </c>
      <c r="G118" s="59">
        <v>6</v>
      </c>
      <c r="H118" s="59">
        <v>33</v>
      </c>
      <c r="I118" s="59" t="s">
        <v>450</v>
      </c>
      <c r="J118" s="59">
        <v>17</v>
      </c>
      <c r="K118" s="59">
        <v>0</v>
      </c>
      <c r="L118" s="59" t="s">
        <v>450</v>
      </c>
      <c r="M118" s="59" t="s">
        <v>450</v>
      </c>
      <c r="N118" s="60"/>
      <c r="P118" s="61"/>
    </row>
    <row r="119" spans="2:16" x14ac:dyDescent="0.25">
      <c r="B119" s="62" t="s">
        <v>26</v>
      </c>
      <c r="C119" s="63" t="s">
        <v>290</v>
      </c>
      <c r="D119" s="64" t="s">
        <v>291</v>
      </c>
      <c r="E119" s="59">
        <v>1</v>
      </c>
      <c r="F119" s="59">
        <v>10</v>
      </c>
      <c r="G119" s="59">
        <v>1</v>
      </c>
      <c r="H119" s="59">
        <v>33</v>
      </c>
      <c r="I119" s="59" t="s">
        <v>450</v>
      </c>
      <c r="J119" s="59">
        <v>19</v>
      </c>
      <c r="K119" s="59">
        <v>0</v>
      </c>
      <c r="L119" s="59" t="s">
        <v>450</v>
      </c>
      <c r="M119" s="59">
        <v>20.5</v>
      </c>
      <c r="N119" s="60"/>
      <c r="P119" s="61"/>
    </row>
    <row r="120" spans="2:16" x14ac:dyDescent="0.25">
      <c r="B120" s="62" t="s">
        <v>26</v>
      </c>
      <c r="C120" s="63" t="s">
        <v>292</v>
      </c>
      <c r="D120" s="64" t="s">
        <v>293</v>
      </c>
      <c r="E120" s="59">
        <v>1</v>
      </c>
      <c r="F120" s="59">
        <v>13</v>
      </c>
      <c r="G120" s="59">
        <v>0</v>
      </c>
      <c r="H120" s="59">
        <v>26</v>
      </c>
      <c r="I120" s="59" t="s">
        <v>450</v>
      </c>
      <c r="J120" s="59">
        <v>13</v>
      </c>
      <c r="K120" s="59">
        <v>0</v>
      </c>
      <c r="L120" s="59">
        <v>16</v>
      </c>
      <c r="M120" s="59">
        <v>26</v>
      </c>
      <c r="N120" s="60"/>
      <c r="P120" s="61"/>
    </row>
    <row r="121" spans="2:16" x14ac:dyDescent="0.25">
      <c r="B121" s="62" t="s">
        <v>26</v>
      </c>
      <c r="C121" s="63" t="s">
        <v>294</v>
      </c>
      <c r="D121" s="66" t="s">
        <v>295</v>
      </c>
      <c r="E121" s="59">
        <v>0</v>
      </c>
      <c r="F121" s="59">
        <v>14</v>
      </c>
      <c r="G121" s="59">
        <v>7</v>
      </c>
      <c r="H121" s="59">
        <v>30</v>
      </c>
      <c r="I121" s="59" t="s">
        <v>450</v>
      </c>
      <c r="J121" s="59">
        <v>24</v>
      </c>
      <c r="K121" s="59">
        <v>0</v>
      </c>
      <c r="L121" s="59" t="s">
        <v>450</v>
      </c>
      <c r="M121" s="59">
        <v>21</v>
      </c>
      <c r="N121" s="60"/>
      <c r="P121" s="61"/>
    </row>
    <row r="122" spans="2:16" x14ac:dyDescent="0.25">
      <c r="B122" s="62" t="s">
        <v>26</v>
      </c>
      <c r="C122" s="67" t="s">
        <v>296</v>
      </c>
      <c r="D122" s="66" t="s">
        <v>297</v>
      </c>
      <c r="E122" s="59">
        <v>1</v>
      </c>
      <c r="F122" s="59">
        <v>25</v>
      </c>
      <c r="G122" s="59">
        <v>0</v>
      </c>
      <c r="H122" s="59">
        <v>21</v>
      </c>
      <c r="I122" s="59" t="s">
        <v>450</v>
      </c>
      <c r="J122" s="59" t="s">
        <v>450</v>
      </c>
      <c r="K122" s="59">
        <v>0</v>
      </c>
      <c r="L122" s="59" t="s">
        <v>450</v>
      </c>
      <c r="M122" s="59" t="s">
        <v>450</v>
      </c>
      <c r="N122" s="60"/>
      <c r="P122" s="61"/>
    </row>
    <row r="123" spans="2:16" x14ac:dyDescent="0.25">
      <c r="B123" s="62" t="s">
        <v>26</v>
      </c>
      <c r="C123" s="63" t="s">
        <v>298</v>
      </c>
      <c r="D123" s="64" t="s">
        <v>299</v>
      </c>
      <c r="E123" s="59">
        <v>3</v>
      </c>
      <c r="F123" s="59">
        <v>25</v>
      </c>
      <c r="G123" s="59">
        <v>3</v>
      </c>
      <c r="H123" s="59">
        <v>12</v>
      </c>
      <c r="I123" s="59" t="s">
        <v>450</v>
      </c>
      <c r="J123" s="59">
        <v>8.5</v>
      </c>
      <c r="K123" s="59">
        <v>0</v>
      </c>
      <c r="L123" s="59" t="s">
        <v>450</v>
      </c>
      <c r="M123" s="59">
        <v>10</v>
      </c>
      <c r="N123" s="60"/>
      <c r="P123" s="61"/>
    </row>
    <row r="124" spans="2:16" x14ac:dyDescent="0.25">
      <c r="B124" s="62" t="s">
        <v>26</v>
      </c>
      <c r="C124" s="63" t="s">
        <v>300</v>
      </c>
      <c r="D124" s="64" t="s">
        <v>301</v>
      </c>
      <c r="E124" s="59">
        <v>3</v>
      </c>
      <c r="F124" s="59">
        <v>2</v>
      </c>
      <c r="G124" s="59">
        <v>3</v>
      </c>
      <c r="H124" s="59">
        <v>16</v>
      </c>
      <c r="I124" s="59" t="s">
        <v>450</v>
      </c>
      <c r="J124" s="59">
        <v>33</v>
      </c>
      <c r="K124" s="59">
        <v>0</v>
      </c>
      <c r="L124" s="59" t="s">
        <v>450</v>
      </c>
      <c r="M124" s="59">
        <v>6</v>
      </c>
      <c r="N124" s="60"/>
      <c r="P124" s="61"/>
    </row>
    <row r="125" spans="2:16" x14ac:dyDescent="0.25">
      <c r="B125" s="62" t="s">
        <v>26</v>
      </c>
      <c r="C125" s="63" t="s">
        <v>302</v>
      </c>
      <c r="D125" s="64" t="s">
        <v>303</v>
      </c>
      <c r="E125" s="59" t="s">
        <v>450</v>
      </c>
      <c r="F125" s="59" t="s">
        <v>450</v>
      </c>
      <c r="G125" s="59" t="s">
        <v>450</v>
      </c>
      <c r="H125" s="59" t="s">
        <v>450</v>
      </c>
      <c r="I125" s="59" t="s">
        <v>450</v>
      </c>
      <c r="J125" s="59" t="s">
        <v>450</v>
      </c>
      <c r="K125" s="59" t="s">
        <v>450</v>
      </c>
      <c r="L125" s="59" t="s">
        <v>450</v>
      </c>
      <c r="M125" s="59" t="s">
        <v>450</v>
      </c>
      <c r="N125" s="60"/>
      <c r="P125" s="61"/>
    </row>
    <row r="126" spans="2:16" x14ac:dyDescent="0.25">
      <c r="B126" s="62" t="s">
        <v>26</v>
      </c>
      <c r="C126" s="63" t="s">
        <v>304</v>
      </c>
      <c r="D126" s="64" t="s">
        <v>305</v>
      </c>
      <c r="E126" s="59">
        <v>0</v>
      </c>
      <c r="F126" s="59">
        <v>7</v>
      </c>
      <c r="G126" s="59">
        <v>24</v>
      </c>
      <c r="H126" s="59">
        <v>12.5</v>
      </c>
      <c r="I126" s="59" t="s">
        <v>450</v>
      </c>
      <c r="J126" s="59">
        <v>14</v>
      </c>
      <c r="K126" s="59">
        <v>0</v>
      </c>
      <c r="L126" s="59" t="s">
        <v>450</v>
      </c>
      <c r="M126" s="59" t="s">
        <v>450</v>
      </c>
      <c r="N126" s="60"/>
      <c r="P126" s="61"/>
    </row>
    <row r="127" spans="2:16" x14ac:dyDescent="0.25">
      <c r="B127" s="62" t="s">
        <v>26</v>
      </c>
      <c r="C127" s="63" t="s">
        <v>306</v>
      </c>
      <c r="D127" s="64" t="s">
        <v>307</v>
      </c>
      <c r="E127" s="59">
        <v>1</v>
      </c>
      <c r="F127" s="59">
        <v>15</v>
      </c>
      <c r="G127" s="59">
        <v>11</v>
      </c>
      <c r="H127" s="59">
        <v>19</v>
      </c>
      <c r="I127" s="59" t="s">
        <v>450</v>
      </c>
      <c r="J127" s="59">
        <v>17.5</v>
      </c>
      <c r="K127" s="59">
        <v>0</v>
      </c>
      <c r="L127" s="59">
        <v>7</v>
      </c>
      <c r="M127" s="59">
        <v>26</v>
      </c>
      <c r="N127" s="60"/>
      <c r="P127" s="61"/>
    </row>
    <row r="128" spans="2:16" x14ac:dyDescent="0.25">
      <c r="B128" s="62" t="s">
        <v>26</v>
      </c>
      <c r="C128" s="63" t="s">
        <v>308</v>
      </c>
      <c r="D128" s="64" t="s">
        <v>309</v>
      </c>
      <c r="E128" s="59">
        <v>0</v>
      </c>
      <c r="F128" s="59">
        <v>17</v>
      </c>
      <c r="G128" s="59">
        <v>2</v>
      </c>
      <c r="H128" s="59">
        <v>26</v>
      </c>
      <c r="I128" s="59" t="s">
        <v>450</v>
      </c>
      <c r="J128" s="59">
        <v>13</v>
      </c>
      <c r="K128" s="59">
        <v>0</v>
      </c>
      <c r="L128" s="59">
        <v>14</v>
      </c>
      <c r="M128" s="59">
        <v>19</v>
      </c>
      <c r="N128" s="60"/>
      <c r="P128" s="61"/>
    </row>
    <row r="129" spans="2:26" x14ac:dyDescent="0.25">
      <c r="B129" s="62" t="s">
        <v>26</v>
      </c>
      <c r="C129" s="63" t="s">
        <v>310</v>
      </c>
      <c r="D129" s="64" t="s">
        <v>311</v>
      </c>
      <c r="E129" s="59">
        <v>3</v>
      </c>
      <c r="F129" s="59">
        <v>21</v>
      </c>
      <c r="G129" s="59">
        <v>16.5</v>
      </c>
      <c r="H129" s="59">
        <v>9</v>
      </c>
      <c r="I129" s="59" t="s">
        <v>450</v>
      </c>
      <c r="J129" s="59">
        <v>13</v>
      </c>
      <c r="K129" s="59">
        <v>0</v>
      </c>
      <c r="L129" s="59" t="s">
        <v>450</v>
      </c>
      <c r="M129" s="59">
        <v>42</v>
      </c>
      <c r="N129" s="60"/>
      <c r="P129" s="61"/>
    </row>
    <row r="130" spans="2:26" x14ac:dyDescent="0.25">
      <c r="B130" s="62" t="s">
        <v>26</v>
      </c>
      <c r="C130" s="63" t="s">
        <v>312</v>
      </c>
      <c r="D130" s="64" t="s">
        <v>313</v>
      </c>
      <c r="E130" s="59">
        <v>9</v>
      </c>
      <c r="F130" s="59">
        <v>37</v>
      </c>
      <c r="G130" s="59">
        <v>14</v>
      </c>
      <c r="H130" s="59">
        <v>15</v>
      </c>
      <c r="I130" s="59" t="s">
        <v>450</v>
      </c>
      <c r="J130" s="59">
        <v>30</v>
      </c>
      <c r="K130" s="59">
        <v>1</v>
      </c>
      <c r="L130" s="59" t="s">
        <v>450</v>
      </c>
      <c r="M130" s="59">
        <v>2</v>
      </c>
      <c r="N130" s="60"/>
      <c r="P130" s="61"/>
    </row>
    <row r="131" spans="2:26" x14ac:dyDescent="0.25">
      <c r="B131" s="62" t="s">
        <v>26</v>
      </c>
      <c r="C131" s="63" t="s">
        <v>314</v>
      </c>
      <c r="D131" s="64" t="s">
        <v>315</v>
      </c>
      <c r="E131" s="59">
        <v>1</v>
      </c>
      <c r="F131" s="59">
        <v>21</v>
      </c>
      <c r="G131" s="59">
        <v>2</v>
      </c>
      <c r="H131" s="59">
        <v>15</v>
      </c>
      <c r="I131" s="59" t="s">
        <v>450</v>
      </c>
      <c r="J131" s="59">
        <v>23</v>
      </c>
      <c r="K131" s="59">
        <v>0</v>
      </c>
      <c r="L131" s="59" t="s">
        <v>450</v>
      </c>
      <c r="M131" s="59" t="s">
        <v>450</v>
      </c>
      <c r="N131" s="60"/>
      <c r="P131" s="61"/>
    </row>
    <row r="132" spans="2:26" x14ac:dyDescent="0.25">
      <c r="B132" s="62" t="s">
        <v>26</v>
      </c>
      <c r="C132" s="63" t="s">
        <v>316</v>
      </c>
      <c r="D132" s="64" t="s">
        <v>317</v>
      </c>
      <c r="E132" s="59">
        <v>0</v>
      </c>
      <c r="F132" s="59">
        <v>0</v>
      </c>
      <c r="G132" s="59">
        <v>0</v>
      </c>
      <c r="H132" s="59">
        <v>27</v>
      </c>
      <c r="I132" s="59" t="s">
        <v>450</v>
      </c>
      <c r="J132" s="59">
        <v>14</v>
      </c>
      <c r="K132" s="59">
        <v>0</v>
      </c>
      <c r="L132" s="59" t="s">
        <v>450</v>
      </c>
      <c r="M132" s="59" t="s">
        <v>450</v>
      </c>
      <c r="N132" s="60"/>
      <c r="P132" s="61"/>
    </row>
    <row r="133" spans="2:26" x14ac:dyDescent="0.25">
      <c r="B133" s="62" t="s">
        <v>26</v>
      </c>
      <c r="C133" s="63" t="s">
        <v>318</v>
      </c>
      <c r="D133" s="64" t="s">
        <v>319</v>
      </c>
      <c r="E133" s="59">
        <v>0</v>
      </c>
      <c r="F133" s="59">
        <v>16</v>
      </c>
      <c r="G133" s="59">
        <v>0</v>
      </c>
      <c r="H133" s="59">
        <v>19</v>
      </c>
      <c r="I133" s="59" t="s">
        <v>450</v>
      </c>
      <c r="J133" s="59">
        <v>7</v>
      </c>
      <c r="K133" s="59">
        <v>0</v>
      </c>
      <c r="L133" s="59" t="s">
        <v>450</v>
      </c>
      <c r="M133" s="59" t="s">
        <v>450</v>
      </c>
      <c r="N133" s="60"/>
      <c r="P133" s="61"/>
    </row>
    <row r="134" spans="2:26" x14ac:dyDescent="0.25">
      <c r="B134" s="62" t="s">
        <v>26</v>
      </c>
      <c r="C134" s="63" t="s">
        <v>320</v>
      </c>
      <c r="D134" s="64" t="s">
        <v>321</v>
      </c>
      <c r="E134" s="59" t="s">
        <v>450</v>
      </c>
      <c r="F134" s="59" t="s">
        <v>450</v>
      </c>
      <c r="G134" s="59" t="s">
        <v>450</v>
      </c>
      <c r="H134" s="59" t="s">
        <v>450</v>
      </c>
      <c r="I134" s="59" t="s">
        <v>450</v>
      </c>
      <c r="J134" s="59" t="s">
        <v>450</v>
      </c>
      <c r="K134" s="59" t="s">
        <v>450</v>
      </c>
      <c r="L134" s="59" t="s">
        <v>450</v>
      </c>
      <c r="M134" s="59" t="s">
        <v>450</v>
      </c>
      <c r="N134" s="60"/>
      <c r="P134" s="61"/>
    </row>
    <row r="135" spans="2:26" s="60" customFormat="1" x14ac:dyDescent="0.25">
      <c r="B135" s="62" t="s">
        <v>26</v>
      </c>
      <c r="C135" s="63" t="s">
        <v>322</v>
      </c>
      <c r="D135" s="64" t="s">
        <v>323</v>
      </c>
      <c r="E135" s="59">
        <v>3</v>
      </c>
      <c r="F135" s="59">
        <v>19</v>
      </c>
      <c r="G135" s="59">
        <v>1</v>
      </c>
      <c r="H135" s="59">
        <v>25</v>
      </c>
      <c r="I135" s="59" t="s">
        <v>450</v>
      </c>
      <c r="J135" s="59">
        <v>8</v>
      </c>
      <c r="K135" s="59">
        <v>0</v>
      </c>
      <c r="L135" s="59">
        <v>9</v>
      </c>
      <c r="M135" s="59">
        <v>7</v>
      </c>
      <c r="P135" s="61"/>
      <c r="Q135" s="28"/>
      <c r="R135" s="28"/>
      <c r="S135" s="28"/>
      <c r="T135" s="28"/>
      <c r="U135" s="28"/>
      <c r="V135" s="28"/>
      <c r="W135" s="28"/>
      <c r="X135" s="28"/>
      <c r="Y135" s="28"/>
      <c r="Z135" s="28"/>
    </row>
    <row r="136" spans="2:26" x14ac:dyDescent="0.25">
      <c r="B136" s="62" t="s">
        <v>26</v>
      </c>
      <c r="C136" s="63" t="s">
        <v>324</v>
      </c>
      <c r="D136" s="64" t="s">
        <v>325</v>
      </c>
      <c r="E136" s="59">
        <v>24</v>
      </c>
      <c r="F136" s="59">
        <v>47</v>
      </c>
      <c r="G136" s="59">
        <v>37</v>
      </c>
      <c r="H136" s="59">
        <v>28</v>
      </c>
      <c r="I136" s="59" t="s">
        <v>450</v>
      </c>
      <c r="J136" s="59">
        <v>36.5</v>
      </c>
      <c r="K136" s="59">
        <v>1</v>
      </c>
      <c r="L136" s="59" t="s">
        <v>450</v>
      </c>
      <c r="M136" s="59">
        <v>39.5</v>
      </c>
      <c r="N136" s="60"/>
      <c r="P136" s="61"/>
    </row>
    <row r="137" spans="2:26" x14ac:dyDescent="0.25">
      <c r="B137" s="62" t="s">
        <v>26</v>
      </c>
      <c r="C137" s="63" t="s">
        <v>326</v>
      </c>
      <c r="D137" s="64" t="s">
        <v>327</v>
      </c>
      <c r="E137" s="59" t="s">
        <v>450</v>
      </c>
      <c r="F137" s="59" t="s">
        <v>450</v>
      </c>
      <c r="G137" s="59" t="s">
        <v>450</v>
      </c>
      <c r="H137" s="59">
        <v>28</v>
      </c>
      <c r="I137" s="59" t="s">
        <v>450</v>
      </c>
      <c r="J137" s="59" t="s">
        <v>450</v>
      </c>
      <c r="K137" s="59" t="s">
        <v>450</v>
      </c>
      <c r="L137" s="59" t="s">
        <v>450</v>
      </c>
      <c r="M137" s="59" t="s">
        <v>450</v>
      </c>
      <c r="N137" s="60"/>
      <c r="P137" s="61"/>
    </row>
    <row r="138" spans="2:26" x14ac:dyDescent="0.25">
      <c r="B138" s="62" t="s">
        <v>26</v>
      </c>
      <c r="C138" s="63" t="s">
        <v>328</v>
      </c>
      <c r="D138" s="64" t="s">
        <v>329</v>
      </c>
      <c r="E138" s="59">
        <v>0</v>
      </c>
      <c r="F138" s="59">
        <v>11</v>
      </c>
      <c r="G138" s="59">
        <v>0</v>
      </c>
      <c r="H138" s="59">
        <v>28</v>
      </c>
      <c r="I138" s="59" t="s">
        <v>450</v>
      </c>
      <c r="J138" s="59">
        <v>14</v>
      </c>
      <c r="K138" s="59">
        <v>0</v>
      </c>
      <c r="L138" s="59">
        <v>9</v>
      </c>
      <c r="M138" s="59">
        <v>14</v>
      </c>
      <c r="N138" s="60"/>
      <c r="P138" s="61"/>
    </row>
    <row r="139" spans="2:26" x14ac:dyDescent="0.25">
      <c r="B139" s="62" t="s">
        <v>26</v>
      </c>
      <c r="C139" s="63" t="s">
        <v>330</v>
      </c>
      <c r="D139" s="64" t="s">
        <v>331</v>
      </c>
      <c r="E139" s="59">
        <v>1</v>
      </c>
      <c r="F139" s="59">
        <v>7</v>
      </c>
      <c r="G139" s="59">
        <v>19</v>
      </c>
      <c r="H139" s="59">
        <v>34</v>
      </c>
      <c r="I139" s="59" t="s">
        <v>450</v>
      </c>
      <c r="J139" s="59">
        <v>16</v>
      </c>
      <c r="K139" s="59">
        <v>0</v>
      </c>
      <c r="L139" s="59">
        <v>0</v>
      </c>
      <c r="M139" s="59">
        <v>18.5</v>
      </c>
      <c r="N139" s="60"/>
      <c r="P139" s="61"/>
    </row>
    <row r="140" spans="2:26" x14ac:dyDescent="0.25">
      <c r="B140" s="62" t="s">
        <v>26</v>
      </c>
      <c r="C140" s="63" t="s">
        <v>332</v>
      </c>
      <c r="D140" s="64" t="s">
        <v>333</v>
      </c>
      <c r="E140" s="59">
        <v>17</v>
      </c>
      <c r="F140" s="59">
        <v>1</v>
      </c>
      <c r="G140" s="59">
        <v>5</v>
      </c>
      <c r="H140" s="59">
        <v>21</v>
      </c>
      <c r="I140" s="59" t="s">
        <v>450</v>
      </c>
      <c r="J140" s="59">
        <v>11</v>
      </c>
      <c r="K140" s="59">
        <v>0</v>
      </c>
      <c r="L140" s="59">
        <v>22</v>
      </c>
      <c r="M140" s="59">
        <v>21</v>
      </c>
      <c r="N140" s="60"/>
      <c r="P140" s="61"/>
    </row>
    <row r="141" spans="2:26" x14ac:dyDescent="0.25">
      <c r="B141" s="62" t="s">
        <v>26</v>
      </c>
      <c r="C141" s="63" t="s">
        <v>334</v>
      </c>
      <c r="D141" s="64" t="s">
        <v>335</v>
      </c>
      <c r="E141" s="59" t="s">
        <v>450</v>
      </c>
      <c r="F141" s="59" t="s">
        <v>450</v>
      </c>
      <c r="G141" s="59" t="s">
        <v>450</v>
      </c>
      <c r="H141" s="59" t="s">
        <v>450</v>
      </c>
      <c r="I141" s="59" t="s">
        <v>450</v>
      </c>
      <c r="J141" s="59" t="s">
        <v>450</v>
      </c>
      <c r="K141" s="59" t="s">
        <v>450</v>
      </c>
      <c r="L141" s="59" t="s">
        <v>450</v>
      </c>
      <c r="M141" s="59" t="s">
        <v>450</v>
      </c>
      <c r="N141" s="60"/>
      <c r="P141" s="61"/>
    </row>
    <row r="142" spans="2:26" x14ac:dyDescent="0.25">
      <c r="B142" s="62" t="s">
        <v>26</v>
      </c>
      <c r="C142" s="63" t="s">
        <v>336</v>
      </c>
      <c r="D142" s="64" t="s">
        <v>337</v>
      </c>
      <c r="E142" s="59">
        <v>6</v>
      </c>
      <c r="F142" s="59">
        <v>24</v>
      </c>
      <c r="G142" s="59">
        <v>20</v>
      </c>
      <c r="H142" s="59">
        <v>25</v>
      </c>
      <c r="I142" s="59" t="s">
        <v>450</v>
      </c>
      <c r="J142" s="59">
        <v>49</v>
      </c>
      <c r="K142" s="59">
        <v>0</v>
      </c>
      <c r="L142" s="59">
        <v>9</v>
      </c>
      <c r="M142" s="59">
        <v>41</v>
      </c>
      <c r="N142" s="60"/>
      <c r="P142" s="61"/>
    </row>
    <row r="143" spans="2:26" x14ac:dyDescent="0.25">
      <c r="B143" s="62" t="s">
        <v>27</v>
      </c>
      <c r="C143" s="63" t="s">
        <v>338</v>
      </c>
      <c r="D143" s="64" t="s">
        <v>339</v>
      </c>
      <c r="E143" s="59">
        <v>1</v>
      </c>
      <c r="F143" s="59">
        <v>14</v>
      </c>
      <c r="G143" s="59">
        <v>1</v>
      </c>
      <c r="H143" s="59">
        <v>10</v>
      </c>
      <c r="I143" s="59" t="s">
        <v>450</v>
      </c>
      <c r="J143" s="59">
        <v>13</v>
      </c>
      <c r="K143" s="59">
        <v>0</v>
      </c>
      <c r="L143" s="59" t="s">
        <v>450</v>
      </c>
      <c r="M143" s="59">
        <v>25</v>
      </c>
      <c r="N143" s="60"/>
      <c r="P143" s="61"/>
    </row>
    <row r="144" spans="2:26" x14ac:dyDescent="0.25">
      <c r="B144" s="62" t="s">
        <v>27</v>
      </c>
      <c r="C144" s="63" t="s">
        <v>340</v>
      </c>
      <c r="D144" s="64" t="s">
        <v>341</v>
      </c>
      <c r="E144" s="59">
        <v>0</v>
      </c>
      <c r="F144" s="59">
        <v>13</v>
      </c>
      <c r="G144" s="59">
        <v>0</v>
      </c>
      <c r="H144" s="59">
        <v>19</v>
      </c>
      <c r="I144" s="59" t="s">
        <v>450</v>
      </c>
      <c r="J144" s="59">
        <v>25</v>
      </c>
      <c r="K144" s="59">
        <v>0</v>
      </c>
      <c r="L144" s="59">
        <v>15</v>
      </c>
      <c r="M144" s="59">
        <v>30.5</v>
      </c>
      <c r="N144" s="60"/>
      <c r="P144" s="61"/>
    </row>
    <row r="145" spans="2:16" x14ac:dyDescent="0.25">
      <c r="B145" s="62" t="s">
        <v>27</v>
      </c>
      <c r="C145" s="63" t="s">
        <v>342</v>
      </c>
      <c r="D145" s="64" t="s">
        <v>343</v>
      </c>
      <c r="E145" s="59">
        <v>2</v>
      </c>
      <c r="F145" s="59">
        <v>8</v>
      </c>
      <c r="G145" s="59">
        <v>3</v>
      </c>
      <c r="H145" s="59">
        <v>18</v>
      </c>
      <c r="I145" s="59" t="s">
        <v>450</v>
      </c>
      <c r="J145" s="59">
        <v>11</v>
      </c>
      <c r="K145" s="59">
        <v>0</v>
      </c>
      <c r="L145" s="59" t="s">
        <v>450</v>
      </c>
      <c r="M145" s="59" t="s">
        <v>450</v>
      </c>
      <c r="N145" s="60"/>
      <c r="P145" s="61"/>
    </row>
    <row r="146" spans="2:16" x14ac:dyDescent="0.25">
      <c r="B146" s="62" t="s">
        <v>27</v>
      </c>
      <c r="C146" s="63" t="s">
        <v>344</v>
      </c>
      <c r="D146" s="64" t="s">
        <v>345</v>
      </c>
      <c r="E146" s="59">
        <v>1</v>
      </c>
      <c r="F146" s="59">
        <v>20</v>
      </c>
      <c r="G146" s="59">
        <v>0</v>
      </c>
      <c r="H146" s="59">
        <v>22</v>
      </c>
      <c r="I146" s="59" t="s">
        <v>450</v>
      </c>
      <c r="J146" s="59">
        <v>31</v>
      </c>
      <c r="K146" s="59">
        <v>0</v>
      </c>
      <c r="L146" s="59">
        <v>6.5</v>
      </c>
      <c r="M146" s="59">
        <v>43</v>
      </c>
      <c r="N146" s="60"/>
      <c r="P146" s="61"/>
    </row>
    <row r="147" spans="2:16" x14ac:dyDescent="0.25">
      <c r="B147" s="62" t="s">
        <v>27</v>
      </c>
      <c r="C147" s="63" t="s">
        <v>346</v>
      </c>
      <c r="D147" s="64" t="s">
        <v>347</v>
      </c>
      <c r="E147" s="59">
        <v>6</v>
      </c>
      <c r="F147" s="59">
        <v>18</v>
      </c>
      <c r="G147" s="59">
        <v>0</v>
      </c>
      <c r="H147" s="59">
        <v>17</v>
      </c>
      <c r="I147" s="59" t="s">
        <v>450</v>
      </c>
      <c r="J147" s="59">
        <v>10</v>
      </c>
      <c r="K147" s="59">
        <v>0</v>
      </c>
      <c r="L147" s="59">
        <v>6</v>
      </c>
      <c r="M147" s="59" t="s">
        <v>450</v>
      </c>
      <c r="N147" s="60"/>
      <c r="P147" s="61"/>
    </row>
    <row r="148" spans="2:16" x14ac:dyDescent="0.25">
      <c r="B148" s="62" t="s">
        <v>27</v>
      </c>
      <c r="C148" s="63" t="s">
        <v>348</v>
      </c>
      <c r="D148" s="64" t="s">
        <v>349</v>
      </c>
      <c r="E148" s="59" t="s">
        <v>450</v>
      </c>
      <c r="F148" s="59" t="s">
        <v>450</v>
      </c>
      <c r="G148" s="59" t="s">
        <v>450</v>
      </c>
      <c r="H148" s="59" t="s">
        <v>450</v>
      </c>
      <c r="I148" s="59" t="s">
        <v>450</v>
      </c>
      <c r="J148" s="59" t="s">
        <v>450</v>
      </c>
      <c r="K148" s="59" t="s">
        <v>450</v>
      </c>
      <c r="L148" s="59" t="s">
        <v>450</v>
      </c>
      <c r="M148" s="59" t="s">
        <v>450</v>
      </c>
      <c r="N148" s="60"/>
      <c r="P148" s="61"/>
    </row>
    <row r="149" spans="2:16" x14ac:dyDescent="0.25">
      <c r="B149" s="62" t="s">
        <v>27</v>
      </c>
      <c r="C149" s="63" t="s">
        <v>350</v>
      </c>
      <c r="D149" s="64" t="s">
        <v>351</v>
      </c>
      <c r="E149" s="59">
        <v>0</v>
      </c>
      <c r="F149" s="59">
        <v>14</v>
      </c>
      <c r="G149" s="59">
        <v>0</v>
      </c>
      <c r="H149" s="59">
        <v>15</v>
      </c>
      <c r="I149" s="59" t="s">
        <v>450</v>
      </c>
      <c r="J149" s="59">
        <v>15</v>
      </c>
      <c r="K149" s="59">
        <v>0</v>
      </c>
      <c r="L149" s="59">
        <v>6.5</v>
      </c>
      <c r="M149" s="59">
        <v>15</v>
      </c>
      <c r="N149" s="60"/>
      <c r="P149" s="61"/>
    </row>
    <row r="150" spans="2:16" x14ac:dyDescent="0.25">
      <c r="B150" s="62" t="s">
        <v>27</v>
      </c>
      <c r="C150" s="63" t="s">
        <v>352</v>
      </c>
      <c r="D150" s="64" t="s">
        <v>353</v>
      </c>
      <c r="E150" s="59" t="s">
        <v>450</v>
      </c>
      <c r="F150" s="59" t="s">
        <v>450</v>
      </c>
      <c r="G150" s="59" t="s">
        <v>450</v>
      </c>
      <c r="H150" s="59" t="s">
        <v>450</v>
      </c>
      <c r="I150" s="59" t="s">
        <v>450</v>
      </c>
      <c r="J150" s="59" t="s">
        <v>450</v>
      </c>
      <c r="K150" s="59" t="s">
        <v>450</v>
      </c>
      <c r="L150" s="59" t="s">
        <v>450</v>
      </c>
      <c r="M150" s="59" t="s">
        <v>450</v>
      </c>
      <c r="N150" s="60"/>
      <c r="P150" s="61"/>
    </row>
    <row r="151" spans="2:16" x14ac:dyDescent="0.25">
      <c r="B151" s="62" t="s">
        <v>27</v>
      </c>
      <c r="C151" s="63" t="s">
        <v>354</v>
      </c>
      <c r="D151" s="64" t="s">
        <v>355</v>
      </c>
      <c r="E151" s="59">
        <v>1</v>
      </c>
      <c r="F151" s="59">
        <v>8</v>
      </c>
      <c r="G151" s="59">
        <v>1</v>
      </c>
      <c r="H151" s="59">
        <v>6</v>
      </c>
      <c r="I151" s="59" t="s">
        <v>450</v>
      </c>
      <c r="J151" s="59">
        <v>11</v>
      </c>
      <c r="K151" s="59">
        <v>0</v>
      </c>
      <c r="L151" s="59" t="s">
        <v>450</v>
      </c>
      <c r="M151" s="59">
        <v>7.5</v>
      </c>
      <c r="N151" s="60"/>
      <c r="P151" s="61"/>
    </row>
    <row r="152" spans="2:16" x14ac:dyDescent="0.25">
      <c r="B152" s="62" t="s">
        <v>27</v>
      </c>
      <c r="C152" s="63" t="s">
        <v>356</v>
      </c>
      <c r="D152" s="64" t="s">
        <v>357</v>
      </c>
      <c r="E152" s="59">
        <v>1</v>
      </c>
      <c r="F152" s="59">
        <v>16</v>
      </c>
      <c r="G152" s="59">
        <v>0</v>
      </c>
      <c r="H152" s="59">
        <v>26</v>
      </c>
      <c r="I152" s="59" t="s">
        <v>450</v>
      </c>
      <c r="J152" s="59">
        <v>22</v>
      </c>
      <c r="K152" s="59">
        <v>0</v>
      </c>
      <c r="L152" s="59">
        <v>0</v>
      </c>
      <c r="M152" s="59">
        <v>36</v>
      </c>
      <c r="N152" s="60"/>
      <c r="P152" s="61"/>
    </row>
    <row r="153" spans="2:16" x14ac:dyDescent="0.25">
      <c r="B153" s="62" t="s">
        <v>27</v>
      </c>
      <c r="C153" s="63" t="s">
        <v>358</v>
      </c>
      <c r="D153" s="64" t="s">
        <v>359</v>
      </c>
      <c r="E153" s="59">
        <v>27</v>
      </c>
      <c r="F153" s="59">
        <v>35</v>
      </c>
      <c r="G153" s="59" t="s">
        <v>453</v>
      </c>
      <c r="H153" s="59">
        <v>36</v>
      </c>
      <c r="I153" s="59" t="s">
        <v>450</v>
      </c>
      <c r="J153" s="59" t="s">
        <v>453</v>
      </c>
      <c r="K153" s="59">
        <v>2</v>
      </c>
      <c r="L153" s="59" t="s">
        <v>450</v>
      </c>
      <c r="M153" s="59" t="s">
        <v>450</v>
      </c>
      <c r="N153" s="60"/>
      <c r="P153" s="61"/>
    </row>
    <row r="154" spans="2:16" x14ac:dyDescent="0.25">
      <c r="B154" s="62" t="s">
        <v>27</v>
      </c>
      <c r="C154" s="63" t="s">
        <v>360</v>
      </c>
      <c r="D154" s="64" t="s">
        <v>361</v>
      </c>
      <c r="E154" s="59" t="s">
        <v>450</v>
      </c>
      <c r="F154" s="59" t="s">
        <v>450</v>
      </c>
      <c r="G154" s="59" t="s">
        <v>450</v>
      </c>
      <c r="H154" s="59" t="s">
        <v>450</v>
      </c>
      <c r="I154" s="59" t="s">
        <v>450</v>
      </c>
      <c r="J154" s="59" t="s">
        <v>450</v>
      </c>
      <c r="K154" s="59" t="s">
        <v>450</v>
      </c>
      <c r="L154" s="59" t="s">
        <v>450</v>
      </c>
      <c r="M154" s="59" t="s">
        <v>450</v>
      </c>
      <c r="N154" s="60"/>
      <c r="P154" s="61"/>
    </row>
    <row r="155" spans="2:16" x14ac:dyDescent="0.25">
      <c r="B155" s="62" t="s">
        <v>27</v>
      </c>
      <c r="C155" s="63" t="s">
        <v>362</v>
      </c>
      <c r="D155" s="64" t="s">
        <v>363</v>
      </c>
      <c r="E155" s="59">
        <v>0</v>
      </c>
      <c r="F155" s="59">
        <v>0</v>
      </c>
      <c r="G155" s="59">
        <v>0</v>
      </c>
      <c r="H155" s="59">
        <v>0</v>
      </c>
      <c r="I155" s="59" t="s">
        <v>450</v>
      </c>
      <c r="J155" s="59" t="s">
        <v>450</v>
      </c>
      <c r="K155" s="59">
        <v>0</v>
      </c>
      <c r="L155" s="59" t="s">
        <v>450</v>
      </c>
      <c r="M155" s="59" t="s">
        <v>450</v>
      </c>
      <c r="N155" s="60"/>
      <c r="P155" s="61"/>
    </row>
    <row r="156" spans="2:16" x14ac:dyDescent="0.25">
      <c r="B156" s="62" t="s">
        <v>27</v>
      </c>
      <c r="C156" s="63" t="s">
        <v>364</v>
      </c>
      <c r="D156" s="64" t="s">
        <v>365</v>
      </c>
      <c r="E156" s="59">
        <v>7</v>
      </c>
      <c r="F156" s="59">
        <v>15</v>
      </c>
      <c r="G156" s="59">
        <v>11</v>
      </c>
      <c r="H156" s="59">
        <v>23</v>
      </c>
      <c r="I156" s="59" t="s">
        <v>450</v>
      </c>
      <c r="J156" s="59">
        <v>12</v>
      </c>
      <c r="K156" s="59">
        <v>6</v>
      </c>
      <c r="L156" s="59">
        <v>0</v>
      </c>
      <c r="M156" s="59">
        <v>19</v>
      </c>
      <c r="N156" s="60"/>
      <c r="P156" s="61"/>
    </row>
    <row r="157" spans="2:16" x14ac:dyDescent="0.25">
      <c r="B157" s="62" t="s">
        <v>27</v>
      </c>
      <c r="C157" s="63" t="s">
        <v>366</v>
      </c>
      <c r="D157" s="64" t="s">
        <v>367</v>
      </c>
      <c r="E157" s="59">
        <v>14</v>
      </c>
      <c r="F157" s="59">
        <v>26</v>
      </c>
      <c r="G157" s="59">
        <v>12</v>
      </c>
      <c r="H157" s="59">
        <v>47</v>
      </c>
      <c r="I157" s="59" t="s">
        <v>450</v>
      </c>
      <c r="J157" s="59">
        <v>21</v>
      </c>
      <c r="K157" s="59">
        <v>6</v>
      </c>
      <c r="L157" s="59" t="s">
        <v>450</v>
      </c>
      <c r="M157" s="59">
        <v>23</v>
      </c>
      <c r="N157" s="60"/>
      <c r="P157" s="61"/>
    </row>
    <row r="158" spans="2:16" x14ac:dyDescent="0.25">
      <c r="B158" s="62" t="s">
        <v>27</v>
      </c>
      <c r="C158" s="63" t="s">
        <v>368</v>
      </c>
      <c r="D158" s="64" t="s">
        <v>369</v>
      </c>
      <c r="E158" s="59" t="s">
        <v>450</v>
      </c>
      <c r="F158" s="59" t="s">
        <v>450</v>
      </c>
      <c r="G158" s="59" t="s">
        <v>450</v>
      </c>
      <c r="H158" s="59" t="s">
        <v>450</v>
      </c>
      <c r="I158" s="59" t="s">
        <v>450</v>
      </c>
      <c r="J158" s="59" t="s">
        <v>450</v>
      </c>
      <c r="K158" s="59" t="s">
        <v>450</v>
      </c>
      <c r="L158" s="59" t="s">
        <v>450</v>
      </c>
      <c r="M158" s="59" t="s">
        <v>450</v>
      </c>
      <c r="N158" s="60"/>
      <c r="P158" s="61"/>
    </row>
    <row r="159" spans="2:16" x14ac:dyDescent="0.25">
      <c r="B159" s="62" t="s">
        <v>27</v>
      </c>
      <c r="C159" s="63" t="s">
        <v>370</v>
      </c>
      <c r="D159" s="64" t="s">
        <v>371</v>
      </c>
      <c r="E159" s="59" t="s">
        <v>450</v>
      </c>
      <c r="F159" s="59">
        <v>36</v>
      </c>
      <c r="G159" s="59" t="s">
        <v>450</v>
      </c>
      <c r="H159" s="59" t="s">
        <v>450</v>
      </c>
      <c r="I159" s="59" t="s">
        <v>450</v>
      </c>
      <c r="J159" s="59" t="s">
        <v>450</v>
      </c>
      <c r="K159" s="59">
        <v>8</v>
      </c>
      <c r="L159" s="59" t="s">
        <v>450</v>
      </c>
      <c r="M159" s="59" t="s">
        <v>450</v>
      </c>
      <c r="N159" s="60"/>
      <c r="P159" s="61"/>
    </row>
    <row r="160" spans="2:16" x14ac:dyDescent="0.25">
      <c r="B160" s="62" t="s">
        <v>27</v>
      </c>
      <c r="C160" s="63" t="s">
        <v>372</v>
      </c>
      <c r="D160" s="64" t="s">
        <v>373</v>
      </c>
      <c r="E160" s="59">
        <v>4</v>
      </c>
      <c r="F160" s="59">
        <v>16</v>
      </c>
      <c r="G160" s="59">
        <v>0</v>
      </c>
      <c r="H160" s="59">
        <v>25</v>
      </c>
      <c r="I160" s="59" t="s">
        <v>450</v>
      </c>
      <c r="J160" s="59">
        <v>24</v>
      </c>
      <c r="K160" s="59">
        <v>0</v>
      </c>
      <c r="L160" s="59">
        <v>9</v>
      </c>
      <c r="M160" s="59">
        <v>47</v>
      </c>
      <c r="N160" s="60"/>
      <c r="P160" s="61"/>
    </row>
    <row r="161" spans="2:16" x14ac:dyDescent="0.25">
      <c r="B161" s="62" t="s">
        <v>27</v>
      </c>
      <c r="C161" s="63" t="s">
        <v>374</v>
      </c>
      <c r="D161" s="64" t="s">
        <v>375</v>
      </c>
      <c r="E161" s="59">
        <v>1</v>
      </c>
      <c r="F161" s="59">
        <v>1</v>
      </c>
      <c r="G161" s="59">
        <v>0</v>
      </c>
      <c r="H161" s="59">
        <v>18</v>
      </c>
      <c r="I161" s="59" t="s">
        <v>450</v>
      </c>
      <c r="J161" s="59">
        <v>20</v>
      </c>
      <c r="K161" s="59">
        <v>0</v>
      </c>
      <c r="L161" s="59" t="s">
        <v>450</v>
      </c>
      <c r="M161" s="59">
        <v>0</v>
      </c>
      <c r="N161" s="60"/>
      <c r="P161" s="61"/>
    </row>
    <row r="162" spans="2:16" x14ac:dyDescent="0.25">
      <c r="B162" s="62" t="s">
        <v>27</v>
      </c>
      <c r="C162" s="63" t="s">
        <v>376</v>
      </c>
      <c r="D162" s="64" t="s">
        <v>377</v>
      </c>
      <c r="E162" s="59">
        <v>1</v>
      </c>
      <c r="F162" s="59">
        <v>14</v>
      </c>
      <c r="G162" s="59">
        <v>0</v>
      </c>
      <c r="H162" s="59">
        <v>15</v>
      </c>
      <c r="I162" s="59" t="s">
        <v>450</v>
      </c>
      <c r="J162" s="59">
        <v>20</v>
      </c>
      <c r="K162" s="59">
        <v>0</v>
      </c>
      <c r="L162" s="59">
        <v>7</v>
      </c>
      <c r="M162" s="59">
        <v>20</v>
      </c>
      <c r="N162" s="60"/>
      <c r="P162" s="61"/>
    </row>
    <row r="163" spans="2:16" x14ac:dyDescent="0.25">
      <c r="B163" s="62" t="s">
        <v>27</v>
      </c>
      <c r="C163" s="63" t="s">
        <v>378</v>
      </c>
      <c r="D163" s="64" t="s">
        <v>379</v>
      </c>
      <c r="E163" s="59">
        <v>5</v>
      </c>
      <c r="F163" s="59">
        <v>11</v>
      </c>
      <c r="G163" s="59">
        <v>0</v>
      </c>
      <c r="H163" s="59">
        <v>35</v>
      </c>
      <c r="I163" s="59" t="s">
        <v>450</v>
      </c>
      <c r="J163" s="59">
        <v>10</v>
      </c>
      <c r="K163" s="59">
        <v>0</v>
      </c>
      <c r="L163" s="59">
        <v>4</v>
      </c>
      <c r="M163" s="59">
        <v>16</v>
      </c>
      <c r="N163" s="60"/>
      <c r="P163" s="61"/>
    </row>
    <row r="164" spans="2:16" x14ac:dyDescent="0.25">
      <c r="B164" s="62" t="s">
        <v>27</v>
      </c>
      <c r="C164" s="63" t="s">
        <v>380</v>
      </c>
      <c r="D164" s="64" t="s">
        <v>381</v>
      </c>
      <c r="E164" s="59">
        <v>14</v>
      </c>
      <c r="F164" s="59">
        <v>21</v>
      </c>
      <c r="G164" s="59">
        <v>0</v>
      </c>
      <c r="H164" s="59">
        <v>15</v>
      </c>
      <c r="I164" s="59" t="s">
        <v>450</v>
      </c>
      <c r="J164" s="59">
        <v>29</v>
      </c>
      <c r="K164" s="59">
        <v>0</v>
      </c>
      <c r="L164" s="59" t="s">
        <v>453</v>
      </c>
      <c r="M164" s="59" t="s">
        <v>450</v>
      </c>
      <c r="N164" s="60"/>
      <c r="P164" s="61"/>
    </row>
    <row r="165" spans="2:16" x14ac:dyDescent="0.25">
      <c r="B165" s="62" t="s">
        <v>27</v>
      </c>
      <c r="C165" s="63" t="s">
        <v>382</v>
      </c>
      <c r="D165" s="64" t="s">
        <v>383</v>
      </c>
      <c r="E165" s="59">
        <v>7</v>
      </c>
      <c r="F165" s="59">
        <v>17</v>
      </c>
      <c r="G165" s="59">
        <v>9</v>
      </c>
      <c r="H165" s="59">
        <v>31</v>
      </c>
      <c r="I165" s="59" t="s">
        <v>450</v>
      </c>
      <c r="J165" s="59">
        <v>7</v>
      </c>
      <c r="K165" s="59">
        <v>0</v>
      </c>
      <c r="L165" s="59" t="s">
        <v>450</v>
      </c>
      <c r="M165" s="59" t="s">
        <v>450</v>
      </c>
      <c r="N165" s="60"/>
      <c r="P165" s="61"/>
    </row>
    <row r="166" spans="2:16" x14ac:dyDescent="0.25">
      <c r="B166" s="62" t="s">
        <v>27</v>
      </c>
      <c r="C166" s="63" t="s">
        <v>384</v>
      </c>
      <c r="D166" s="64" t="s">
        <v>385</v>
      </c>
      <c r="E166" s="59">
        <v>5</v>
      </c>
      <c r="F166" s="59">
        <v>14</v>
      </c>
      <c r="G166" s="59">
        <v>0</v>
      </c>
      <c r="H166" s="59">
        <v>40</v>
      </c>
      <c r="I166" s="59" t="s">
        <v>450</v>
      </c>
      <c r="J166" s="59">
        <v>22</v>
      </c>
      <c r="K166" s="59">
        <v>0</v>
      </c>
      <c r="L166" s="59" t="s">
        <v>450</v>
      </c>
      <c r="M166" s="59">
        <v>15</v>
      </c>
      <c r="N166" s="60"/>
      <c r="P166" s="61"/>
    </row>
    <row r="167" spans="2:16" x14ac:dyDescent="0.25">
      <c r="B167" s="62" t="s">
        <v>27</v>
      </c>
      <c r="C167" s="63" t="s">
        <v>386</v>
      </c>
      <c r="D167" s="64" t="s">
        <v>387</v>
      </c>
      <c r="E167" s="59">
        <v>1</v>
      </c>
      <c r="F167" s="59">
        <v>11</v>
      </c>
      <c r="G167" s="59">
        <v>15</v>
      </c>
      <c r="H167" s="59">
        <v>27</v>
      </c>
      <c r="I167" s="59" t="s">
        <v>450</v>
      </c>
      <c r="J167" s="59">
        <v>10</v>
      </c>
      <c r="K167" s="59">
        <v>0</v>
      </c>
      <c r="L167" s="59">
        <v>6</v>
      </c>
      <c r="M167" s="59">
        <v>13</v>
      </c>
      <c r="N167" s="60"/>
      <c r="P167" s="61"/>
    </row>
    <row r="168" spans="2:16" x14ac:dyDescent="0.25">
      <c r="B168" s="62" t="s">
        <v>27</v>
      </c>
      <c r="C168" s="63" t="s">
        <v>388</v>
      </c>
      <c r="D168" s="64" t="s">
        <v>389</v>
      </c>
      <c r="E168" s="59">
        <v>1</v>
      </c>
      <c r="F168" s="59">
        <v>18</v>
      </c>
      <c r="G168" s="59">
        <v>0</v>
      </c>
      <c r="H168" s="59">
        <v>11</v>
      </c>
      <c r="I168" s="59" t="s">
        <v>450</v>
      </c>
      <c r="J168" s="59">
        <v>19</v>
      </c>
      <c r="K168" s="59">
        <v>0</v>
      </c>
      <c r="L168" s="59">
        <v>10</v>
      </c>
      <c r="M168" s="59">
        <v>26</v>
      </c>
      <c r="N168" s="60"/>
      <c r="P168" s="61"/>
    </row>
    <row r="169" spans="2:16" x14ac:dyDescent="0.25">
      <c r="B169" s="62" t="s">
        <v>27</v>
      </c>
      <c r="C169" s="63" t="s">
        <v>390</v>
      </c>
      <c r="D169" s="64" t="s">
        <v>391</v>
      </c>
      <c r="E169" s="59">
        <v>7</v>
      </c>
      <c r="F169" s="59">
        <v>22</v>
      </c>
      <c r="G169" s="59">
        <v>0</v>
      </c>
      <c r="H169" s="59">
        <v>35</v>
      </c>
      <c r="I169" s="59" t="s">
        <v>450</v>
      </c>
      <c r="J169" s="59">
        <v>14</v>
      </c>
      <c r="K169" s="59">
        <v>0</v>
      </c>
      <c r="L169" s="59">
        <v>7</v>
      </c>
      <c r="M169" s="59" t="s">
        <v>453</v>
      </c>
      <c r="N169" s="60"/>
      <c r="P169" s="61"/>
    </row>
    <row r="170" spans="2:16" x14ac:dyDescent="0.25">
      <c r="B170" s="62" t="s">
        <v>27</v>
      </c>
      <c r="C170" s="63" t="s">
        <v>392</v>
      </c>
      <c r="D170" s="64" t="s">
        <v>393</v>
      </c>
      <c r="E170" s="59">
        <v>3</v>
      </c>
      <c r="F170" s="59">
        <v>9</v>
      </c>
      <c r="G170" s="59">
        <v>0</v>
      </c>
      <c r="H170" s="59">
        <v>33</v>
      </c>
      <c r="I170" s="59">
        <v>0</v>
      </c>
      <c r="J170" s="59">
        <v>17</v>
      </c>
      <c r="K170" s="59">
        <v>0</v>
      </c>
      <c r="L170" s="59" t="s">
        <v>450</v>
      </c>
      <c r="M170" s="59" t="s">
        <v>450</v>
      </c>
      <c r="N170" s="60"/>
      <c r="P170" s="61"/>
    </row>
    <row r="171" spans="2:16" x14ac:dyDescent="0.25">
      <c r="B171" s="62" t="s">
        <v>27</v>
      </c>
      <c r="C171" s="63" t="s">
        <v>394</v>
      </c>
      <c r="D171" s="64" t="s">
        <v>395</v>
      </c>
      <c r="E171" s="59" t="s">
        <v>450</v>
      </c>
      <c r="F171" s="59" t="s">
        <v>450</v>
      </c>
      <c r="G171" s="59" t="s">
        <v>450</v>
      </c>
      <c r="H171" s="59" t="s">
        <v>450</v>
      </c>
      <c r="I171" s="59" t="s">
        <v>450</v>
      </c>
      <c r="J171" s="59" t="s">
        <v>450</v>
      </c>
      <c r="K171" s="59" t="s">
        <v>450</v>
      </c>
      <c r="L171" s="59" t="s">
        <v>450</v>
      </c>
      <c r="M171" s="59" t="s">
        <v>450</v>
      </c>
      <c r="N171" s="60"/>
      <c r="P171" s="61"/>
    </row>
    <row r="172" spans="2:16" x14ac:dyDescent="0.25">
      <c r="B172" s="62" t="s">
        <v>27</v>
      </c>
      <c r="C172" s="63" t="s">
        <v>396</v>
      </c>
      <c r="D172" s="64" t="s">
        <v>397</v>
      </c>
      <c r="E172" s="59">
        <v>14</v>
      </c>
      <c r="F172" s="59">
        <v>37</v>
      </c>
      <c r="G172" s="59">
        <v>18</v>
      </c>
      <c r="H172" s="59">
        <v>38</v>
      </c>
      <c r="I172" s="59" t="s">
        <v>450</v>
      </c>
      <c r="J172" s="59" t="s">
        <v>450</v>
      </c>
      <c r="K172" s="59">
        <v>0</v>
      </c>
      <c r="L172" s="59" t="s">
        <v>450</v>
      </c>
      <c r="M172" s="59" t="s">
        <v>450</v>
      </c>
      <c r="N172" s="60"/>
      <c r="P172" s="61"/>
    </row>
    <row r="173" spans="2:16" x14ac:dyDescent="0.25">
      <c r="B173" s="62" t="s">
        <v>27</v>
      </c>
      <c r="C173" s="63" t="s">
        <v>398</v>
      </c>
      <c r="D173" s="64" t="s">
        <v>399</v>
      </c>
      <c r="E173" s="59">
        <v>0</v>
      </c>
      <c r="F173" s="59">
        <v>9</v>
      </c>
      <c r="G173" s="59">
        <v>0</v>
      </c>
      <c r="H173" s="59">
        <v>18</v>
      </c>
      <c r="I173" s="59" t="s">
        <v>450</v>
      </c>
      <c r="J173" s="59">
        <v>13</v>
      </c>
      <c r="K173" s="59">
        <v>0</v>
      </c>
      <c r="L173" s="59" t="s">
        <v>450</v>
      </c>
      <c r="M173" s="59">
        <v>2</v>
      </c>
      <c r="N173" s="60"/>
      <c r="P173" s="61"/>
    </row>
    <row r="174" spans="2:16" x14ac:dyDescent="0.25">
      <c r="B174" s="62" t="s">
        <v>27</v>
      </c>
      <c r="C174" s="63" t="s">
        <v>400</v>
      </c>
      <c r="D174" s="64" t="s">
        <v>401</v>
      </c>
      <c r="E174" s="59" t="s">
        <v>450</v>
      </c>
      <c r="F174" s="59">
        <v>13</v>
      </c>
      <c r="G174" s="59" t="s">
        <v>450</v>
      </c>
      <c r="H174" s="59" t="s">
        <v>450</v>
      </c>
      <c r="I174" s="59" t="s">
        <v>450</v>
      </c>
      <c r="J174" s="59" t="s">
        <v>450</v>
      </c>
      <c r="K174" s="59">
        <v>0</v>
      </c>
      <c r="L174" s="59" t="s">
        <v>450</v>
      </c>
      <c r="M174" s="59" t="s">
        <v>450</v>
      </c>
      <c r="N174" s="60"/>
      <c r="P174" s="61"/>
    </row>
    <row r="175" spans="2:16" x14ac:dyDescent="0.25">
      <c r="B175" s="62" t="s">
        <v>27</v>
      </c>
      <c r="C175" s="63" t="s">
        <v>402</v>
      </c>
      <c r="D175" s="64" t="s">
        <v>403</v>
      </c>
      <c r="E175" s="59">
        <v>1</v>
      </c>
      <c r="F175" s="59">
        <v>10</v>
      </c>
      <c r="G175" s="59">
        <v>0</v>
      </c>
      <c r="H175" s="59">
        <v>24</v>
      </c>
      <c r="I175" s="59" t="s">
        <v>450</v>
      </c>
      <c r="J175" s="59">
        <v>13</v>
      </c>
      <c r="K175" s="59">
        <v>0</v>
      </c>
      <c r="L175" s="59" t="s">
        <v>450</v>
      </c>
      <c r="M175" s="59" t="s">
        <v>450</v>
      </c>
      <c r="N175" s="60"/>
      <c r="P175" s="61"/>
    </row>
    <row r="176" spans="2:16" x14ac:dyDescent="0.25">
      <c r="B176" s="62" t="s">
        <v>27</v>
      </c>
      <c r="C176" s="63" t="s">
        <v>404</v>
      </c>
      <c r="D176" s="64" t="s">
        <v>405</v>
      </c>
      <c r="E176" s="59">
        <v>2</v>
      </c>
      <c r="F176" s="59">
        <v>15</v>
      </c>
      <c r="G176" s="59">
        <v>1</v>
      </c>
      <c r="H176" s="59">
        <v>29</v>
      </c>
      <c r="I176" s="59" t="s">
        <v>450</v>
      </c>
      <c r="J176" s="59" t="s">
        <v>450</v>
      </c>
      <c r="K176" s="59">
        <v>0</v>
      </c>
      <c r="L176" s="59" t="s">
        <v>450</v>
      </c>
      <c r="M176" s="59" t="s">
        <v>450</v>
      </c>
      <c r="N176" s="60"/>
      <c r="P176" s="61"/>
    </row>
    <row r="177" spans="2:26" x14ac:dyDescent="0.25">
      <c r="B177" s="62" t="s">
        <v>27</v>
      </c>
      <c r="C177" s="63" t="s">
        <v>406</v>
      </c>
      <c r="D177" s="64" t="s">
        <v>407</v>
      </c>
      <c r="E177" s="59">
        <v>1</v>
      </c>
      <c r="F177" s="59">
        <v>11</v>
      </c>
      <c r="G177" s="59">
        <v>0</v>
      </c>
      <c r="H177" s="59">
        <v>35</v>
      </c>
      <c r="I177" s="59" t="s">
        <v>450</v>
      </c>
      <c r="J177" s="59">
        <v>31</v>
      </c>
      <c r="K177" s="59">
        <v>0</v>
      </c>
      <c r="L177" s="59">
        <v>7.5</v>
      </c>
      <c r="M177" s="59">
        <v>36.5</v>
      </c>
      <c r="N177" s="60"/>
      <c r="P177" s="61"/>
    </row>
    <row r="178" spans="2:26" x14ac:dyDescent="0.25">
      <c r="B178" s="62" t="s">
        <v>27</v>
      </c>
      <c r="C178" s="63" t="s">
        <v>408</v>
      </c>
      <c r="D178" s="64" t="s">
        <v>409</v>
      </c>
      <c r="E178" s="59">
        <v>2</v>
      </c>
      <c r="F178" s="59">
        <v>15</v>
      </c>
      <c r="G178" s="59">
        <v>0</v>
      </c>
      <c r="H178" s="59">
        <v>40</v>
      </c>
      <c r="I178" s="59" t="s">
        <v>450</v>
      </c>
      <c r="J178" s="59">
        <v>31</v>
      </c>
      <c r="K178" s="59">
        <v>0</v>
      </c>
      <c r="L178" s="59">
        <v>10</v>
      </c>
      <c r="M178" s="59">
        <v>26</v>
      </c>
      <c r="N178" s="60"/>
      <c r="P178" s="61"/>
    </row>
    <row r="179" spans="2:26" x14ac:dyDescent="0.25">
      <c r="B179" s="62" t="s">
        <v>27</v>
      </c>
      <c r="C179" s="63" t="s">
        <v>410</v>
      </c>
      <c r="D179" s="64" t="s">
        <v>411</v>
      </c>
      <c r="E179" s="59">
        <v>5</v>
      </c>
      <c r="F179" s="59">
        <v>6</v>
      </c>
      <c r="G179" s="59">
        <v>0</v>
      </c>
      <c r="H179" s="59">
        <v>23</v>
      </c>
      <c r="I179" s="59" t="s">
        <v>450</v>
      </c>
      <c r="J179" s="59">
        <v>15</v>
      </c>
      <c r="K179" s="59">
        <v>0</v>
      </c>
      <c r="L179" s="59" t="s">
        <v>450</v>
      </c>
      <c r="M179" s="59">
        <v>23</v>
      </c>
      <c r="N179" s="60"/>
      <c r="P179" s="61"/>
    </row>
    <row r="180" spans="2:26" x14ac:dyDescent="0.25">
      <c r="B180" s="62" t="s">
        <v>27</v>
      </c>
      <c r="C180" s="63" t="s">
        <v>412</v>
      </c>
      <c r="D180" s="64" t="s">
        <v>413</v>
      </c>
      <c r="E180" s="59">
        <v>0</v>
      </c>
      <c r="F180" s="59">
        <v>9</v>
      </c>
      <c r="G180" s="59">
        <v>14</v>
      </c>
      <c r="H180" s="59">
        <v>13</v>
      </c>
      <c r="I180" s="59" t="s">
        <v>450</v>
      </c>
      <c r="J180" s="59" t="s">
        <v>450</v>
      </c>
      <c r="K180" s="59">
        <v>0</v>
      </c>
      <c r="L180" s="59" t="s">
        <v>450</v>
      </c>
      <c r="M180" s="59" t="s">
        <v>450</v>
      </c>
      <c r="N180" s="60"/>
      <c r="P180" s="61"/>
    </row>
    <row r="181" spans="2:26" x14ac:dyDescent="0.25">
      <c r="B181" s="62" t="s">
        <v>27</v>
      </c>
      <c r="C181" s="63" t="s">
        <v>414</v>
      </c>
      <c r="D181" s="64" t="s">
        <v>415</v>
      </c>
      <c r="E181" s="59">
        <v>0</v>
      </c>
      <c r="F181" s="59">
        <v>3</v>
      </c>
      <c r="G181" s="59">
        <v>0</v>
      </c>
      <c r="H181" s="59">
        <v>21</v>
      </c>
      <c r="I181" s="59" t="s">
        <v>450</v>
      </c>
      <c r="J181" s="59">
        <v>13</v>
      </c>
      <c r="K181" s="59">
        <v>0</v>
      </c>
      <c r="L181" s="59">
        <v>7</v>
      </c>
      <c r="M181" s="59" t="s">
        <v>450</v>
      </c>
      <c r="N181" s="60"/>
      <c r="P181" s="61"/>
    </row>
    <row r="182" spans="2:26" x14ac:dyDescent="0.25">
      <c r="B182" s="62" t="s">
        <v>416</v>
      </c>
      <c r="C182" s="63" t="s">
        <v>417</v>
      </c>
      <c r="D182" s="64" t="s">
        <v>418</v>
      </c>
      <c r="E182" s="59" t="s">
        <v>450</v>
      </c>
      <c r="F182" s="59" t="s">
        <v>450</v>
      </c>
      <c r="G182" s="59" t="s">
        <v>450</v>
      </c>
      <c r="H182" s="59" t="s">
        <v>450</v>
      </c>
      <c r="I182" s="59" t="s">
        <v>450</v>
      </c>
      <c r="J182" s="59" t="s">
        <v>453</v>
      </c>
      <c r="K182" s="59" t="s">
        <v>450</v>
      </c>
      <c r="L182" s="59">
        <v>6</v>
      </c>
      <c r="M182" s="59" t="s">
        <v>450</v>
      </c>
      <c r="N182" s="60"/>
      <c r="P182" s="61"/>
    </row>
    <row r="183" spans="2:26" x14ac:dyDescent="0.25">
      <c r="B183" s="62" t="s">
        <v>416</v>
      </c>
      <c r="C183" s="63" t="s">
        <v>419</v>
      </c>
      <c r="D183" s="64" t="s">
        <v>420</v>
      </c>
      <c r="E183" s="59">
        <v>8</v>
      </c>
      <c r="F183" s="59">
        <v>12</v>
      </c>
      <c r="G183" s="59">
        <v>15</v>
      </c>
      <c r="H183" s="59">
        <v>9</v>
      </c>
      <c r="I183" s="59" t="s">
        <v>450</v>
      </c>
      <c r="J183" s="59" t="s">
        <v>450</v>
      </c>
      <c r="K183" s="59">
        <v>0</v>
      </c>
      <c r="L183" s="59" t="s">
        <v>450</v>
      </c>
      <c r="M183" s="59" t="s">
        <v>450</v>
      </c>
      <c r="N183" s="60"/>
      <c r="P183" s="61"/>
    </row>
    <row r="184" spans="2:26" x14ac:dyDescent="0.25">
      <c r="B184" s="62" t="s">
        <v>416</v>
      </c>
      <c r="C184" s="63" t="s">
        <v>421</v>
      </c>
      <c r="D184" s="64" t="s">
        <v>422</v>
      </c>
      <c r="E184" s="59">
        <v>42.5</v>
      </c>
      <c r="F184" s="59">
        <v>16</v>
      </c>
      <c r="G184" s="59">
        <v>34.5</v>
      </c>
      <c r="H184" s="59">
        <v>26</v>
      </c>
      <c r="I184" s="59" t="s">
        <v>450</v>
      </c>
      <c r="J184" s="59">
        <v>71</v>
      </c>
      <c r="K184" s="59">
        <v>0</v>
      </c>
      <c r="L184" s="59" t="s">
        <v>450</v>
      </c>
      <c r="M184" s="59" t="s">
        <v>450</v>
      </c>
      <c r="N184" s="60"/>
      <c r="P184" s="61"/>
    </row>
    <row r="185" spans="2:26" x14ac:dyDescent="0.25">
      <c r="B185" s="62" t="s">
        <v>416</v>
      </c>
      <c r="C185" s="67" t="s">
        <v>423</v>
      </c>
      <c r="D185" s="66" t="s">
        <v>424</v>
      </c>
      <c r="E185" s="59">
        <v>3</v>
      </c>
      <c r="F185" s="59">
        <v>14</v>
      </c>
      <c r="G185" s="59">
        <v>2</v>
      </c>
      <c r="H185" s="59">
        <v>4.5</v>
      </c>
      <c r="I185" s="59" t="s">
        <v>450</v>
      </c>
      <c r="J185" s="59" t="s">
        <v>450</v>
      </c>
      <c r="K185" s="59">
        <v>0</v>
      </c>
      <c r="L185" s="59" t="s">
        <v>450</v>
      </c>
      <c r="M185" s="59" t="s">
        <v>450</v>
      </c>
      <c r="N185" s="60"/>
      <c r="P185" s="61"/>
    </row>
    <row r="186" spans="2:26" x14ac:dyDescent="0.25">
      <c r="B186" s="62" t="s">
        <v>416</v>
      </c>
      <c r="C186" s="67" t="s">
        <v>425</v>
      </c>
      <c r="D186" s="66" t="s">
        <v>426</v>
      </c>
      <c r="E186" s="59">
        <v>14</v>
      </c>
      <c r="F186" s="59" t="s">
        <v>450</v>
      </c>
      <c r="G186" s="59" t="s">
        <v>450</v>
      </c>
      <c r="H186" s="59">
        <v>18.5</v>
      </c>
      <c r="I186" s="59" t="s">
        <v>450</v>
      </c>
      <c r="J186" s="59" t="s">
        <v>450</v>
      </c>
      <c r="K186" s="59" t="s">
        <v>453</v>
      </c>
      <c r="L186" s="59">
        <v>7.5</v>
      </c>
      <c r="M186" s="59" t="s">
        <v>450</v>
      </c>
      <c r="N186" s="60"/>
      <c r="P186" s="61"/>
    </row>
    <row r="187" spans="2:26" x14ac:dyDescent="0.25">
      <c r="B187" s="62" t="s">
        <v>416</v>
      </c>
      <c r="C187" s="63" t="s">
        <v>427</v>
      </c>
      <c r="D187" s="64" t="s">
        <v>428</v>
      </c>
      <c r="E187" s="59" t="s">
        <v>450</v>
      </c>
      <c r="F187" s="59" t="s">
        <v>450</v>
      </c>
      <c r="G187" s="59" t="s">
        <v>450</v>
      </c>
      <c r="H187" s="59">
        <v>21</v>
      </c>
      <c r="I187" s="59" t="s">
        <v>450</v>
      </c>
      <c r="J187" s="59" t="s">
        <v>450</v>
      </c>
      <c r="K187" s="59" t="s">
        <v>450</v>
      </c>
      <c r="L187" s="59" t="s">
        <v>450</v>
      </c>
      <c r="M187" s="59" t="s">
        <v>450</v>
      </c>
      <c r="N187" s="60"/>
      <c r="P187" s="61"/>
    </row>
    <row r="188" spans="2:26" s="60" customFormat="1" x14ac:dyDescent="0.25">
      <c r="B188" s="62" t="s">
        <v>416</v>
      </c>
      <c r="C188" s="63" t="s">
        <v>429</v>
      </c>
      <c r="D188" s="64" t="s">
        <v>430</v>
      </c>
      <c r="E188" s="59" t="s">
        <v>450</v>
      </c>
      <c r="F188" s="59">
        <v>21</v>
      </c>
      <c r="G188" s="59" t="s">
        <v>450</v>
      </c>
      <c r="H188" s="59">
        <v>15</v>
      </c>
      <c r="I188" s="59" t="s">
        <v>450</v>
      </c>
      <c r="J188" s="59" t="s">
        <v>450</v>
      </c>
      <c r="K188" s="59">
        <v>24</v>
      </c>
      <c r="L188" s="59" t="s">
        <v>450</v>
      </c>
      <c r="M188" s="59" t="s">
        <v>450</v>
      </c>
      <c r="P188" s="61"/>
      <c r="Q188" s="28"/>
      <c r="R188" s="28"/>
      <c r="S188" s="28"/>
      <c r="T188" s="28"/>
      <c r="U188" s="28"/>
      <c r="V188" s="28"/>
      <c r="W188" s="28"/>
      <c r="X188" s="28"/>
      <c r="Y188" s="28"/>
      <c r="Z188" s="28"/>
    </row>
    <row r="189" spans="2:26" x14ac:dyDescent="0.25">
      <c r="B189" s="62" t="s">
        <v>416</v>
      </c>
      <c r="C189" s="63" t="s">
        <v>433</v>
      </c>
      <c r="D189" s="64" t="s">
        <v>434</v>
      </c>
      <c r="E189" s="59" t="s">
        <v>450</v>
      </c>
      <c r="F189" s="59" t="s">
        <v>450</v>
      </c>
      <c r="G189" s="59" t="s">
        <v>450</v>
      </c>
      <c r="H189" s="59" t="s">
        <v>450</v>
      </c>
      <c r="I189" s="59" t="s">
        <v>450</v>
      </c>
      <c r="J189" s="59" t="s">
        <v>450</v>
      </c>
      <c r="K189" s="59" t="s">
        <v>450</v>
      </c>
      <c r="L189" s="59" t="s">
        <v>450</v>
      </c>
      <c r="M189" s="59" t="s">
        <v>450</v>
      </c>
      <c r="N189" s="60"/>
      <c r="P189" s="61"/>
    </row>
    <row r="190" spans="2:26" x14ac:dyDescent="0.25">
      <c r="B190" s="62" t="s">
        <v>416</v>
      </c>
      <c r="C190" s="63" t="s">
        <v>435</v>
      </c>
      <c r="D190" s="64" t="s">
        <v>436</v>
      </c>
      <c r="E190" s="59" t="s">
        <v>450</v>
      </c>
      <c r="F190" s="59">
        <v>0</v>
      </c>
      <c r="G190" s="59" t="s">
        <v>450</v>
      </c>
      <c r="H190" s="59" t="s">
        <v>450</v>
      </c>
      <c r="I190" s="59" t="s">
        <v>450</v>
      </c>
      <c r="J190" s="59" t="s">
        <v>450</v>
      </c>
      <c r="K190" s="59" t="s">
        <v>450</v>
      </c>
      <c r="L190" s="59" t="s">
        <v>450</v>
      </c>
      <c r="M190" s="59" t="s">
        <v>450</v>
      </c>
      <c r="N190" s="60"/>
      <c r="P190" s="61"/>
    </row>
    <row r="191" spans="2:26" ht="12.75" customHeight="1" x14ac:dyDescent="0.25">
      <c r="B191" s="62" t="s">
        <v>416</v>
      </c>
      <c r="C191" s="63" t="s">
        <v>437</v>
      </c>
      <c r="D191" s="64" t="s">
        <v>438</v>
      </c>
      <c r="E191" s="59" t="s">
        <v>450</v>
      </c>
      <c r="F191" s="59" t="s">
        <v>450</v>
      </c>
      <c r="G191" s="59" t="s">
        <v>450</v>
      </c>
      <c r="H191" s="59" t="s">
        <v>450</v>
      </c>
      <c r="I191" s="59" t="s">
        <v>450</v>
      </c>
      <c r="J191" s="59" t="s">
        <v>450</v>
      </c>
      <c r="K191" s="59" t="s">
        <v>450</v>
      </c>
      <c r="L191" s="59" t="s">
        <v>450</v>
      </c>
      <c r="M191" s="59" t="s">
        <v>450</v>
      </c>
      <c r="N191" s="60"/>
      <c r="P191" s="61"/>
    </row>
    <row r="192" spans="2:26" x14ac:dyDescent="0.25">
      <c r="B192" s="62" t="s">
        <v>416</v>
      </c>
      <c r="C192" s="63" t="s">
        <v>439</v>
      </c>
      <c r="D192" s="64" t="s">
        <v>440</v>
      </c>
      <c r="E192" s="59">
        <v>7</v>
      </c>
      <c r="F192" s="59">
        <v>14</v>
      </c>
      <c r="G192" s="59">
        <v>1</v>
      </c>
      <c r="H192" s="59">
        <v>9</v>
      </c>
      <c r="I192" s="59" t="s">
        <v>450</v>
      </c>
      <c r="J192" s="59" t="s">
        <v>453</v>
      </c>
      <c r="K192" s="59">
        <v>0</v>
      </c>
      <c r="L192" s="59" t="s">
        <v>450</v>
      </c>
      <c r="M192" s="59" t="s">
        <v>450</v>
      </c>
      <c r="N192" s="60"/>
      <c r="P192" s="61"/>
    </row>
    <row r="193" spans="2:16" x14ac:dyDescent="0.25">
      <c r="B193" s="62" t="s">
        <v>416</v>
      </c>
      <c r="C193" s="63" t="s">
        <v>441</v>
      </c>
      <c r="D193" s="64" t="s">
        <v>442</v>
      </c>
      <c r="E193" s="59">
        <v>11</v>
      </c>
      <c r="F193" s="59">
        <v>14</v>
      </c>
      <c r="G193" s="59">
        <v>0</v>
      </c>
      <c r="H193" s="59">
        <v>14</v>
      </c>
      <c r="I193" s="59" t="s">
        <v>450</v>
      </c>
      <c r="J193" s="59" t="s">
        <v>450</v>
      </c>
      <c r="K193" s="59">
        <v>0</v>
      </c>
      <c r="L193" s="59" t="s">
        <v>450</v>
      </c>
      <c r="M193" s="59" t="s">
        <v>450</v>
      </c>
      <c r="N193" s="60"/>
      <c r="P193" s="61"/>
    </row>
    <row r="194" spans="2:16" x14ac:dyDescent="0.25">
      <c r="B194" s="69" t="s">
        <v>416</v>
      </c>
      <c r="C194" s="70" t="s">
        <v>443</v>
      </c>
      <c r="D194" s="69" t="s">
        <v>444</v>
      </c>
      <c r="E194" s="71" t="s">
        <v>450</v>
      </c>
      <c r="F194" s="71" t="s">
        <v>450</v>
      </c>
      <c r="G194" s="71" t="s">
        <v>450</v>
      </c>
      <c r="H194" s="71" t="s">
        <v>450</v>
      </c>
      <c r="I194" s="71" t="s">
        <v>450</v>
      </c>
      <c r="J194" s="71" t="s">
        <v>450</v>
      </c>
      <c r="K194" s="71">
        <v>0</v>
      </c>
      <c r="L194" s="71" t="s">
        <v>450</v>
      </c>
      <c r="M194" s="71" t="s">
        <v>450</v>
      </c>
      <c r="N194" s="60"/>
      <c r="P194" s="61"/>
    </row>
    <row r="195" spans="2:16" x14ac:dyDescent="0.25">
      <c r="B195" s="72"/>
      <c r="C195" s="73"/>
      <c r="D195" s="74"/>
      <c r="E195" s="75"/>
      <c r="F195" s="75"/>
      <c r="G195" s="75"/>
      <c r="H195" s="75"/>
      <c r="I195" s="75"/>
      <c r="J195" s="75"/>
      <c r="K195" s="75"/>
      <c r="L195" s="75"/>
      <c r="M195" s="75"/>
      <c r="N195" s="60"/>
    </row>
    <row r="196" spans="2:16" ht="13.8" x14ac:dyDescent="0.25">
      <c r="B196" s="76" t="s">
        <v>75</v>
      </c>
      <c r="C196" s="77"/>
      <c r="N196" s="60"/>
    </row>
    <row r="197" spans="2:16" ht="13.8" x14ac:dyDescent="0.25">
      <c r="B197" s="76" t="s">
        <v>445</v>
      </c>
      <c r="C197" s="78"/>
      <c r="N197" s="60"/>
    </row>
    <row r="198" spans="2:16" ht="13.8" x14ac:dyDescent="0.25">
      <c r="B198" s="79"/>
      <c r="C198" s="80"/>
      <c r="D198" s="80"/>
    </row>
    <row r="199" spans="2:16" ht="13.8" x14ac:dyDescent="0.25">
      <c r="B199" s="81" t="s">
        <v>446</v>
      </c>
    </row>
    <row r="200" spans="2:16" ht="15.6" x14ac:dyDescent="0.3">
      <c r="B200" s="82" t="s">
        <v>447</v>
      </c>
      <c r="C200" s="83"/>
    </row>
    <row r="201" spans="2:16" ht="15.6" x14ac:dyDescent="0.3">
      <c r="B201" s="82" t="s">
        <v>448</v>
      </c>
      <c r="C201" s="83"/>
    </row>
    <row r="202" spans="2:16" ht="15.6" x14ac:dyDescent="0.3">
      <c r="B202" s="82" t="s">
        <v>449</v>
      </c>
      <c r="C202" s="83"/>
    </row>
    <row r="203" spans="2:16" x14ac:dyDescent="0.25">
      <c r="B203" s="97"/>
      <c r="C203" s="97"/>
      <c r="D203" s="97"/>
    </row>
  </sheetData>
  <mergeCells count="4">
    <mergeCell ref="C2:G2"/>
    <mergeCell ref="C13:K14"/>
    <mergeCell ref="B203:D203"/>
    <mergeCell ref="C3:K4"/>
  </mergeCells>
  <conditionalFormatting sqref="Q20:Y194">
    <cfRule type="cellIs" dxfId="7"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Z203"/>
  <sheetViews>
    <sheetView zoomScaleNormal="100" zoomScaleSheetLayoutView="75" workbookViewId="0">
      <pane ySplit="18" topLeftCell="A19" activePane="bottomLeft" state="frozen"/>
      <selection pane="bottomLeft"/>
    </sheetView>
  </sheetViews>
  <sheetFormatPr defaultRowHeight="12" customHeight="1"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458</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42614</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ht="13.2"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ht="13.2"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ht="13.2" x14ac:dyDescent="0.25">
      <c r="B18" s="51" t="s">
        <v>90</v>
      </c>
      <c r="C18" s="51" t="s">
        <v>90</v>
      </c>
      <c r="D18" s="52" t="s">
        <v>91</v>
      </c>
      <c r="E18" s="53">
        <v>1</v>
      </c>
      <c r="F18" s="53">
        <v>13</v>
      </c>
      <c r="G18" s="53">
        <v>0</v>
      </c>
      <c r="H18" s="53">
        <v>21</v>
      </c>
      <c r="I18" s="53">
        <v>0</v>
      </c>
      <c r="J18" s="53">
        <v>17</v>
      </c>
      <c r="K18" s="53">
        <v>0</v>
      </c>
      <c r="L18" s="53">
        <v>7</v>
      </c>
      <c r="M18" s="53">
        <v>17</v>
      </c>
    </row>
    <row r="19" spans="2:16" ht="13.2" x14ac:dyDescent="0.25">
      <c r="C19" s="54"/>
      <c r="D19" s="55"/>
      <c r="E19" s="56"/>
      <c r="F19" s="56"/>
      <c r="G19" s="56"/>
      <c r="H19" s="56"/>
      <c r="I19" s="56"/>
      <c r="J19" s="56"/>
      <c r="K19" s="56"/>
      <c r="L19" s="56"/>
      <c r="M19" s="56"/>
    </row>
    <row r="20" spans="2:16" ht="13.2" x14ac:dyDescent="0.25">
      <c r="B20" s="57" t="s">
        <v>24</v>
      </c>
      <c r="C20" s="58" t="s">
        <v>92</v>
      </c>
      <c r="D20" s="57" t="s">
        <v>93</v>
      </c>
      <c r="E20" s="59">
        <v>1</v>
      </c>
      <c r="F20" s="59">
        <v>12</v>
      </c>
      <c r="G20" s="59">
        <v>0</v>
      </c>
      <c r="H20" s="59">
        <v>23</v>
      </c>
      <c r="I20" s="59" t="s">
        <v>450</v>
      </c>
      <c r="J20" s="59">
        <v>11</v>
      </c>
      <c r="K20" s="59">
        <v>0</v>
      </c>
      <c r="L20" s="59">
        <v>8</v>
      </c>
      <c r="M20" s="59">
        <v>9</v>
      </c>
      <c r="N20" s="60"/>
      <c r="P20" s="61"/>
    </row>
    <row r="21" spans="2:16" ht="13.2" x14ac:dyDescent="0.25">
      <c r="B21" s="62" t="s">
        <v>24</v>
      </c>
      <c r="C21" s="63" t="s">
        <v>94</v>
      </c>
      <c r="D21" s="64" t="s">
        <v>95</v>
      </c>
      <c r="E21" s="59">
        <v>3</v>
      </c>
      <c r="F21" s="59">
        <v>25</v>
      </c>
      <c r="G21" s="59">
        <v>21.5</v>
      </c>
      <c r="H21" s="59">
        <v>9</v>
      </c>
      <c r="I21" s="59" t="s">
        <v>450</v>
      </c>
      <c r="J21" s="59" t="s">
        <v>450</v>
      </c>
      <c r="K21" s="59">
        <v>0</v>
      </c>
      <c r="L21" s="59" t="s">
        <v>450</v>
      </c>
      <c r="M21" s="59" t="s">
        <v>450</v>
      </c>
      <c r="N21" s="60"/>
      <c r="P21" s="61"/>
    </row>
    <row r="22" spans="2:16" ht="13.2" x14ac:dyDescent="0.25">
      <c r="B22" s="62" t="s">
        <v>24</v>
      </c>
      <c r="C22" s="63" t="s">
        <v>96</v>
      </c>
      <c r="D22" s="64" t="s">
        <v>97</v>
      </c>
      <c r="E22" s="59">
        <v>0</v>
      </c>
      <c r="F22" s="59">
        <v>3</v>
      </c>
      <c r="G22" s="59">
        <v>0</v>
      </c>
      <c r="H22" s="59">
        <v>24</v>
      </c>
      <c r="I22" s="59" t="s">
        <v>450</v>
      </c>
      <c r="J22" s="59">
        <v>28</v>
      </c>
      <c r="K22" s="59">
        <v>0</v>
      </c>
      <c r="L22" s="59">
        <v>0</v>
      </c>
      <c r="M22" s="59" t="s">
        <v>450</v>
      </c>
      <c r="N22" s="60"/>
      <c r="P22" s="61"/>
    </row>
    <row r="23" spans="2:16" ht="13.2" x14ac:dyDescent="0.25">
      <c r="B23" s="62" t="s">
        <v>24</v>
      </c>
      <c r="C23" s="65" t="s">
        <v>98</v>
      </c>
      <c r="D23" s="65" t="s">
        <v>99</v>
      </c>
      <c r="E23" s="59">
        <v>1</v>
      </c>
      <c r="F23" s="59">
        <v>14</v>
      </c>
      <c r="G23" s="59">
        <v>0</v>
      </c>
      <c r="H23" s="59">
        <v>11</v>
      </c>
      <c r="I23" s="59" t="s">
        <v>450</v>
      </c>
      <c r="J23" s="59">
        <v>41</v>
      </c>
      <c r="K23" s="59">
        <v>0</v>
      </c>
      <c r="L23" s="59" t="s">
        <v>450</v>
      </c>
      <c r="M23" s="59" t="s">
        <v>453</v>
      </c>
      <c r="N23" s="60"/>
      <c r="P23" s="61"/>
    </row>
    <row r="24" spans="2:16" ht="13.2"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ht="13.2" x14ac:dyDescent="0.25">
      <c r="B25" s="62" t="s">
        <v>24</v>
      </c>
      <c r="C25" s="63" t="s">
        <v>102</v>
      </c>
      <c r="D25" s="64" t="s">
        <v>103</v>
      </c>
      <c r="E25" s="59">
        <v>2</v>
      </c>
      <c r="F25" s="59">
        <v>7</v>
      </c>
      <c r="G25" s="59">
        <v>0</v>
      </c>
      <c r="H25" s="59">
        <v>28</v>
      </c>
      <c r="I25" s="59" t="s">
        <v>450</v>
      </c>
      <c r="J25" s="59">
        <v>20</v>
      </c>
      <c r="K25" s="59">
        <v>0</v>
      </c>
      <c r="L25" s="59" t="s">
        <v>450</v>
      </c>
      <c r="M25" s="59" t="s">
        <v>453</v>
      </c>
      <c r="N25" s="60"/>
      <c r="P25" s="61"/>
    </row>
    <row r="26" spans="2:16" ht="13.2" x14ac:dyDescent="0.25">
      <c r="B26" s="62" t="s">
        <v>24</v>
      </c>
      <c r="C26" s="63" t="s">
        <v>104</v>
      </c>
      <c r="D26" s="64" t="s">
        <v>105</v>
      </c>
      <c r="E26" s="59">
        <v>4</v>
      </c>
      <c r="F26" s="59">
        <v>21</v>
      </c>
      <c r="G26" s="59">
        <v>1</v>
      </c>
      <c r="H26" s="59">
        <v>27</v>
      </c>
      <c r="I26" s="59" t="s">
        <v>450</v>
      </c>
      <c r="J26" s="59">
        <v>32</v>
      </c>
      <c r="K26" s="59">
        <v>0</v>
      </c>
      <c r="L26" s="59">
        <v>5</v>
      </c>
      <c r="M26" s="59">
        <v>37</v>
      </c>
      <c r="N26" s="60"/>
      <c r="P26" s="61"/>
    </row>
    <row r="27" spans="2:16" ht="13.2" x14ac:dyDescent="0.25">
      <c r="B27" s="62" t="s">
        <v>24</v>
      </c>
      <c r="C27" s="63" t="s">
        <v>106</v>
      </c>
      <c r="D27" s="64" t="s">
        <v>107</v>
      </c>
      <c r="E27" s="59">
        <v>1</v>
      </c>
      <c r="F27" s="59">
        <v>0</v>
      </c>
      <c r="G27" s="59">
        <v>0</v>
      </c>
      <c r="H27" s="59">
        <v>28</v>
      </c>
      <c r="I27" s="59">
        <v>0</v>
      </c>
      <c r="J27" s="59">
        <v>21</v>
      </c>
      <c r="K27" s="59">
        <v>0</v>
      </c>
      <c r="L27" s="59" t="s">
        <v>450</v>
      </c>
      <c r="M27" s="59" t="s">
        <v>450</v>
      </c>
      <c r="N27" s="60"/>
      <c r="P27" s="61"/>
    </row>
    <row r="28" spans="2:16" ht="13.2" x14ac:dyDescent="0.25">
      <c r="B28" s="62" t="s">
        <v>24</v>
      </c>
      <c r="C28" s="63" t="s">
        <v>108</v>
      </c>
      <c r="D28" s="64" t="s">
        <v>109</v>
      </c>
      <c r="E28" s="59">
        <v>6</v>
      </c>
      <c r="F28" s="59">
        <v>9</v>
      </c>
      <c r="G28" s="59">
        <v>0</v>
      </c>
      <c r="H28" s="59">
        <v>35</v>
      </c>
      <c r="I28" s="59" t="s">
        <v>453</v>
      </c>
      <c r="J28" s="59">
        <v>40.5</v>
      </c>
      <c r="K28" s="59">
        <v>0</v>
      </c>
      <c r="L28" s="59">
        <v>11</v>
      </c>
      <c r="M28" s="59">
        <v>45.5</v>
      </c>
      <c r="N28" s="60"/>
      <c r="P28" s="61"/>
    </row>
    <row r="29" spans="2:16" ht="13.2" x14ac:dyDescent="0.25">
      <c r="B29" s="62" t="s">
        <v>24</v>
      </c>
      <c r="C29" s="63" t="s">
        <v>110</v>
      </c>
      <c r="D29" s="64" t="s">
        <v>111</v>
      </c>
      <c r="E29" s="59">
        <v>3</v>
      </c>
      <c r="F29" s="59">
        <v>8</v>
      </c>
      <c r="G29" s="59">
        <v>1</v>
      </c>
      <c r="H29" s="59">
        <v>31</v>
      </c>
      <c r="I29" s="59" t="s">
        <v>450</v>
      </c>
      <c r="J29" s="59">
        <v>19</v>
      </c>
      <c r="K29" s="59">
        <v>0</v>
      </c>
      <c r="L29" s="59">
        <v>5</v>
      </c>
      <c r="M29" s="59">
        <v>21</v>
      </c>
      <c r="N29" s="60"/>
      <c r="P29" s="61"/>
    </row>
    <row r="30" spans="2:16" ht="13.2" x14ac:dyDescent="0.25">
      <c r="B30" s="62" t="s">
        <v>24</v>
      </c>
      <c r="C30" s="63" t="s">
        <v>112</v>
      </c>
      <c r="D30" s="64" t="s">
        <v>113</v>
      </c>
      <c r="E30" s="59">
        <v>3</v>
      </c>
      <c r="F30" s="59">
        <v>15</v>
      </c>
      <c r="G30" s="59">
        <v>0</v>
      </c>
      <c r="H30" s="59">
        <v>21</v>
      </c>
      <c r="I30" s="59" t="s">
        <v>450</v>
      </c>
      <c r="J30" s="59">
        <v>11.5</v>
      </c>
      <c r="K30" s="59">
        <v>0</v>
      </c>
      <c r="L30" s="59" t="s">
        <v>450</v>
      </c>
      <c r="M30" s="59">
        <v>21</v>
      </c>
      <c r="N30" s="60"/>
      <c r="P30" s="61"/>
    </row>
    <row r="31" spans="2:16" ht="13.2" x14ac:dyDescent="0.25">
      <c r="B31" s="62" t="s">
        <v>24</v>
      </c>
      <c r="C31" s="63" t="s">
        <v>114</v>
      </c>
      <c r="D31" s="64" t="s">
        <v>115</v>
      </c>
      <c r="E31" s="59">
        <v>17</v>
      </c>
      <c r="F31" s="59">
        <v>31</v>
      </c>
      <c r="G31" s="59">
        <v>22</v>
      </c>
      <c r="H31" s="59">
        <v>38</v>
      </c>
      <c r="I31" s="59" t="s">
        <v>450</v>
      </c>
      <c r="J31" s="59">
        <v>21</v>
      </c>
      <c r="K31" s="59">
        <v>3</v>
      </c>
      <c r="L31" s="59" t="s">
        <v>450</v>
      </c>
      <c r="M31" s="59">
        <v>22</v>
      </c>
      <c r="N31" s="60"/>
      <c r="P31" s="61"/>
    </row>
    <row r="32" spans="2:16" ht="13.2" x14ac:dyDescent="0.25">
      <c r="B32" s="62" t="s">
        <v>24</v>
      </c>
      <c r="C32" s="63" t="s">
        <v>116</v>
      </c>
      <c r="D32" s="64" t="s">
        <v>117</v>
      </c>
      <c r="E32" s="59">
        <v>0</v>
      </c>
      <c r="F32" s="59">
        <v>20</v>
      </c>
      <c r="G32" s="59">
        <v>9.5</v>
      </c>
      <c r="H32" s="59">
        <v>24</v>
      </c>
      <c r="I32" s="59" t="s">
        <v>450</v>
      </c>
      <c r="J32" s="59">
        <v>50</v>
      </c>
      <c r="K32" s="59">
        <v>0</v>
      </c>
      <c r="L32" s="59" t="s">
        <v>450</v>
      </c>
      <c r="M32" s="59" t="s">
        <v>450</v>
      </c>
      <c r="N32" s="60"/>
      <c r="P32" s="61"/>
    </row>
    <row r="33" spans="2:16" ht="13.2" x14ac:dyDescent="0.25">
      <c r="B33" s="62" t="s">
        <v>24</v>
      </c>
      <c r="C33" s="63" t="s">
        <v>118</v>
      </c>
      <c r="D33" s="64" t="s">
        <v>119</v>
      </c>
      <c r="E33" s="59">
        <v>2</v>
      </c>
      <c r="F33" s="59">
        <v>12</v>
      </c>
      <c r="G33" s="59">
        <v>1</v>
      </c>
      <c r="H33" s="59">
        <v>31.5</v>
      </c>
      <c r="I33" s="59" t="s">
        <v>450</v>
      </c>
      <c r="J33" s="59">
        <v>10.5</v>
      </c>
      <c r="K33" s="59">
        <v>0</v>
      </c>
      <c r="L33" s="59" t="s">
        <v>450</v>
      </c>
      <c r="M33" s="59" t="s">
        <v>450</v>
      </c>
      <c r="N33" s="60"/>
      <c r="P33" s="61"/>
    </row>
    <row r="34" spans="2:16" ht="13.2" x14ac:dyDescent="0.25">
      <c r="B34" s="62" t="s">
        <v>24</v>
      </c>
      <c r="C34" s="63" t="s">
        <v>120</v>
      </c>
      <c r="D34" s="64" t="s">
        <v>121</v>
      </c>
      <c r="E34" s="59">
        <v>7</v>
      </c>
      <c r="F34" s="59">
        <v>21</v>
      </c>
      <c r="G34" s="59">
        <v>0</v>
      </c>
      <c r="H34" s="59">
        <v>25</v>
      </c>
      <c r="I34" s="59" t="s">
        <v>450</v>
      </c>
      <c r="J34" s="59">
        <v>16</v>
      </c>
      <c r="K34" s="59">
        <v>0</v>
      </c>
      <c r="L34" s="59" t="s">
        <v>450</v>
      </c>
      <c r="M34" s="59">
        <v>7</v>
      </c>
      <c r="N34" s="60"/>
      <c r="P34" s="61"/>
    </row>
    <row r="35" spans="2:16" ht="13.2" x14ac:dyDescent="0.25">
      <c r="B35" s="62" t="s">
        <v>24</v>
      </c>
      <c r="C35" s="63" t="s">
        <v>122</v>
      </c>
      <c r="D35" s="64" t="s">
        <v>123</v>
      </c>
      <c r="E35" s="59">
        <v>1</v>
      </c>
      <c r="F35" s="59">
        <v>8.5</v>
      </c>
      <c r="G35" s="59">
        <v>1</v>
      </c>
      <c r="H35" s="59">
        <v>15</v>
      </c>
      <c r="I35" s="59" t="s">
        <v>450</v>
      </c>
      <c r="J35" s="59">
        <v>36</v>
      </c>
      <c r="K35" s="59">
        <v>0</v>
      </c>
      <c r="L35" s="59">
        <v>9</v>
      </c>
      <c r="M35" s="59">
        <v>2</v>
      </c>
      <c r="N35" s="60"/>
      <c r="P35" s="61"/>
    </row>
    <row r="36" spans="2:16" ht="13.2" x14ac:dyDescent="0.25">
      <c r="B36" s="62" t="s">
        <v>24</v>
      </c>
      <c r="C36" s="63" t="s">
        <v>124</v>
      </c>
      <c r="D36" s="64" t="s">
        <v>125</v>
      </c>
      <c r="E36" s="59">
        <v>8</v>
      </c>
      <c r="F36" s="59">
        <v>17</v>
      </c>
      <c r="G36" s="59">
        <v>10</v>
      </c>
      <c r="H36" s="59">
        <v>18</v>
      </c>
      <c r="I36" s="59" t="s">
        <v>450</v>
      </c>
      <c r="J36" s="59">
        <v>9</v>
      </c>
      <c r="K36" s="59">
        <v>0</v>
      </c>
      <c r="L36" s="59">
        <v>5</v>
      </c>
      <c r="M36" s="59" t="s">
        <v>450</v>
      </c>
      <c r="N36" s="60"/>
      <c r="P36" s="61"/>
    </row>
    <row r="37" spans="2:16" ht="13.2" x14ac:dyDescent="0.25">
      <c r="B37" s="62" t="s">
        <v>24</v>
      </c>
      <c r="C37" s="63" t="s">
        <v>126</v>
      </c>
      <c r="D37" s="64" t="s">
        <v>127</v>
      </c>
      <c r="E37" s="59">
        <v>1</v>
      </c>
      <c r="F37" s="59">
        <v>15</v>
      </c>
      <c r="G37" s="59">
        <v>0</v>
      </c>
      <c r="H37" s="59">
        <v>33</v>
      </c>
      <c r="I37" s="59" t="s">
        <v>450</v>
      </c>
      <c r="J37" s="59">
        <v>26</v>
      </c>
      <c r="K37" s="59">
        <v>0</v>
      </c>
      <c r="L37" s="59" t="s">
        <v>450</v>
      </c>
      <c r="M37" s="59">
        <v>29.5</v>
      </c>
      <c r="N37" s="60"/>
      <c r="P37" s="61"/>
    </row>
    <row r="38" spans="2:16" ht="13.2" x14ac:dyDescent="0.25">
      <c r="B38" s="62" t="s">
        <v>24</v>
      </c>
      <c r="C38" s="63" t="s">
        <v>128</v>
      </c>
      <c r="D38" s="64" t="s">
        <v>129</v>
      </c>
      <c r="E38" s="59">
        <v>1</v>
      </c>
      <c r="F38" s="59">
        <v>14</v>
      </c>
      <c r="G38" s="59">
        <v>0</v>
      </c>
      <c r="H38" s="59">
        <v>20</v>
      </c>
      <c r="I38" s="59" t="s">
        <v>450</v>
      </c>
      <c r="J38" s="59">
        <v>14</v>
      </c>
      <c r="K38" s="59">
        <v>0</v>
      </c>
      <c r="L38" s="59">
        <v>5</v>
      </c>
      <c r="M38" s="59" t="s">
        <v>450</v>
      </c>
      <c r="N38" s="60"/>
      <c r="P38" s="61"/>
    </row>
    <row r="39" spans="2:16" ht="13.2" x14ac:dyDescent="0.25">
      <c r="B39" s="62" t="s">
        <v>24</v>
      </c>
      <c r="C39" s="63" t="s">
        <v>130</v>
      </c>
      <c r="D39" s="64" t="s">
        <v>131</v>
      </c>
      <c r="E39" s="59">
        <v>3</v>
      </c>
      <c r="F39" s="59">
        <v>16</v>
      </c>
      <c r="G39" s="59">
        <v>0</v>
      </c>
      <c r="H39" s="59">
        <v>34</v>
      </c>
      <c r="I39" s="59" t="s">
        <v>450</v>
      </c>
      <c r="J39" s="59">
        <v>22</v>
      </c>
      <c r="K39" s="59">
        <v>0</v>
      </c>
      <c r="L39" s="59">
        <v>8</v>
      </c>
      <c r="M39" s="59">
        <v>32</v>
      </c>
      <c r="N39" s="60"/>
      <c r="P39" s="61"/>
    </row>
    <row r="40" spans="2:16" ht="13.2" x14ac:dyDescent="0.25">
      <c r="B40" s="62" t="s">
        <v>24</v>
      </c>
      <c r="C40" s="63" t="s">
        <v>132</v>
      </c>
      <c r="D40" s="64" t="s">
        <v>133</v>
      </c>
      <c r="E40" s="59" t="s">
        <v>450</v>
      </c>
      <c r="F40" s="59">
        <v>9</v>
      </c>
      <c r="G40" s="59" t="s">
        <v>450</v>
      </c>
      <c r="H40" s="59" t="s">
        <v>450</v>
      </c>
      <c r="I40" s="59" t="s">
        <v>450</v>
      </c>
      <c r="J40" s="59" t="s">
        <v>450</v>
      </c>
      <c r="K40" s="59">
        <v>1</v>
      </c>
      <c r="L40" s="59" t="s">
        <v>450</v>
      </c>
      <c r="M40" s="59" t="s">
        <v>450</v>
      </c>
      <c r="N40" s="60"/>
      <c r="P40" s="61"/>
    </row>
    <row r="41" spans="2:16" ht="13.2" x14ac:dyDescent="0.25">
      <c r="B41" s="62" t="s">
        <v>24</v>
      </c>
      <c r="C41" s="63" t="s">
        <v>134</v>
      </c>
      <c r="D41" s="64" t="s">
        <v>135</v>
      </c>
      <c r="E41" s="59">
        <v>33</v>
      </c>
      <c r="F41" s="59">
        <v>2</v>
      </c>
      <c r="G41" s="59">
        <v>0</v>
      </c>
      <c r="H41" s="59">
        <v>25.5</v>
      </c>
      <c r="I41" s="59" t="s">
        <v>450</v>
      </c>
      <c r="J41" s="59" t="s">
        <v>450</v>
      </c>
      <c r="K41" s="59">
        <v>0</v>
      </c>
      <c r="L41" s="59" t="s">
        <v>450</v>
      </c>
      <c r="M41" s="59" t="s">
        <v>450</v>
      </c>
      <c r="N41" s="60"/>
      <c r="P41" s="61"/>
    </row>
    <row r="42" spans="2:16" ht="13.2" x14ac:dyDescent="0.25">
      <c r="B42" s="62" t="s">
        <v>24</v>
      </c>
      <c r="C42" s="63" t="s">
        <v>136</v>
      </c>
      <c r="D42" s="64" t="s">
        <v>137</v>
      </c>
      <c r="E42" s="59" t="s">
        <v>450</v>
      </c>
      <c r="F42" s="59">
        <v>13</v>
      </c>
      <c r="G42" s="59">
        <v>113.5</v>
      </c>
      <c r="H42" s="59">
        <v>17</v>
      </c>
      <c r="I42" s="59" t="s">
        <v>450</v>
      </c>
      <c r="J42" s="59" t="s">
        <v>450</v>
      </c>
      <c r="K42" s="59">
        <v>0</v>
      </c>
      <c r="L42" s="59" t="s">
        <v>450</v>
      </c>
      <c r="M42" s="59" t="s">
        <v>450</v>
      </c>
      <c r="N42" s="60"/>
      <c r="P42" s="61"/>
    </row>
    <row r="43" spans="2:16" ht="13.2" x14ac:dyDescent="0.25">
      <c r="B43" s="62" t="s">
        <v>24</v>
      </c>
      <c r="C43" s="63" t="s">
        <v>138</v>
      </c>
      <c r="D43" s="64" t="s">
        <v>139</v>
      </c>
      <c r="E43" s="59">
        <v>5</v>
      </c>
      <c r="F43" s="59">
        <v>1</v>
      </c>
      <c r="G43" s="59">
        <v>0</v>
      </c>
      <c r="H43" s="59">
        <v>17</v>
      </c>
      <c r="I43" s="59" t="s">
        <v>450</v>
      </c>
      <c r="J43" s="59" t="s">
        <v>450</v>
      </c>
      <c r="K43" s="59">
        <v>0</v>
      </c>
      <c r="L43" s="59" t="s">
        <v>450</v>
      </c>
      <c r="M43" s="59" t="s">
        <v>450</v>
      </c>
      <c r="N43" s="60"/>
      <c r="P43" s="61"/>
    </row>
    <row r="44" spans="2:16" ht="13.2"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ht="13.2" x14ac:dyDescent="0.25">
      <c r="B45" s="62" t="s">
        <v>24</v>
      </c>
      <c r="C45" s="63" t="s">
        <v>142</v>
      </c>
      <c r="D45" s="64" t="s">
        <v>143</v>
      </c>
      <c r="E45" s="59">
        <v>2</v>
      </c>
      <c r="F45" s="59">
        <v>5</v>
      </c>
      <c r="G45" s="59">
        <v>0</v>
      </c>
      <c r="H45" s="59">
        <v>9</v>
      </c>
      <c r="I45" s="59" t="s">
        <v>450</v>
      </c>
      <c r="J45" s="59">
        <v>24</v>
      </c>
      <c r="K45" s="59">
        <v>0</v>
      </c>
      <c r="L45" s="59">
        <v>11.5</v>
      </c>
      <c r="M45" s="59" t="s">
        <v>450</v>
      </c>
      <c r="N45" s="60"/>
      <c r="P45" s="61"/>
    </row>
    <row r="46" spans="2:16" ht="13.2" x14ac:dyDescent="0.25">
      <c r="B46" s="62" t="s">
        <v>24</v>
      </c>
      <c r="C46" s="63" t="s">
        <v>144</v>
      </c>
      <c r="D46" s="64" t="s">
        <v>145</v>
      </c>
      <c r="E46" s="59">
        <v>4</v>
      </c>
      <c r="F46" s="59">
        <v>16</v>
      </c>
      <c r="G46" s="59">
        <v>0</v>
      </c>
      <c r="H46" s="59">
        <v>11</v>
      </c>
      <c r="I46" s="59" t="s">
        <v>450</v>
      </c>
      <c r="J46" s="59">
        <v>21</v>
      </c>
      <c r="K46" s="59">
        <v>0</v>
      </c>
      <c r="L46" s="59">
        <v>10</v>
      </c>
      <c r="M46" s="59" t="s">
        <v>450</v>
      </c>
      <c r="N46" s="60"/>
      <c r="P46" s="61"/>
    </row>
    <row r="47" spans="2:16" ht="13.2"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ht="13.2" x14ac:dyDescent="0.25">
      <c r="B48" s="62" t="s">
        <v>24</v>
      </c>
      <c r="C48" s="63" t="s">
        <v>148</v>
      </c>
      <c r="D48" s="64" t="s">
        <v>149</v>
      </c>
      <c r="E48" s="59" t="s">
        <v>450</v>
      </c>
      <c r="F48" s="59">
        <v>9</v>
      </c>
      <c r="G48" s="59" t="s">
        <v>450</v>
      </c>
      <c r="H48" s="59" t="s">
        <v>450</v>
      </c>
      <c r="I48" s="59" t="s">
        <v>450</v>
      </c>
      <c r="J48" s="59" t="s">
        <v>450</v>
      </c>
      <c r="K48" s="59">
        <v>1</v>
      </c>
      <c r="L48" s="59" t="s">
        <v>450</v>
      </c>
      <c r="M48" s="59" t="s">
        <v>450</v>
      </c>
      <c r="N48" s="60"/>
      <c r="P48" s="61"/>
    </row>
    <row r="49" spans="2:16" ht="13.2"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ht="13.2" x14ac:dyDescent="0.25">
      <c r="B50" s="62" t="s">
        <v>24</v>
      </c>
      <c r="C50" s="63" t="s">
        <v>152</v>
      </c>
      <c r="D50" s="64" t="s">
        <v>153</v>
      </c>
      <c r="E50" s="59">
        <v>1</v>
      </c>
      <c r="F50" s="59">
        <v>13</v>
      </c>
      <c r="G50" s="59">
        <v>0</v>
      </c>
      <c r="H50" s="59">
        <v>27</v>
      </c>
      <c r="I50" s="59">
        <v>0</v>
      </c>
      <c r="J50" s="59">
        <v>10</v>
      </c>
      <c r="K50" s="59">
        <v>0</v>
      </c>
      <c r="L50" s="59" t="s">
        <v>450</v>
      </c>
      <c r="M50" s="59">
        <v>14</v>
      </c>
      <c r="N50" s="60"/>
      <c r="P50" s="61"/>
    </row>
    <row r="51" spans="2:16" ht="13.2" x14ac:dyDescent="0.25">
      <c r="B51" s="62" t="s">
        <v>24</v>
      </c>
      <c r="C51" s="63" t="s">
        <v>154</v>
      </c>
      <c r="D51" s="64" t="s">
        <v>155</v>
      </c>
      <c r="E51" s="59" t="s">
        <v>450</v>
      </c>
      <c r="F51" s="59">
        <v>47</v>
      </c>
      <c r="G51" s="59" t="s">
        <v>450</v>
      </c>
      <c r="H51" s="59">
        <v>27</v>
      </c>
      <c r="I51" s="59" t="s">
        <v>450</v>
      </c>
      <c r="J51" s="59" t="s">
        <v>450</v>
      </c>
      <c r="K51" s="59">
        <v>0</v>
      </c>
      <c r="L51" s="59" t="s">
        <v>450</v>
      </c>
      <c r="M51" s="59" t="s">
        <v>450</v>
      </c>
      <c r="N51" s="60"/>
      <c r="P51" s="61"/>
    </row>
    <row r="52" spans="2:16" ht="13.2" x14ac:dyDescent="0.25">
      <c r="B52" s="62" t="s">
        <v>24</v>
      </c>
      <c r="C52" s="63" t="s">
        <v>156</v>
      </c>
      <c r="D52" s="64" t="s">
        <v>157</v>
      </c>
      <c r="E52" s="59">
        <v>1</v>
      </c>
      <c r="F52" s="59">
        <v>21</v>
      </c>
      <c r="G52" s="59">
        <v>21</v>
      </c>
      <c r="H52" s="59">
        <v>30</v>
      </c>
      <c r="I52" s="59">
        <v>0</v>
      </c>
      <c r="J52" s="59">
        <v>21</v>
      </c>
      <c r="K52" s="59">
        <v>0</v>
      </c>
      <c r="L52" s="59" t="s">
        <v>450</v>
      </c>
      <c r="M52" s="59">
        <v>20</v>
      </c>
      <c r="N52" s="60"/>
      <c r="P52" s="61"/>
    </row>
    <row r="53" spans="2:16" ht="13.2" x14ac:dyDescent="0.25">
      <c r="B53" s="62" t="s">
        <v>24</v>
      </c>
      <c r="C53" s="63" t="s">
        <v>158</v>
      </c>
      <c r="D53" s="64" t="s">
        <v>159</v>
      </c>
      <c r="E53" s="59">
        <v>29</v>
      </c>
      <c r="F53" s="59">
        <v>35</v>
      </c>
      <c r="G53" s="59">
        <v>36</v>
      </c>
      <c r="H53" s="59">
        <v>22</v>
      </c>
      <c r="I53" s="59" t="s">
        <v>450</v>
      </c>
      <c r="J53" s="59">
        <v>49</v>
      </c>
      <c r="K53" s="59">
        <v>27.5</v>
      </c>
      <c r="L53" s="59" t="s">
        <v>450</v>
      </c>
      <c r="M53" s="59" t="s">
        <v>450</v>
      </c>
      <c r="N53" s="60"/>
      <c r="P53" s="61"/>
    </row>
    <row r="54" spans="2:16" ht="13.2" x14ac:dyDescent="0.25">
      <c r="B54" s="62" t="s">
        <v>24</v>
      </c>
      <c r="C54" s="63" t="s">
        <v>160</v>
      </c>
      <c r="D54" s="64" t="s">
        <v>161</v>
      </c>
      <c r="E54" s="59">
        <v>1</v>
      </c>
      <c r="F54" s="59">
        <v>7</v>
      </c>
      <c r="G54" s="59">
        <v>9</v>
      </c>
      <c r="H54" s="59">
        <v>12</v>
      </c>
      <c r="I54" s="59" t="s">
        <v>450</v>
      </c>
      <c r="J54" s="59">
        <v>28</v>
      </c>
      <c r="K54" s="59">
        <v>0</v>
      </c>
      <c r="L54" s="59">
        <v>6</v>
      </c>
      <c r="M54" s="59">
        <v>15</v>
      </c>
      <c r="N54" s="60"/>
      <c r="P54" s="61"/>
    </row>
    <row r="55" spans="2:16" ht="13.2" x14ac:dyDescent="0.25">
      <c r="B55" s="62" t="s">
        <v>24</v>
      </c>
      <c r="C55" s="63" t="s">
        <v>162</v>
      </c>
      <c r="D55" s="64" t="s">
        <v>163</v>
      </c>
      <c r="E55" s="59" t="s">
        <v>450</v>
      </c>
      <c r="F55" s="59" t="s">
        <v>450</v>
      </c>
      <c r="G55" s="59" t="s">
        <v>450</v>
      </c>
      <c r="H55" s="59" t="s">
        <v>450</v>
      </c>
      <c r="I55" s="59" t="s">
        <v>450</v>
      </c>
      <c r="J55" s="59" t="s">
        <v>450</v>
      </c>
      <c r="K55" s="59" t="s">
        <v>450</v>
      </c>
      <c r="L55" s="59" t="s">
        <v>450</v>
      </c>
      <c r="M55" s="59" t="s">
        <v>450</v>
      </c>
      <c r="N55" s="60"/>
      <c r="P55" s="61"/>
    </row>
    <row r="56" spans="2:16" ht="13.2" x14ac:dyDescent="0.25">
      <c r="B56" s="62" t="s">
        <v>24</v>
      </c>
      <c r="C56" s="63" t="s">
        <v>164</v>
      </c>
      <c r="D56" s="64" t="s">
        <v>165</v>
      </c>
      <c r="E56" s="59">
        <v>1</v>
      </c>
      <c r="F56" s="59">
        <v>24</v>
      </c>
      <c r="G56" s="59">
        <v>5</v>
      </c>
      <c r="H56" s="59">
        <v>30</v>
      </c>
      <c r="I56" s="59" t="s">
        <v>450</v>
      </c>
      <c r="J56" s="59" t="s">
        <v>450</v>
      </c>
      <c r="K56" s="59">
        <v>0</v>
      </c>
      <c r="L56" s="59" t="s">
        <v>450</v>
      </c>
      <c r="M56" s="59" t="s">
        <v>450</v>
      </c>
      <c r="N56" s="60"/>
      <c r="P56" s="61"/>
    </row>
    <row r="57" spans="2:16" ht="13.2" x14ac:dyDescent="0.25">
      <c r="B57" s="62" t="s">
        <v>24</v>
      </c>
      <c r="C57" s="63" t="s">
        <v>166</v>
      </c>
      <c r="D57" s="64" t="s">
        <v>167</v>
      </c>
      <c r="E57" s="59">
        <v>6</v>
      </c>
      <c r="F57" s="59">
        <v>1</v>
      </c>
      <c r="G57" s="59">
        <v>0</v>
      </c>
      <c r="H57" s="59">
        <v>13</v>
      </c>
      <c r="I57" s="59" t="s">
        <v>450</v>
      </c>
      <c r="J57" s="59">
        <v>0</v>
      </c>
      <c r="K57" s="59">
        <v>0</v>
      </c>
      <c r="L57" s="59">
        <v>2</v>
      </c>
      <c r="M57" s="59" t="s">
        <v>453</v>
      </c>
      <c r="N57" s="60"/>
      <c r="P57" s="61"/>
    </row>
    <row r="58" spans="2:16" ht="13.2" x14ac:dyDescent="0.25">
      <c r="B58" s="62" t="s">
        <v>24</v>
      </c>
      <c r="C58" s="63" t="s">
        <v>168</v>
      </c>
      <c r="D58" s="64" t="s">
        <v>169</v>
      </c>
      <c r="E58" s="59">
        <v>1</v>
      </c>
      <c r="F58" s="59">
        <v>17</v>
      </c>
      <c r="G58" s="59">
        <v>2</v>
      </c>
      <c r="H58" s="59">
        <v>23</v>
      </c>
      <c r="I58" s="59" t="s">
        <v>450</v>
      </c>
      <c r="J58" s="59">
        <v>13</v>
      </c>
      <c r="K58" s="59">
        <v>0</v>
      </c>
      <c r="L58" s="59">
        <v>5</v>
      </c>
      <c r="M58" s="59">
        <v>14</v>
      </c>
      <c r="N58" s="60"/>
      <c r="P58" s="61"/>
    </row>
    <row r="59" spans="2:16" ht="13.2" x14ac:dyDescent="0.25">
      <c r="B59" s="62" t="s">
        <v>24</v>
      </c>
      <c r="C59" s="63" t="s">
        <v>170</v>
      </c>
      <c r="D59" s="64" t="s">
        <v>171</v>
      </c>
      <c r="E59" s="59">
        <v>1</v>
      </c>
      <c r="F59" s="59">
        <v>11</v>
      </c>
      <c r="G59" s="59">
        <v>0</v>
      </c>
      <c r="H59" s="59">
        <v>33</v>
      </c>
      <c r="I59" s="59" t="s">
        <v>450</v>
      </c>
      <c r="J59" s="59">
        <v>10</v>
      </c>
      <c r="K59" s="59">
        <v>0</v>
      </c>
      <c r="L59" s="59" t="s">
        <v>450</v>
      </c>
      <c r="M59" s="59" t="s">
        <v>450</v>
      </c>
      <c r="N59" s="60"/>
      <c r="P59" s="61"/>
    </row>
    <row r="60" spans="2:16" ht="13.2" x14ac:dyDescent="0.25">
      <c r="B60" s="62" t="s">
        <v>24</v>
      </c>
      <c r="C60" s="63" t="s">
        <v>172</v>
      </c>
      <c r="D60" s="64" t="s">
        <v>173</v>
      </c>
      <c r="E60" s="59">
        <v>0</v>
      </c>
      <c r="F60" s="59">
        <v>1</v>
      </c>
      <c r="G60" s="59">
        <v>0</v>
      </c>
      <c r="H60" s="59">
        <v>1</v>
      </c>
      <c r="I60" s="59" t="s">
        <v>450</v>
      </c>
      <c r="J60" s="59">
        <v>4</v>
      </c>
      <c r="K60" s="59">
        <v>0</v>
      </c>
      <c r="L60" s="59" t="s">
        <v>450</v>
      </c>
      <c r="M60" s="59">
        <v>2</v>
      </c>
      <c r="N60" s="60"/>
      <c r="P60" s="61"/>
    </row>
    <row r="61" spans="2:16" ht="13.2" x14ac:dyDescent="0.25">
      <c r="B61" s="62" t="s">
        <v>24</v>
      </c>
      <c r="C61" s="63" t="s">
        <v>174</v>
      </c>
      <c r="D61" s="64" t="s">
        <v>175</v>
      </c>
      <c r="E61" s="59">
        <v>24</v>
      </c>
      <c r="F61" s="59">
        <v>5</v>
      </c>
      <c r="G61" s="59">
        <v>0</v>
      </c>
      <c r="H61" s="59">
        <v>23</v>
      </c>
      <c r="I61" s="59">
        <v>0</v>
      </c>
      <c r="J61" s="59">
        <v>10</v>
      </c>
      <c r="K61" s="59">
        <v>0</v>
      </c>
      <c r="L61" s="59">
        <v>9</v>
      </c>
      <c r="M61" s="59">
        <v>30</v>
      </c>
      <c r="N61" s="60"/>
      <c r="P61" s="61"/>
    </row>
    <row r="62" spans="2:16" ht="13.2" x14ac:dyDescent="0.25">
      <c r="B62" s="62" t="s">
        <v>24</v>
      </c>
      <c r="C62" s="63" t="s">
        <v>176</v>
      </c>
      <c r="D62" s="64" t="s">
        <v>177</v>
      </c>
      <c r="E62" s="59">
        <v>23</v>
      </c>
      <c r="F62" s="59">
        <v>1</v>
      </c>
      <c r="G62" s="59">
        <v>3</v>
      </c>
      <c r="H62" s="59">
        <v>18</v>
      </c>
      <c r="I62" s="59" t="s">
        <v>450</v>
      </c>
      <c r="J62" s="59">
        <v>15</v>
      </c>
      <c r="K62" s="59">
        <v>0</v>
      </c>
      <c r="L62" s="59">
        <v>6.5</v>
      </c>
      <c r="M62" s="59" t="s">
        <v>453</v>
      </c>
      <c r="N62" s="60"/>
      <c r="P62" s="61"/>
    </row>
    <row r="63" spans="2:16" ht="13.2" x14ac:dyDescent="0.25">
      <c r="B63" s="62" t="s">
        <v>24</v>
      </c>
      <c r="C63" s="63" t="s">
        <v>178</v>
      </c>
      <c r="D63" s="64" t="s">
        <v>179</v>
      </c>
      <c r="E63" s="59">
        <v>5</v>
      </c>
      <c r="F63" s="59">
        <v>13</v>
      </c>
      <c r="G63" s="59">
        <v>0</v>
      </c>
      <c r="H63" s="59">
        <v>35</v>
      </c>
      <c r="I63" s="59" t="s">
        <v>450</v>
      </c>
      <c r="J63" s="59">
        <v>19</v>
      </c>
      <c r="K63" s="59">
        <v>0</v>
      </c>
      <c r="L63" s="59">
        <v>8.5</v>
      </c>
      <c r="M63" s="59">
        <v>27</v>
      </c>
      <c r="N63" s="60"/>
      <c r="P63" s="61"/>
    </row>
    <row r="64" spans="2:16" ht="13.2"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ht="13.2" x14ac:dyDescent="0.25">
      <c r="B65" s="62" t="s">
        <v>24</v>
      </c>
      <c r="C65" s="63" t="s">
        <v>182</v>
      </c>
      <c r="D65" s="64" t="s">
        <v>183</v>
      </c>
      <c r="E65" s="59">
        <v>4.5</v>
      </c>
      <c r="F65" s="59">
        <v>0</v>
      </c>
      <c r="G65" s="59">
        <v>1</v>
      </c>
      <c r="H65" s="59">
        <v>12</v>
      </c>
      <c r="I65" s="59" t="s">
        <v>450</v>
      </c>
      <c r="J65" s="59" t="s">
        <v>450</v>
      </c>
      <c r="K65" s="59">
        <v>0</v>
      </c>
      <c r="L65" s="59" t="s">
        <v>450</v>
      </c>
      <c r="M65" s="59" t="s">
        <v>450</v>
      </c>
      <c r="N65" s="60"/>
      <c r="P65" s="61"/>
    </row>
    <row r="66" spans="2:26" ht="13.2" x14ac:dyDescent="0.25">
      <c r="B66" s="62" t="s">
        <v>24</v>
      </c>
      <c r="C66" s="63" t="s">
        <v>184</v>
      </c>
      <c r="D66" s="64" t="s">
        <v>185</v>
      </c>
      <c r="E66" s="59">
        <v>3</v>
      </c>
      <c r="F66" s="59">
        <v>3</v>
      </c>
      <c r="G66" s="59">
        <v>1</v>
      </c>
      <c r="H66" s="59">
        <v>27</v>
      </c>
      <c r="I66" s="59">
        <v>0</v>
      </c>
      <c r="J66" s="59">
        <v>14</v>
      </c>
      <c r="K66" s="59">
        <v>0</v>
      </c>
      <c r="L66" s="59" t="s">
        <v>450</v>
      </c>
      <c r="M66" s="59">
        <v>21</v>
      </c>
      <c r="N66" s="60"/>
      <c r="P66" s="61"/>
    </row>
    <row r="67" spans="2:26" ht="13.2" x14ac:dyDescent="0.25">
      <c r="B67" s="62" t="s">
        <v>24</v>
      </c>
      <c r="C67" s="63" t="s">
        <v>186</v>
      </c>
      <c r="D67" s="64" t="s">
        <v>187</v>
      </c>
      <c r="E67" s="59">
        <v>1</v>
      </c>
      <c r="F67" s="59">
        <v>10</v>
      </c>
      <c r="G67" s="59">
        <v>0</v>
      </c>
      <c r="H67" s="59">
        <v>23</v>
      </c>
      <c r="I67" s="59" t="s">
        <v>450</v>
      </c>
      <c r="J67" s="59">
        <v>14</v>
      </c>
      <c r="K67" s="59">
        <v>0</v>
      </c>
      <c r="L67" s="59">
        <v>0</v>
      </c>
      <c r="M67" s="59" t="s">
        <v>450</v>
      </c>
      <c r="N67" s="60"/>
      <c r="P67" s="61"/>
    </row>
    <row r="68" spans="2:26" ht="13.2" x14ac:dyDescent="0.25">
      <c r="B68" s="62" t="s">
        <v>24</v>
      </c>
      <c r="C68" s="63" t="s">
        <v>188</v>
      </c>
      <c r="D68" s="64" t="s">
        <v>189</v>
      </c>
      <c r="E68" s="59">
        <v>7</v>
      </c>
      <c r="F68" s="59">
        <v>23</v>
      </c>
      <c r="G68" s="59">
        <v>2</v>
      </c>
      <c r="H68" s="59">
        <v>16</v>
      </c>
      <c r="I68" s="59" t="s">
        <v>450</v>
      </c>
      <c r="J68" s="59">
        <v>6</v>
      </c>
      <c r="K68" s="59">
        <v>0</v>
      </c>
      <c r="L68" s="59" t="s">
        <v>450</v>
      </c>
      <c r="M68" s="59">
        <v>11.5</v>
      </c>
      <c r="N68" s="60"/>
      <c r="P68" s="61"/>
    </row>
    <row r="69" spans="2:26" ht="13.2" x14ac:dyDescent="0.25">
      <c r="B69" s="62" t="s">
        <v>24</v>
      </c>
      <c r="C69" s="63" t="s">
        <v>190</v>
      </c>
      <c r="D69" s="64" t="s">
        <v>191</v>
      </c>
      <c r="E69" s="59">
        <v>1</v>
      </c>
      <c r="F69" s="59">
        <v>4</v>
      </c>
      <c r="G69" s="59">
        <v>1</v>
      </c>
      <c r="H69" s="59">
        <v>33</v>
      </c>
      <c r="I69" s="59" t="s">
        <v>450</v>
      </c>
      <c r="J69" s="59">
        <v>14</v>
      </c>
      <c r="K69" s="59">
        <v>0</v>
      </c>
      <c r="L69" s="59">
        <v>3</v>
      </c>
      <c r="M69" s="59" t="s">
        <v>450</v>
      </c>
      <c r="N69" s="60"/>
      <c r="P69" s="61"/>
    </row>
    <row r="70" spans="2:26" ht="13.2" x14ac:dyDescent="0.25">
      <c r="B70" s="62" t="s">
        <v>24</v>
      </c>
      <c r="C70" s="63" t="s">
        <v>192</v>
      </c>
      <c r="D70" s="64" t="s">
        <v>193</v>
      </c>
      <c r="E70" s="59">
        <v>5</v>
      </c>
      <c r="F70" s="59">
        <v>21</v>
      </c>
      <c r="G70" s="59">
        <v>3</v>
      </c>
      <c r="H70" s="59">
        <v>21</v>
      </c>
      <c r="I70" s="59" t="s">
        <v>450</v>
      </c>
      <c r="J70" s="59">
        <v>16</v>
      </c>
      <c r="K70" s="59">
        <v>0</v>
      </c>
      <c r="L70" s="59" t="s">
        <v>450</v>
      </c>
      <c r="M70" s="59" t="s">
        <v>450</v>
      </c>
      <c r="N70" s="60"/>
      <c r="P70" s="61"/>
    </row>
    <row r="71" spans="2:26" ht="13.2" x14ac:dyDescent="0.25">
      <c r="B71" s="62" t="s">
        <v>24</v>
      </c>
      <c r="C71" s="63" t="s">
        <v>194</v>
      </c>
      <c r="D71" s="64" t="s">
        <v>195</v>
      </c>
      <c r="E71" s="59">
        <v>2</v>
      </c>
      <c r="F71" s="59">
        <v>9</v>
      </c>
      <c r="G71" s="59">
        <v>1</v>
      </c>
      <c r="H71" s="59">
        <v>30</v>
      </c>
      <c r="I71" s="59" t="s">
        <v>450</v>
      </c>
      <c r="J71" s="59">
        <v>17</v>
      </c>
      <c r="K71" s="59">
        <v>0</v>
      </c>
      <c r="L71" s="59">
        <v>7.5</v>
      </c>
      <c r="M71" s="59">
        <v>32.5</v>
      </c>
      <c r="N71" s="60"/>
      <c r="P71" s="61"/>
    </row>
    <row r="72" spans="2:26" ht="13.2" x14ac:dyDescent="0.25">
      <c r="B72" s="62" t="s">
        <v>25</v>
      </c>
      <c r="C72" s="63" t="s">
        <v>196</v>
      </c>
      <c r="D72" s="64" t="s">
        <v>197</v>
      </c>
      <c r="E72" s="59">
        <v>2</v>
      </c>
      <c r="F72" s="59">
        <v>15</v>
      </c>
      <c r="G72" s="59">
        <v>0</v>
      </c>
      <c r="H72" s="59">
        <v>38</v>
      </c>
      <c r="I72" s="59" t="s">
        <v>450</v>
      </c>
      <c r="J72" s="59">
        <v>27</v>
      </c>
      <c r="K72" s="59">
        <v>0</v>
      </c>
      <c r="L72" s="59">
        <v>7</v>
      </c>
      <c r="M72" s="59">
        <v>16</v>
      </c>
      <c r="N72" s="60"/>
      <c r="P72" s="61"/>
    </row>
    <row r="73" spans="2:26" ht="13.2" x14ac:dyDescent="0.25">
      <c r="B73" s="62" t="s">
        <v>25</v>
      </c>
      <c r="C73" s="63" t="s">
        <v>198</v>
      </c>
      <c r="D73" s="64" t="s">
        <v>199</v>
      </c>
      <c r="E73" s="59">
        <v>5</v>
      </c>
      <c r="F73" s="59">
        <v>25</v>
      </c>
      <c r="G73" s="59">
        <v>0</v>
      </c>
      <c r="H73" s="59">
        <v>28</v>
      </c>
      <c r="I73" s="59" t="s">
        <v>450</v>
      </c>
      <c r="J73" s="59">
        <v>17</v>
      </c>
      <c r="K73" s="59">
        <v>0</v>
      </c>
      <c r="L73" s="59" t="s">
        <v>450</v>
      </c>
      <c r="M73" s="59">
        <v>17.5</v>
      </c>
      <c r="N73" s="60"/>
      <c r="P73" s="61"/>
    </row>
    <row r="74" spans="2:26" ht="13.2" x14ac:dyDescent="0.25">
      <c r="B74" s="62" t="s">
        <v>25</v>
      </c>
      <c r="C74" s="63" t="s">
        <v>200</v>
      </c>
      <c r="D74" s="64" t="s">
        <v>201</v>
      </c>
      <c r="E74" s="59">
        <v>0</v>
      </c>
      <c r="F74" s="59">
        <v>0</v>
      </c>
      <c r="G74" s="59">
        <v>0</v>
      </c>
      <c r="H74" s="59">
        <v>43</v>
      </c>
      <c r="I74" s="59" t="s">
        <v>450</v>
      </c>
      <c r="J74" s="59">
        <v>33</v>
      </c>
      <c r="K74" s="59">
        <v>0</v>
      </c>
      <c r="L74" s="59" t="s">
        <v>450</v>
      </c>
      <c r="M74" s="59" t="s">
        <v>450</v>
      </c>
      <c r="N74" s="60"/>
      <c r="P74" s="61"/>
    </row>
    <row r="75" spans="2:26" ht="13.2" x14ac:dyDescent="0.25">
      <c r="B75" s="62" t="s">
        <v>25</v>
      </c>
      <c r="C75" s="63" t="s">
        <v>202</v>
      </c>
      <c r="D75" s="64" t="s">
        <v>203</v>
      </c>
      <c r="E75" s="59">
        <v>1</v>
      </c>
      <c r="F75" s="59">
        <v>0</v>
      </c>
      <c r="G75" s="59">
        <v>49</v>
      </c>
      <c r="H75" s="59">
        <v>0</v>
      </c>
      <c r="I75" s="59" t="s">
        <v>450</v>
      </c>
      <c r="J75" s="59" t="s">
        <v>450</v>
      </c>
      <c r="K75" s="59">
        <v>0</v>
      </c>
      <c r="L75" s="59" t="s">
        <v>450</v>
      </c>
      <c r="M75" s="59" t="s">
        <v>450</v>
      </c>
      <c r="N75" s="60"/>
      <c r="P75" s="61"/>
    </row>
    <row r="76" spans="2:26" ht="13.2" x14ac:dyDescent="0.25">
      <c r="B76" s="62" t="s">
        <v>25</v>
      </c>
      <c r="C76" s="63" t="s">
        <v>204</v>
      </c>
      <c r="D76" s="64" t="s">
        <v>205</v>
      </c>
      <c r="E76" s="59">
        <v>4.5</v>
      </c>
      <c r="F76" s="59">
        <v>17</v>
      </c>
      <c r="G76" s="59">
        <v>0</v>
      </c>
      <c r="H76" s="59">
        <v>29</v>
      </c>
      <c r="I76" s="59" t="s">
        <v>450</v>
      </c>
      <c r="J76" s="59">
        <v>12</v>
      </c>
      <c r="K76" s="59">
        <v>0</v>
      </c>
      <c r="L76" s="59" t="s">
        <v>450</v>
      </c>
      <c r="M76" s="59" t="s">
        <v>450</v>
      </c>
      <c r="N76" s="60"/>
      <c r="P76" s="61"/>
    </row>
    <row r="77" spans="2:26" s="60" customFormat="1" ht="13.2" x14ac:dyDescent="0.25">
      <c r="B77" s="62" t="s">
        <v>25</v>
      </c>
      <c r="C77" s="63" t="s">
        <v>206</v>
      </c>
      <c r="D77" s="64" t="s">
        <v>207</v>
      </c>
      <c r="E77" s="59">
        <v>0</v>
      </c>
      <c r="F77" s="59">
        <v>0</v>
      </c>
      <c r="G77" s="59">
        <v>0</v>
      </c>
      <c r="H77" s="59">
        <v>0</v>
      </c>
      <c r="I77" s="59" t="s">
        <v>450</v>
      </c>
      <c r="J77" s="59">
        <v>0</v>
      </c>
      <c r="K77" s="59">
        <v>0</v>
      </c>
      <c r="L77" s="59">
        <v>7</v>
      </c>
      <c r="M77" s="59">
        <v>0</v>
      </c>
      <c r="P77" s="61"/>
      <c r="Q77" s="28"/>
      <c r="R77" s="28"/>
      <c r="S77" s="28"/>
      <c r="T77" s="28"/>
      <c r="U77" s="28"/>
      <c r="V77" s="28"/>
      <c r="W77" s="28"/>
      <c r="X77" s="28"/>
      <c r="Y77" s="28"/>
      <c r="Z77" s="28"/>
    </row>
    <row r="78" spans="2:26" ht="13.2" x14ac:dyDescent="0.25">
      <c r="B78" s="62" t="s">
        <v>25</v>
      </c>
      <c r="C78" s="63" t="s">
        <v>208</v>
      </c>
      <c r="D78" s="66" t="s">
        <v>209</v>
      </c>
      <c r="E78" s="59" t="s">
        <v>450</v>
      </c>
      <c r="F78" s="59" t="s">
        <v>450</v>
      </c>
      <c r="G78" s="59" t="s">
        <v>450</v>
      </c>
      <c r="H78" s="59" t="s">
        <v>450</v>
      </c>
      <c r="I78" s="59" t="s">
        <v>450</v>
      </c>
      <c r="J78" s="59" t="s">
        <v>450</v>
      </c>
      <c r="K78" s="59">
        <v>1</v>
      </c>
      <c r="L78" s="59" t="s">
        <v>450</v>
      </c>
      <c r="M78" s="59" t="s">
        <v>450</v>
      </c>
      <c r="N78" s="60"/>
      <c r="P78" s="61"/>
    </row>
    <row r="79" spans="2:26" ht="13.2" x14ac:dyDescent="0.25">
      <c r="B79" s="62" t="s">
        <v>25</v>
      </c>
      <c r="C79" s="63" t="s">
        <v>210</v>
      </c>
      <c r="D79" s="64" t="s">
        <v>211</v>
      </c>
      <c r="E79" s="59">
        <v>1</v>
      </c>
      <c r="F79" s="59">
        <v>21</v>
      </c>
      <c r="G79" s="59">
        <v>2</v>
      </c>
      <c r="H79" s="59">
        <v>25</v>
      </c>
      <c r="I79" s="59" t="s">
        <v>450</v>
      </c>
      <c r="J79" s="59">
        <v>20</v>
      </c>
      <c r="K79" s="59">
        <v>0</v>
      </c>
      <c r="L79" s="59" t="s">
        <v>450</v>
      </c>
      <c r="M79" s="59" t="s">
        <v>450</v>
      </c>
      <c r="N79" s="60"/>
      <c r="P79" s="61"/>
    </row>
    <row r="80" spans="2:26" ht="13.2" x14ac:dyDescent="0.25">
      <c r="B80" s="62" t="s">
        <v>25</v>
      </c>
      <c r="C80" s="63" t="s">
        <v>212</v>
      </c>
      <c r="D80" s="64" t="s">
        <v>213</v>
      </c>
      <c r="E80" s="59">
        <v>0</v>
      </c>
      <c r="F80" s="59">
        <v>15</v>
      </c>
      <c r="G80" s="59">
        <v>0</v>
      </c>
      <c r="H80" s="59">
        <v>10</v>
      </c>
      <c r="I80" s="59" t="s">
        <v>450</v>
      </c>
      <c r="J80" s="59">
        <v>14</v>
      </c>
      <c r="K80" s="59">
        <v>0</v>
      </c>
      <c r="L80" s="59" t="s">
        <v>450</v>
      </c>
      <c r="M80" s="59" t="s">
        <v>450</v>
      </c>
      <c r="N80" s="60"/>
      <c r="P80" s="61"/>
    </row>
    <row r="81" spans="2:16" ht="13.2" x14ac:dyDescent="0.25">
      <c r="B81" s="62" t="s">
        <v>25</v>
      </c>
      <c r="C81" s="63" t="s">
        <v>214</v>
      </c>
      <c r="D81" s="66" t="s">
        <v>215</v>
      </c>
      <c r="E81" s="59">
        <v>1</v>
      </c>
      <c r="F81" s="59">
        <v>15</v>
      </c>
      <c r="G81" s="59">
        <v>0</v>
      </c>
      <c r="H81" s="59">
        <v>21</v>
      </c>
      <c r="I81" s="59" t="s">
        <v>450</v>
      </c>
      <c r="J81" s="59">
        <v>17</v>
      </c>
      <c r="K81" s="59">
        <v>0</v>
      </c>
      <c r="L81" s="59" t="s">
        <v>450</v>
      </c>
      <c r="M81" s="59">
        <v>1</v>
      </c>
      <c r="N81" s="60"/>
      <c r="P81" s="61"/>
    </row>
    <row r="82" spans="2:16" ht="13.2" x14ac:dyDescent="0.25">
      <c r="B82" s="62" t="s">
        <v>25</v>
      </c>
      <c r="C82" s="63" t="s">
        <v>216</v>
      </c>
      <c r="D82" s="64" t="s">
        <v>217</v>
      </c>
      <c r="E82" s="59">
        <v>3</v>
      </c>
      <c r="F82" s="59">
        <v>25</v>
      </c>
      <c r="G82" s="59">
        <v>0</v>
      </c>
      <c r="H82" s="59">
        <v>40</v>
      </c>
      <c r="I82" s="59" t="s">
        <v>450</v>
      </c>
      <c r="J82" s="59">
        <v>15</v>
      </c>
      <c r="K82" s="59">
        <v>0</v>
      </c>
      <c r="L82" s="59" t="s">
        <v>450</v>
      </c>
      <c r="M82" s="59" t="s">
        <v>453</v>
      </c>
      <c r="N82" s="60"/>
      <c r="P82" s="61"/>
    </row>
    <row r="83" spans="2:16" ht="13.2" x14ac:dyDescent="0.25">
      <c r="B83" s="62" t="s">
        <v>25</v>
      </c>
      <c r="C83" s="63" t="s">
        <v>218</v>
      </c>
      <c r="D83" s="64" t="s">
        <v>219</v>
      </c>
      <c r="E83" s="59">
        <v>4</v>
      </c>
      <c r="F83" s="59">
        <v>15</v>
      </c>
      <c r="G83" s="59">
        <v>6</v>
      </c>
      <c r="H83" s="59">
        <v>40</v>
      </c>
      <c r="I83" s="59" t="s">
        <v>450</v>
      </c>
      <c r="J83" s="59" t="s">
        <v>450</v>
      </c>
      <c r="K83" s="59">
        <v>0</v>
      </c>
      <c r="L83" s="59" t="s">
        <v>450</v>
      </c>
      <c r="M83" s="59" t="s">
        <v>450</v>
      </c>
      <c r="N83" s="60"/>
      <c r="P83" s="61"/>
    </row>
    <row r="84" spans="2:16" ht="13.2" x14ac:dyDescent="0.25">
      <c r="B84" s="62" t="s">
        <v>25</v>
      </c>
      <c r="C84" s="63" t="s">
        <v>220</v>
      </c>
      <c r="D84" s="64" t="s">
        <v>221</v>
      </c>
      <c r="E84" s="59">
        <v>1</v>
      </c>
      <c r="F84" s="59">
        <v>3</v>
      </c>
      <c r="G84" s="59">
        <v>0</v>
      </c>
      <c r="H84" s="59">
        <v>37</v>
      </c>
      <c r="I84" s="59" t="s">
        <v>450</v>
      </c>
      <c r="J84" s="59">
        <v>13</v>
      </c>
      <c r="K84" s="59">
        <v>0</v>
      </c>
      <c r="L84" s="59" t="s">
        <v>450</v>
      </c>
      <c r="M84" s="59">
        <v>21</v>
      </c>
      <c r="N84" s="60"/>
      <c r="P84" s="61"/>
    </row>
    <row r="85" spans="2:16" ht="13.2" x14ac:dyDescent="0.25">
      <c r="B85" s="62" t="s">
        <v>25</v>
      </c>
      <c r="C85" s="63" t="s">
        <v>222</v>
      </c>
      <c r="D85" s="64" t="s">
        <v>223</v>
      </c>
      <c r="E85" s="59" t="s">
        <v>450</v>
      </c>
      <c r="F85" s="59">
        <v>33</v>
      </c>
      <c r="G85" s="59" t="s">
        <v>450</v>
      </c>
      <c r="H85" s="59" t="s">
        <v>450</v>
      </c>
      <c r="I85" s="59" t="s">
        <v>450</v>
      </c>
      <c r="J85" s="59" t="s">
        <v>450</v>
      </c>
      <c r="K85" s="59" t="s">
        <v>450</v>
      </c>
      <c r="L85" s="59" t="s">
        <v>450</v>
      </c>
      <c r="M85" s="59" t="s">
        <v>450</v>
      </c>
      <c r="N85" s="60"/>
      <c r="P85" s="61"/>
    </row>
    <row r="86" spans="2:16" ht="13.2" x14ac:dyDescent="0.25">
      <c r="B86" s="62" t="s">
        <v>25</v>
      </c>
      <c r="C86" s="63" t="s">
        <v>224</v>
      </c>
      <c r="D86" s="64" t="s">
        <v>225</v>
      </c>
      <c r="E86" s="59">
        <v>6</v>
      </c>
      <c r="F86" s="59">
        <v>14</v>
      </c>
      <c r="G86" s="59">
        <v>15</v>
      </c>
      <c r="H86" s="59">
        <v>9</v>
      </c>
      <c r="I86" s="59" t="s">
        <v>450</v>
      </c>
      <c r="J86" s="59">
        <v>8</v>
      </c>
      <c r="K86" s="59">
        <v>0</v>
      </c>
      <c r="L86" s="59" t="s">
        <v>450</v>
      </c>
      <c r="M86" s="59" t="s">
        <v>450</v>
      </c>
      <c r="N86" s="60"/>
      <c r="P86" s="61"/>
    </row>
    <row r="87" spans="2:16" ht="13.2" x14ac:dyDescent="0.25">
      <c r="B87" s="62" t="s">
        <v>25</v>
      </c>
      <c r="C87" s="63" t="s">
        <v>226</v>
      </c>
      <c r="D87" s="64" t="s">
        <v>227</v>
      </c>
      <c r="E87" s="59">
        <v>3</v>
      </c>
      <c r="F87" s="59">
        <v>15</v>
      </c>
      <c r="G87" s="59">
        <v>0</v>
      </c>
      <c r="H87" s="59">
        <v>36</v>
      </c>
      <c r="I87" s="59" t="s">
        <v>450</v>
      </c>
      <c r="J87" s="59">
        <v>18</v>
      </c>
      <c r="K87" s="59">
        <v>0</v>
      </c>
      <c r="L87" s="59" t="s">
        <v>450</v>
      </c>
      <c r="M87" s="59">
        <v>8</v>
      </c>
      <c r="N87" s="60"/>
      <c r="P87" s="61"/>
    </row>
    <row r="88" spans="2:16" ht="13.2" x14ac:dyDescent="0.25">
      <c r="B88" s="62" t="s">
        <v>25</v>
      </c>
      <c r="C88" s="63" t="s">
        <v>228</v>
      </c>
      <c r="D88" s="64" t="s">
        <v>229</v>
      </c>
      <c r="E88" s="59">
        <v>0</v>
      </c>
      <c r="F88" s="59">
        <v>14</v>
      </c>
      <c r="G88" s="59">
        <v>1</v>
      </c>
      <c r="H88" s="59">
        <v>22</v>
      </c>
      <c r="I88" s="59" t="s">
        <v>450</v>
      </c>
      <c r="J88" s="59" t="s">
        <v>450</v>
      </c>
      <c r="K88" s="59">
        <v>0</v>
      </c>
      <c r="L88" s="59" t="s">
        <v>450</v>
      </c>
      <c r="M88" s="59" t="s">
        <v>450</v>
      </c>
      <c r="N88" s="60"/>
      <c r="P88" s="61"/>
    </row>
    <row r="89" spans="2:16" ht="13.2" x14ac:dyDescent="0.25">
      <c r="B89" s="62" t="s">
        <v>25</v>
      </c>
      <c r="C89" s="63" t="s">
        <v>230</v>
      </c>
      <c r="D89" s="64" t="s">
        <v>231</v>
      </c>
      <c r="E89" s="59">
        <v>3</v>
      </c>
      <c r="F89" s="59">
        <v>12</v>
      </c>
      <c r="G89" s="59">
        <v>0</v>
      </c>
      <c r="H89" s="59">
        <v>37</v>
      </c>
      <c r="I89" s="59" t="s">
        <v>450</v>
      </c>
      <c r="J89" s="59">
        <v>5</v>
      </c>
      <c r="K89" s="59">
        <v>0</v>
      </c>
      <c r="L89" s="59">
        <v>7</v>
      </c>
      <c r="M89" s="59" t="s">
        <v>453</v>
      </c>
      <c r="N89" s="60"/>
      <c r="P89" s="61"/>
    </row>
    <row r="90" spans="2:16" ht="13.2" x14ac:dyDescent="0.25">
      <c r="B90" s="62" t="s">
        <v>25</v>
      </c>
      <c r="C90" s="63" t="s">
        <v>232</v>
      </c>
      <c r="D90" s="64" t="s">
        <v>233</v>
      </c>
      <c r="E90" s="59">
        <v>1</v>
      </c>
      <c r="F90" s="59">
        <v>24</v>
      </c>
      <c r="G90" s="59">
        <v>0</v>
      </c>
      <c r="H90" s="59">
        <v>24</v>
      </c>
      <c r="I90" s="59" t="s">
        <v>450</v>
      </c>
      <c r="J90" s="59">
        <v>13</v>
      </c>
      <c r="K90" s="59">
        <v>0</v>
      </c>
      <c r="L90" s="59" t="s">
        <v>450</v>
      </c>
      <c r="M90" s="59">
        <v>23</v>
      </c>
      <c r="N90" s="60"/>
      <c r="P90" s="61"/>
    </row>
    <row r="91" spans="2:16" ht="13.2" x14ac:dyDescent="0.25">
      <c r="B91" s="62" t="s">
        <v>25</v>
      </c>
      <c r="C91" s="63" t="s">
        <v>234</v>
      </c>
      <c r="D91" s="64" t="s">
        <v>235</v>
      </c>
      <c r="E91" s="59">
        <v>1</v>
      </c>
      <c r="F91" s="59">
        <v>13</v>
      </c>
      <c r="G91" s="59">
        <v>10</v>
      </c>
      <c r="H91" s="59">
        <v>29</v>
      </c>
      <c r="I91" s="59" t="s">
        <v>450</v>
      </c>
      <c r="J91" s="59">
        <v>16.5</v>
      </c>
      <c r="K91" s="59">
        <v>0</v>
      </c>
      <c r="L91" s="59" t="s">
        <v>450</v>
      </c>
      <c r="M91" s="59">
        <v>16</v>
      </c>
      <c r="N91" s="60"/>
      <c r="P91" s="61"/>
    </row>
    <row r="92" spans="2:16" ht="13.2" x14ac:dyDescent="0.25">
      <c r="B92" s="62" t="s">
        <v>25</v>
      </c>
      <c r="C92" s="63" t="s">
        <v>236</v>
      </c>
      <c r="D92" s="64" t="s">
        <v>237</v>
      </c>
      <c r="E92" s="59">
        <v>0</v>
      </c>
      <c r="F92" s="59">
        <v>13</v>
      </c>
      <c r="G92" s="59">
        <v>0</v>
      </c>
      <c r="H92" s="59">
        <v>12</v>
      </c>
      <c r="I92" s="59" t="s">
        <v>450</v>
      </c>
      <c r="J92" s="59" t="s">
        <v>450</v>
      </c>
      <c r="K92" s="59">
        <v>0</v>
      </c>
      <c r="L92" s="59" t="s">
        <v>450</v>
      </c>
      <c r="M92" s="59" t="s">
        <v>450</v>
      </c>
      <c r="N92" s="60"/>
      <c r="P92" s="61"/>
    </row>
    <row r="93" spans="2:16" ht="13.2" x14ac:dyDescent="0.25">
      <c r="B93" s="62" t="s">
        <v>25</v>
      </c>
      <c r="C93" s="63" t="s">
        <v>238</v>
      </c>
      <c r="D93" s="64" t="s">
        <v>239</v>
      </c>
      <c r="E93" s="59">
        <v>4</v>
      </c>
      <c r="F93" s="59">
        <v>12</v>
      </c>
      <c r="G93" s="59">
        <v>0</v>
      </c>
      <c r="H93" s="59">
        <v>30</v>
      </c>
      <c r="I93" s="59" t="s">
        <v>450</v>
      </c>
      <c r="J93" s="59">
        <v>21</v>
      </c>
      <c r="K93" s="59">
        <v>0</v>
      </c>
      <c r="L93" s="59">
        <v>0</v>
      </c>
      <c r="M93" s="59" t="s">
        <v>450</v>
      </c>
      <c r="N93" s="60"/>
      <c r="P93" s="61"/>
    </row>
    <row r="94" spans="2:16" ht="13.2" x14ac:dyDescent="0.25">
      <c r="B94" s="62" t="s">
        <v>25</v>
      </c>
      <c r="C94" s="63" t="s">
        <v>240</v>
      </c>
      <c r="D94" s="64" t="s">
        <v>241</v>
      </c>
      <c r="E94" s="59">
        <v>3</v>
      </c>
      <c r="F94" s="59">
        <v>23</v>
      </c>
      <c r="G94" s="59">
        <v>1</v>
      </c>
      <c r="H94" s="59">
        <v>42</v>
      </c>
      <c r="I94" s="59" t="s">
        <v>450</v>
      </c>
      <c r="J94" s="59">
        <v>13</v>
      </c>
      <c r="K94" s="59">
        <v>0</v>
      </c>
      <c r="L94" s="59">
        <v>6</v>
      </c>
      <c r="M94" s="59">
        <v>24</v>
      </c>
      <c r="N94" s="60"/>
      <c r="P94" s="61"/>
    </row>
    <row r="95" spans="2:16" ht="13.2" x14ac:dyDescent="0.25">
      <c r="B95" s="62" t="s">
        <v>25</v>
      </c>
      <c r="C95" s="63" t="s">
        <v>242</v>
      </c>
      <c r="D95" s="64" t="s">
        <v>243</v>
      </c>
      <c r="E95" s="59">
        <v>0</v>
      </c>
      <c r="F95" s="59">
        <v>3</v>
      </c>
      <c r="G95" s="59">
        <v>0</v>
      </c>
      <c r="H95" s="59">
        <v>37</v>
      </c>
      <c r="I95" s="59" t="s">
        <v>450</v>
      </c>
      <c r="J95" s="59">
        <v>22</v>
      </c>
      <c r="K95" s="59">
        <v>0</v>
      </c>
      <c r="L95" s="59">
        <v>6</v>
      </c>
      <c r="M95" s="59">
        <v>23</v>
      </c>
      <c r="N95" s="60"/>
      <c r="P95" s="61"/>
    </row>
    <row r="96" spans="2:16" ht="13.2" x14ac:dyDescent="0.25">
      <c r="B96" s="62" t="s">
        <v>25</v>
      </c>
      <c r="C96" s="63" t="s">
        <v>244</v>
      </c>
      <c r="D96" s="64" t="s">
        <v>245</v>
      </c>
      <c r="E96" s="59">
        <v>18</v>
      </c>
      <c r="F96" s="59">
        <v>3</v>
      </c>
      <c r="G96" s="59">
        <v>0</v>
      </c>
      <c r="H96" s="59">
        <v>71</v>
      </c>
      <c r="I96" s="59" t="s">
        <v>450</v>
      </c>
      <c r="J96" s="59">
        <v>14</v>
      </c>
      <c r="K96" s="59">
        <v>0</v>
      </c>
      <c r="L96" s="59">
        <v>0</v>
      </c>
      <c r="M96" s="59" t="s">
        <v>450</v>
      </c>
      <c r="N96" s="60"/>
      <c r="P96" s="61"/>
    </row>
    <row r="97" spans="2:16" ht="13.2" x14ac:dyDescent="0.25">
      <c r="B97" s="62" t="s">
        <v>25</v>
      </c>
      <c r="C97" s="63" t="s">
        <v>246</v>
      </c>
      <c r="D97" s="64" t="s">
        <v>247</v>
      </c>
      <c r="E97" s="59">
        <v>3</v>
      </c>
      <c r="F97" s="59">
        <v>13</v>
      </c>
      <c r="G97" s="59">
        <v>14</v>
      </c>
      <c r="H97" s="59">
        <v>22</v>
      </c>
      <c r="I97" s="59" t="s">
        <v>450</v>
      </c>
      <c r="J97" s="59">
        <v>14</v>
      </c>
      <c r="K97" s="59">
        <v>0</v>
      </c>
      <c r="L97" s="59" t="s">
        <v>450</v>
      </c>
      <c r="M97" s="59">
        <v>25</v>
      </c>
      <c r="N97" s="60"/>
      <c r="P97" s="61"/>
    </row>
    <row r="98" spans="2:16" ht="13.2" x14ac:dyDescent="0.25">
      <c r="B98" s="62" t="s">
        <v>25</v>
      </c>
      <c r="C98" s="63" t="s">
        <v>248</v>
      </c>
      <c r="D98" s="64" t="s">
        <v>249</v>
      </c>
      <c r="E98" s="59">
        <v>1</v>
      </c>
      <c r="F98" s="59">
        <v>1</v>
      </c>
      <c r="G98" s="59">
        <v>0</v>
      </c>
      <c r="H98" s="59">
        <v>21</v>
      </c>
      <c r="I98" s="59" t="s">
        <v>450</v>
      </c>
      <c r="J98" s="59">
        <v>11</v>
      </c>
      <c r="K98" s="59">
        <v>0</v>
      </c>
      <c r="L98" s="59">
        <v>0</v>
      </c>
      <c r="M98" s="59">
        <v>13</v>
      </c>
      <c r="N98" s="60"/>
      <c r="P98" s="61"/>
    </row>
    <row r="99" spans="2:16" ht="13.2" x14ac:dyDescent="0.25">
      <c r="B99" s="62" t="s">
        <v>25</v>
      </c>
      <c r="C99" s="67" t="s">
        <v>250</v>
      </c>
      <c r="D99" s="66" t="s">
        <v>251</v>
      </c>
      <c r="E99" s="59">
        <v>1</v>
      </c>
      <c r="F99" s="59">
        <v>12</v>
      </c>
      <c r="G99" s="59">
        <v>0</v>
      </c>
      <c r="H99" s="59">
        <v>9</v>
      </c>
      <c r="I99" s="59" t="s">
        <v>450</v>
      </c>
      <c r="J99" s="59">
        <v>30</v>
      </c>
      <c r="K99" s="59">
        <v>0</v>
      </c>
      <c r="L99" s="59" t="s">
        <v>450</v>
      </c>
      <c r="M99" s="59" t="s">
        <v>450</v>
      </c>
      <c r="N99" s="60"/>
      <c r="P99" s="61"/>
    </row>
    <row r="100" spans="2:16" ht="13.2" x14ac:dyDescent="0.25">
      <c r="B100" s="62" t="s">
        <v>25</v>
      </c>
      <c r="C100" s="63" t="s">
        <v>252</v>
      </c>
      <c r="D100" s="64" t="s">
        <v>253</v>
      </c>
      <c r="E100" s="59">
        <v>0</v>
      </c>
      <c r="F100" s="59">
        <v>10</v>
      </c>
      <c r="G100" s="59">
        <v>14</v>
      </c>
      <c r="H100" s="59">
        <v>34</v>
      </c>
      <c r="I100" s="59" t="s">
        <v>450</v>
      </c>
      <c r="J100" s="59">
        <v>7</v>
      </c>
      <c r="K100" s="59">
        <v>0</v>
      </c>
      <c r="L100" s="59">
        <v>0</v>
      </c>
      <c r="M100" s="59">
        <v>27</v>
      </c>
      <c r="N100" s="60"/>
      <c r="P100" s="61"/>
    </row>
    <row r="101" spans="2:16" ht="13.2" x14ac:dyDescent="0.25">
      <c r="B101" s="62" t="s">
        <v>25</v>
      </c>
      <c r="C101" s="63" t="s">
        <v>254</v>
      </c>
      <c r="D101" s="64" t="s">
        <v>255</v>
      </c>
      <c r="E101" s="59">
        <v>6</v>
      </c>
      <c r="F101" s="59">
        <v>24</v>
      </c>
      <c r="G101" s="59">
        <v>6</v>
      </c>
      <c r="H101" s="59">
        <v>9</v>
      </c>
      <c r="I101" s="59" t="s">
        <v>450</v>
      </c>
      <c r="J101" s="59" t="s">
        <v>450</v>
      </c>
      <c r="K101" s="59">
        <v>0</v>
      </c>
      <c r="L101" s="59" t="s">
        <v>450</v>
      </c>
      <c r="M101" s="59" t="s">
        <v>450</v>
      </c>
      <c r="N101" s="60"/>
      <c r="P101" s="61"/>
    </row>
    <row r="102" spans="2:16" ht="13.2" x14ac:dyDescent="0.25">
      <c r="B102" s="62" t="s">
        <v>25</v>
      </c>
      <c r="C102" s="63" t="s">
        <v>256</v>
      </c>
      <c r="D102" s="64" t="s">
        <v>257</v>
      </c>
      <c r="E102" s="59">
        <v>3</v>
      </c>
      <c r="F102" s="59">
        <v>21</v>
      </c>
      <c r="G102" s="59">
        <v>0</v>
      </c>
      <c r="H102" s="59">
        <v>17</v>
      </c>
      <c r="I102" s="59">
        <v>0</v>
      </c>
      <c r="J102" s="59">
        <v>11</v>
      </c>
      <c r="K102" s="59">
        <v>0</v>
      </c>
      <c r="L102" s="59">
        <v>5</v>
      </c>
      <c r="M102" s="59">
        <v>20.5</v>
      </c>
      <c r="N102" s="60"/>
      <c r="P102" s="61"/>
    </row>
    <row r="103" spans="2:16" ht="13.2" x14ac:dyDescent="0.25">
      <c r="B103" s="62" t="s">
        <v>25</v>
      </c>
      <c r="C103" s="63" t="s">
        <v>258</v>
      </c>
      <c r="D103" s="64" t="s">
        <v>259</v>
      </c>
      <c r="E103" s="59">
        <v>4</v>
      </c>
      <c r="F103" s="59">
        <v>21</v>
      </c>
      <c r="G103" s="59">
        <v>0</v>
      </c>
      <c r="H103" s="59">
        <v>38</v>
      </c>
      <c r="I103" s="59" t="s">
        <v>450</v>
      </c>
      <c r="J103" s="59">
        <v>9</v>
      </c>
      <c r="K103" s="59">
        <v>0</v>
      </c>
      <c r="L103" s="59">
        <v>7</v>
      </c>
      <c r="M103" s="59">
        <v>13.5</v>
      </c>
      <c r="N103" s="60"/>
      <c r="P103" s="61"/>
    </row>
    <row r="104" spans="2:16" ht="13.2" x14ac:dyDescent="0.25">
      <c r="B104" s="62" t="s">
        <v>25</v>
      </c>
      <c r="C104" s="63" t="s">
        <v>260</v>
      </c>
      <c r="D104" s="64" t="s">
        <v>261</v>
      </c>
      <c r="E104" s="59">
        <v>1</v>
      </c>
      <c r="F104" s="59">
        <v>28</v>
      </c>
      <c r="G104" s="59">
        <v>1</v>
      </c>
      <c r="H104" s="59">
        <v>31</v>
      </c>
      <c r="I104" s="59" t="s">
        <v>450</v>
      </c>
      <c r="J104" s="59">
        <v>27</v>
      </c>
      <c r="K104" s="59">
        <v>0</v>
      </c>
      <c r="L104" s="59">
        <v>0</v>
      </c>
      <c r="M104" s="59">
        <v>19.5</v>
      </c>
      <c r="N104" s="60"/>
      <c r="P104" s="61"/>
    </row>
    <row r="105" spans="2:16" ht="13.2" x14ac:dyDescent="0.25">
      <c r="B105" s="62" t="s">
        <v>25</v>
      </c>
      <c r="C105" s="63" t="s">
        <v>262</v>
      </c>
      <c r="D105" s="64" t="s">
        <v>263</v>
      </c>
      <c r="E105" s="59">
        <v>0</v>
      </c>
      <c r="F105" s="59">
        <v>7</v>
      </c>
      <c r="G105" s="59">
        <v>1</v>
      </c>
      <c r="H105" s="59">
        <v>21</v>
      </c>
      <c r="I105" s="59" t="s">
        <v>450</v>
      </c>
      <c r="J105" s="59">
        <v>13</v>
      </c>
      <c r="K105" s="59">
        <v>0</v>
      </c>
      <c r="L105" s="59">
        <v>6</v>
      </c>
      <c r="M105" s="59" t="s">
        <v>450</v>
      </c>
      <c r="N105" s="60"/>
      <c r="P105" s="61"/>
    </row>
    <row r="106" spans="2:16" ht="13.2" x14ac:dyDescent="0.25">
      <c r="B106" s="62" t="s">
        <v>25</v>
      </c>
      <c r="C106" s="63" t="s">
        <v>264</v>
      </c>
      <c r="D106" s="64" t="s">
        <v>265</v>
      </c>
      <c r="E106" s="59">
        <v>14</v>
      </c>
      <c r="F106" s="59">
        <v>21</v>
      </c>
      <c r="G106" s="59">
        <v>1</v>
      </c>
      <c r="H106" s="59">
        <v>23</v>
      </c>
      <c r="I106" s="59" t="s">
        <v>450</v>
      </c>
      <c r="J106" s="59">
        <v>32</v>
      </c>
      <c r="K106" s="59">
        <v>0</v>
      </c>
      <c r="L106" s="59" t="s">
        <v>450</v>
      </c>
      <c r="M106" s="59" t="s">
        <v>450</v>
      </c>
      <c r="N106" s="60"/>
      <c r="P106" s="61"/>
    </row>
    <row r="107" spans="2:16" ht="13.2" x14ac:dyDescent="0.25">
      <c r="B107" s="62" t="s">
        <v>25</v>
      </c>
      <c r="C107" s="63" t="s">
        <v>266</v>
      </c>
      <c r="D107" s="64" t="s">
        <v>267</v>
      </c>
      <c r="E107" s="59">
        <v>22</v>
      </c>
      <c r="F107" s="59">
        <v>35</v>
      </c>
      <c r="G107" s="59">
        <v>1</v>
      </c>
      <c r="H107" s="59">
        <v>38</v>
      </c>
      <c r="I107" s="59" t="s">
        <v>450</v>
      </c>
      <c r="J107" s="59">
        <v>28</v>
      </c>
      <c r="K107" s="59">
        <v>0</v>
      </c>
      <c r="L107" s="59" t="s">
        <v>453</v>
      </c>
      <c r="M107" s="59">
        <v>37</v>
      </c>
      <c r="N107" s="60"/>
      <c r="P107" s="61"/>
    </row>
    <row r="108" spans="2:16" ht="13.2" x14ac:dyDescent="0.25">
      <c r="B108" s="62" t="s">
        <v>25</v>
      </c>
      <c r="C108" s="63" t="s">
        <v>268</v>
      </c>
      <c r="D108" s="64" t="s">
        <v>269</v>
      </c>
      <c r="E108" s="59">
        <v>4</v>
      </c>
      <c r="F108" s="59">
        <v>13</v>
      </c>
      <c r="G108" s="59">
        <v>0</v>
      </c>
      <c r="H108" s="59">
        <v>26</v>
      </c>
      <c r="I108" s="59" t="s">
        <v>450</v>
      </c>
      <c r="J108" s="59">
        <v>29</v>
      </c>
      <c r="K108" s="59">
        <v>0</v>
      </c>
      <c r="L108" s="59" t="s">
        <v>450</v>
      </c>
      <c r="M108" s="59">
        <v>6</v>
      </c>
      <c r="N108" s="60"/>
      <c r="P108" s="61"/>
    </row>
    <row r="109" spans="2:16" ht="13.2" x14ac:dyDescent="0.25">
      <c r="B109" s="62" t="s">
        <v>25</v>
      </c>
      <c r="C109" s="63" t="s">
        <v>270</v>
      </c>
      <c r="D109" s="64" t="s">
        <v>271</v>
      </c>
      <c r="E109" s="59">
        <v>1</v>
      </c>
      <c r="F109" s="59">
        <v>1</v>
      </c>
      <c r="G109" s="59">
        <v>0</v>
      </c>
      <c r="H109" s="59">
        <v>24</v>
      </c>
      <c r="I109" s="59" t="s">
        <v>450</v>
      </c>
      <c r="J109" s="59">
        <v>20</v>
      </c>
      <c r="K109" s="59">
        <v>0</v>
      </c>
      <c r="L109" s="59" t="s">
        <v>450</v>
      </c>
      <c r="M109" s="59">
        <v>54.5</v>
      </c>
      <c r="N109" s="60"/>
      <c r="P109" s="61"/>
    </row>
    <row r="110" spans="2:16" ht="13.2" x14ac:dyDescent="0.25">
      <c r="B110" s="62" t="s">
        <v>25</v>
      </c>
      <c r="C110" s="63" t="s">
        <v>272</v>
      </c>
      <c r="D110" s="64" t="s">
        <v>273</v>
      </c>
      <c r="E110" s="59">
        <v>2</v>
      </c>
      <c r="F110" s="59">
        <v>4</v>
      </c>
      <c r="G110" s="59">
        <v>0</v>
      </c>
      <c r="H110" s="59">
        <v>44</v>
      </c>
      <c r="I110" s="59" t="s">
        <v>450</v>
      </c>
      <c r="J110" s="59">
        <v>18</v>
      </c>
      <c r="K110" s="59">
        <v>0</v>
      </c>
      <c r="L110" s="59">
        <v>6</v>
      </c>
      <c r="M110" s="59">
        <v>22</v>
      </c>
      <c r="N110" s="60"/>
      <c r="P110" s="61"/>
    </row>
    <row r="111" spans="2:16" ht="13.2" x14ac:dyDescent="0.25">
      <c r="B111" s="62" t="s">
        <v>25</v>
      </c>
      <c r="C111" s="63" t="s">
        <v>274</v>
      </c>
      <c r="D111" s="64" t="s">
        <v>275</v>
      </c>
      <c r="E111" s="59">
        <v>2</v>
      </c>
      <c r="F111" s="59">
        <v>20</v>
      </c>
      <c r="G111" s="59">
        <v>6</v>
      </c>
      <c r="H111" s="59">
        <v>24</v>
      </c>
      <c r="I111" s="59" t="s">
        <v>450</v>
      </c>
      <c r="J111" s="59">
        <v>15</v>
      </c>
      <c r="K111" s="59">
        <v>0</v>
      </c>
      <c r="L111" s="59">
        <v>6</v>
      </c>
      <c r="M111" s="59">
        <v>18</v>
      </c>
      <c r="N111" s="60"/>
      <c r="P111" s="61"/>
    </row>
    <row r="112" spans="2:16" ht="13.2" x14ac:dyDescent="0.25">
      <c r="B112" s="62" t="s">
        <v>25</v>
      </c>
      <c r="C112" s="63" t="s">
        <v>276</v>
      </c>
      <c r="D112" s="64" t="s">
        <v>277</v>
      </c>
      <c r="E112" s="59">
        <v>1</v>
      </c>
      <c r="F112" s="59">
        <v>21</v>
      </c>
      <c r="G112" s="59">
        <v>0</v>
      </c>
      <c r="H112" s="59">
        <v>32</v>
      </c>
      <c r="I112" s="59" t="s">
        <v>450</v>
      </c>
      <c r="J112" s="59">
        <v>12</v>
      </c>
      <c r="K112" s="59">
        <v>0</v>
      </c>
      <c r="L112" s="59">
        <v>8</v>
      </c>
      <c r="M112" s="59">
        <v>11</v>
      </c>
      <c r="N112" s="60"/>
      <c r="P112" s="61"/>
    </row>
    <row r="113" spans="2:16" ht="13.2" x14ac:dyDescent="0.25">
      <c r="B113" s="62" t="s">
        <v>25</v>
      </c>
      <c r="C113" s="63" t="s">
        <v>278</v>
      </c>
      <c r="D113" s="64" t="s">
        <v>279</v>
      </c>
      <c r="E113" s="59">
        <v>2</v>
      </c>
      <c r="F113" s="59">
        <v>18</v>
      </c>
      <c r="G113" s="59">
        <v>2</v>
      </c>
      <c r="H113" s="59">
        <v>30</v>
      </c>
      <c r="I113" s="59" t="s">
        <v>450</v>
      </c>
      <c r="J113" s="59">
        <v>24</v>
      </c>
      <c r="K113" s="59">
        <v>0</v>
      </c>
      <c r="L113" s="59" t="s">
        <v>450</v>
      </c>
      <c r="M113" s="59" t="s">
        <v>450</v>
      </c>
      <c r="N113" s="60"/>
      <c r="P113" s="61"/>
    </row>
    <row r="114" spans="2:16" ht="13.2" x14ac:dyDescent="0.25">
      <c r="B114" s="62" t="s">
        <v>25</v>
      </c>
      <c r="C114" s="63" t="s">
        <v>280</v>
      </c>
      <c r="D114" s="64" t="s">
        <v>281</v>
      </c>
      <c r="E114" s="59">
        <v>1</v>
      </c>
      <c r="F114" s="59">
        <v>14</v>
      </c>
      <c r="G114" s="59">
        <v>1</v>
      </c>
      <c r="H114" s="59">
        <v>18</v>
      </c>
      <c r="I114" s="59" t="s">
        <v>450</v>
      </c>
      <c r="J114" s="59">
        <v>23</v>
      </c>
      <c r="K114" s="59">
        <v>0</v>
      </c>
      <c r="L114" s="59" t="s">
        <v>450</v>
      </c>
      <c r="M114" s="59" t="s">
        <v>450</v>
      </c>
      <c r="N114" s="60"/>
      <c r="P114" s="61"/>
    </row>
    <row r="115" spans="2:16" ht="13.2" x14ac:dyDescent="0.25">
      <c r="B115" s="62" t="s">
        <v>25</v>
      </c>
      <c r="C115" s="63" t="s">
        <v>282</v>
      </c>
      <c r="D115" s="64" t="s">
        <v>283</v>
      </c>
      <c r="E115" s="59">
        <v>1</v>
      </c>
      <c r="F115" s="59">
        <v>17</v>
      </c>
      <c r="G115" s="59">
        <v>0</v>
      </c>
      <c r="H115" s="59">
        <v>35</v>
      </c>
      <c r="I115" s="59" t="s">
        <v>450</v>
      </c>
      <c r="J115" s="59">
        <v>14</v>
      </c>
      <c r="K115" s="59">
        <v>0</v>
      </c>
      <c r="L115" s="59" t="s">
        <v>450</v>
      </c>
      <c r="M115" s="59">
        <v>49</v>
      </c>
      <c r="N115" s="60"/>
      <c r="P115" s="61"/>
    </row>
    <row r="116" spans="2:16" ht="13.2" x14ac:dyDescent="0.25">
      <c r="B116" s="62" t="s">
        <v>25</v>
      </c>
      <c r="C116" s="63" t="s">
        <v>284</v>
      </c>
      <c r="D116" s="64" t="s">
        <v>285</v>
      </c>
      <c r="E116" s="59">
        <v>1</v>
      </c>
      <c r="F116" s="59">
        <v>14</v>
      </c>
      <c r="G116" s="59">
        <v>0</v>
      </c>
      <c r="H116" s="59">
        <v>10</v>
      </c>
      <c r="I116" s="59" t="s">
        <v>450</v>
      </c>
      <c r="J116" s="59">
        <v>22</v>
      </c>
      <c r="K116" s="59">
        <v>0</v>
      </c>
      <c r="L116" s="59" t="s">
        <v>450</v>
      </c>
      <c r="M116" s="59">
        <v>21.5</v>
      </c>
      <c r="N116" s="60"/>
      <c r="P116" s="61"/>
    </row>
    <row r="117" spans="2:16" ht="13.2" x14ac:dyDescent="0.25">
      <c r="B117" s="62" t="s">
        <v>25</v>
      </c>
      <c r="C117" s="63" t="s">
        <v>286</v>
      </c>
      <c r="D117" s="64" t="s">
        <v>287</v>
      </c>
      <c r="E117" s="59">
        <v>5</v>
      </c>
      <c r="F117" s="59">
        <v>13</v>
      </c>
      <c r="G117" s="59">
        <v>0</v>
      </c>
      <c r="H117" s="59">
        <v>31</v>
      </c>
      <c r="I117" s="59" t="s">
        <v>450</v>
      </c>
      <c r="J117" s="59">
        <v>14</v>
      </c>
      <c r="K117" s="59">
        <v>0</v>
      </c>
      <c r="L117" s="59" t="s">
        <v>450</v>
      </c>
      <c r="M117" s="59" t="s">
        <v>453</v>
      </c>
      <c r="N117" s="60"/>
      <c r="P117" s="61"/>
    </row>
    <row r="118" spans="2:16" ht="13.2" x14ac:dyDescent="0.25">
      <c r="B118" s="62" t="s">
        <v>25</v>
      </c>
      <c r="C118" s="63" t="s">
        <v>288</v>
      </c>
      <c r="D118" s="64" t="s">
        <v>289</v>
      </c>
      <c r="E118" s="59">
        <v>1</v>
      </c>
      <c r="F118" s="59">
        <v>21</v>
      </c>
      <c r="G118" s="59">
        <v>5.5</v>
      </c>
      <c r="H118" s="59">
        <v>24</v>
      </c>
      <c r="I118" s="59" t="s">
        <v>450</v>
      </c>
      <c r="J118" s="59">
        <v>14</v>
      </c>
      <c r="K118" s="59">
        <v>0</v>
      </c>
      <c r="L118" s="59" t="s">
        <v>450</v>
      </c>
      <c r="M118" s="59" t="s">
        <v>450</v>
      </c>
      <c r="N118" s="60"/>
      <c r="P118" s="61"/>
    </row>
    <row r="119" spans="2:16" ht="13.2" x14ac:dyDescent="0.25">
      <c r="B119" s="62" t="s">
        <v>26</v>
      </c>
      <c r="C119" s="63" t="s">
        <v>290</v>
      </c>
      <c r="D119" s="64" t="s">
        <v>291</v>
      </c>
      <c r="E119" s="59">
        <v>1</v>
      </c>
      <c r="F119" s="59">
        <v>10</v>
      </c>
      <c r="G119" s="59">
        <v>0</v>
      </c>
      <c r="H119" s="59">
        <v>30</v>
      </c>
      <c r="I119" s="59" t="s">
        <v>450</v>
      </c>
      <c r="J119" s="59">
        <v>13</v>
      </c>
      <c r="K119" s="59">
        <v>0</v>
      </c>
      <c r="L119" s="59" t="s">
        <v>450</v>
      </c>
      <c r="M119" s="59">
        <v>12</v>
      </c>
      <c r="N119" s="60"/>
      <c r="P119" s="61"/>
    </row>
    <row r="120" spans="2:16" ht="13.2" x14ac:dyDescent="0.25">
      <c r="B120" s="62" t="s">
        <v>26</v>
      </c>
      <c r="C120" s="63" t="s">
        <v>292</v>
      </c>
      <c r="D120" s="64" t="s">
        <v>293</v>
      </c>
      <c r="E120" s="59">
        <v>1</v>
      </c>
      <c r="F120" s="59">
        <v>13</v>
      </c>
      <c r="G120" s="59">
        <v>0</v>
      </c>
      <c r="H120" s="59">
        <v>26</v>
      </c>
      <c r="I120" s="59" t="s">
        <v>450</v>
      </c>
      <c r="J120" s="59">
        <v>12</v>
      </c>
      <c r="K120" s="59">
        <v>0</v>
      </c>
      <c r="L120" s="59">
        <v>21</v>
      </c>
      <c r="M120" s="59">
        <v>37</v>
      </c>
      <c r="N120" s="60"/>
      <c r="P120" s="61"/>
    </row>
    <row r="121" spans="2:16" ht="13.2" x14ac:dyDescent="0.25">
      <c r="B121" s="62" t="s">
        <v>26</v>
      </c>
      <c r="C121" s="63" t="s">
        <v>294</v>
      </c>
      <c r="D121" s="66" t="s">
        <v>295</v>
      </c>
      <c r="E121" s="59">
        <v>0</v>
      </c>
      <c r="F121" s="59">
        <v>14</v>
      </c>
      <c r="G121" s="59">
        <v>10</v>
      </c>
      <c r="H121" s="59">
        <v>29</v>
      </c>
      <c r="I121" s="59" t="s">
        <v>450</v>
      </c>
      <c r="J121" s="59">
        <v>26</v>
      </c>
      <c r="K121" s="59">
        <v>0</v>
      </c>
      <c r="L121" s="59" t="s">
        <v>450</v>
      </c>
      <c r="M121" s="59">
        <v>32.5</v>
      </c>
      <c r="N121" s="60"/>
      <c r="P121" s="61"/>
    </row>
    <row r="122" spans="2:16" ht="13.2" x14ac:dyDescent="0.25">
      <c r="B122" s="62" t="s">
        <v>26</v>
      </c>
      <c r="C122" s="67" t="s">
        <v>296</v>
      </c>
      <c r="D122" s="66" t="s">
        <v>297</v>
      </c>
      <c r="E122" s="59">
        <v>1</v>
      </c>
      <c r="F122" s="59">
        <v>25</v>
      </c>
      <c r="G122" s="59">
        <v>1</v>
      </c>
      <c r="H122" s="59">
        <v>18</v>
      </c>
      <c r="I122" s="59" t="s">
        <v>450</v>
      </c>
      <c r="J122" s="59" t="s">
        <v>450</v>
      </c>
      <c r="K122" s="59">
        <v>0</v>
      </c>
      <c r="L122" s="59" t="s">
        <v>450</v>
      </c>
      <c r="M122" s="59" t="s">
        <v>450</v>
      </c>
      <c r="N122" s="60"/>
      <c r="P122" s="61"/>
    </row>
    <row r="123" spans="2:16" ht="13.2" x14ac:dyDescent="0.25">
      <c r="B123" s="62" t="s">
        <v>26</v>
      </c>
      <c r="C123" s="63" t="s">
        <v>298</v>
      </c>
      <c r="D123" s="64" t="s">
        <v>299</v>
      </c>
      <c r="E123" s="59">
        <v>3</v>
      </c>
      <c r="F123" s="59">
        <v>28</v>
      </c>
      <c r="G123" s="59">
        <v>1</v>
      </c>
      <c r="H123" s="59">
        <v>13</v>
      </c>
      <c r="I123" s="59" t="s">
        <v>450</v>
      </c>
      <c r="J123" s="59">
        <v>14</v>
      </c>
      <c r="K123" s="59">
        <v>0</v>
      </c>
      <c r="L123" s="59" t="s">
        <v>450</v>
      </c>
      <c r="M123" s="59">
        <v>14.5</v>
      </c>
      <c r="N123" s="60"/>
      <c r="P123" s="61"/>
    </row>
    <row r="124" spans="2:16" ht="13.2" x14ac:dyDescent="0.25">
      <c r="B124" s="62" t="s">
        <v>26</v>
      </c>
      <c r="C124" s="63" t="s">
        <v>300</v>
      </c>
      <c r="D124" s="64" t="s">
        <v>301</v>
      </c>
      <c r="E124" s="59">
        <v>2</v>
      </c>
      <c r="F124" s="59">
        <v>6</v>
      </c>
      <c r="G124" s="59">
        <v>3</v>
      </c>
      <c r="H124" s="59">
        <v>16</v>
      </c>
      <c r="I124" s="59" t="s">
        <v>450</v>
      </c>
      <c r="J124" s="59">
        <v>34</v>
      </c>
      <c r="K124" s="59">
        <v>0</v>
      </c>
      <c r="L124" s="59" t="s">
        <v>450</v>
      </c>
      <c r="M124" s="59">
        <v>7</v>
      </c>
      <c r="N124" s="60"/>
      <c r="P124" s="61"/>
    </row>
    <row r="125" spans="2:16" ht="13.2" x14ac:dyDescent="0.25">
      <c r="B125" s="62" t="s">
        <v>26</v>
      </c>
      <c r="C125" s="63" t="s">
        <v>302</v>
      </c>
      <c r="D125" s="64" t="s">
        <v>303</v>
      </c>
      <c r="E125" s="59" t="s">
        <v>450</v>
      </c>
      <c r="F125" s="59" t="s">
        <v>450</v>
      </c>
      <c r="G125" s="59" t="s">
        <v>450</v>
      </c>
      <c r="H125" s="59" t="s">
        <v>450</v>
      </c>
      <c r="I125" s="59" t="s">
        <v>450</v>
      </c>
      <c r="J125" s="59" t="s">
        <v>450</v>
      </c>
      <c r="K125" s="59" t="s">
        <v>450</v>
      </c>
      <c r="L125" s="59" t="s">
        <v>450</v>
      </c>
      <c r="M125" s="59" t="s">
        <v>450</v>
      </c>
      <c r="N125" s="60"/>
      <c r="P125" s="61"/>
    </row>
    <row r="126" spans="2:16" ht="13.2" x14ac:dyDescent="0.25">
      <c r="B126" s="62" t="s">
        <v>26</v>
      </c>
      <c r="C126" s="63" t="s">
        <v>304</v>
      </c>
      <c r="D126" s="64" t="s">
        <v>305</v>
      </c>
      <c r="E126" s="59">
        <v>0</v>
      </c>
      <c r="F126" s="59">
        <v>7</v>
      </c>
      <c r="G126" s="59">
        <v>9</v>
      </c>
      <c r="H126" s="59">
        <v>12</v>
      </c>
      <c r="I126" s="59" t="s">
        <v>450</v>
      </c>
      <c r="J126" s="59">
        <v>22</v>
      </c>
      <c r="K126" s="59">
        <v>0</v>
      </c>
      <c r="L126" s="59" t="s">
        <v>450</v>
      </c>
      <c r="M126" s="59" t="s">
        <v>450</v>
      </c>
      <c r="N126" s="60"/>
      <c r="P126" s="61"/>
    </row>
    <row r="127" spans="2:16" ht="13.2" x14ac:dyDescent="0.25">
      <c r="B127" s="62" t="s">
        <v>26</v>
      </c>
      <c r="C127" s="63" t="s">
        <v>306</v>
      </c>
      <c r="D127" s="64" t="s">
        <v>307</v>
      </c>
      <c r="E127" s="59">
        <v>1</v>
      </c>
      <c r="F127" s="59">
        <v>16</v>
      </c>
      <c r="G127" s="59">
        <v>10</v>
      </c>
      <c r="H127" s="59">
        <v>18</v>
      </c>
      <c r="I127" s="59" t="s">
        <v>450</v>
      </c>
      <c r="J127" s="59">
        <v>16.5</v>
      </c>
      <c r="K127" s="59">
        <v>0</v>
      </c>
      <c r="L127" s="59">
        <v>12.5</v>
      </c>
      <c r="M127" s="59">
        <v>17</v>
      </c>
      <c r="N127" s="60"/>
      <c r="P127" s="61"/>
    </row>
    <row r="128" spans="2:16" ht="13.2" x14ac:dyDescent="0.25">
      <c r="B128" s="62" t="s">
        <v>26</v>
      </c>
      <c r="C128" s="63" t="s">
        <v>308</v>
      </c>
      <c r="D128" s="64" t="s">
        <v>309</v>
      </c>
      <c r="E128" s="59">
        <v>0</v>
      </c>
      <c r="F128" s="59">
        <v>15</v>
      </c>
      <c r="G128" s="59">
        <v>1</v>
      </c>
      <c r="H128" s="59">
        <v>23</v>
      </c>
      <c r="I128" s="59" t="s">
        <v>450</v>
      </c>
      <c r="J128" s="59">
        <v>15</v>
      </c>
      <c r="K128" s="59">
        <v>0</v>
      </c>
      <c r="L128" s="59">
        <v>15</v>
      </c>
      <c r="M128" s="59">
        <v>15</v>
      </c>
      <c r="N128" s="60"/>
      <c r="P128" s="61"/>
    </row>
    <row r="129" spans="2:26" ht="13.2" x14ac:dyDescent="0.25">
      <c r="B129" s="62" t="s">
        <v>26</v>
      </c>
      <c r="C129" s="63" t="s">
        <v>310</v>
      </c>
      <c r="D129" s="64" t="s">
        <v>311</v>
      </c>
      <c r="E129" s="59">
        <v>3</v>
      </c>
      <c r="F129" s="59">
        <v>27</v>
      </c>
      <c r="G129" s="59">
        <v>10.5</v>
      </c>
      <c r="H129" s="59">
        <v>11</v>
      </c>
      <c r="I129" s="59" t="s">
        <v>450</v>
      </c>
      <c r="J129" s="59">
        <v>14</v>
      </c>
      <c r="K129" s="59">
        <v>0</v>
      </c>
      <c r="L129" s="59" t="s">
        <v>450</v>
      </c>
      <c r="M129" s="59" t="s">
        <v>450</v>
      </c>
      <c r="N129" s="60"/>
      <c r="P129" s="61"/>
    </row>
    <row r="130" spans="2:26" ht="13.2" x14ac:dyDescent="0.25">
      <c r="B130" s="62" t="s">
        <v>26</v>
      </c>
      <c r="C130" s="63" t="s">
        <v>312</v>
      </c>
      <c r="D130" s="64" t="s">
        <v>313</v>
      </c>
      <c r="E130" s="59">
        <v>8</v>
      </c>
      <c r="F130" s="59">
        <v>34</v>
      </c>
      <c r="G130" s="59">
        <v>13</v>
      </c>
      <c r="H130" s="59">
        <v>15</v>
      </c>
      <c r="I130" s="59" t="s">
        <v>450</v>
      </c>
      <c r="J130" s="59">
        <v>46</v>
      </c>
      <c r="K130" s="59">
        <v>0</v>
      </c>
      <c r="L130" s="59" t="s">
        <v>450</v>
      </c>
      <c r="M130" s="59">
        <v>4</v>
      </c>
      <c r="N130" s="60"/>
      <c r="P130" s="61"/>
    </row>
    <row r="131" spans="2:26" ht="13.2" x14ac:dyDescent="0.25">
      <c r="B131" s="62" t="s">
        <v>26</v>
      </c>
      <c r="C131" s="63" t="s">
        <v>314</v>
      </c>
      <c r="D131" s="64" t="s">
        <v>315</v>
      </c>
      <c r="E131" s="59">
        <v>1</v>
      </c>
      <c r="F131" s="59">
        <v>23</v>
      </c>
      <c r="G131" s="59">
        <v>1</v>
      </c>
      <c r="H131" s="59">
        <v>18</v>
      </c>
      <c r="I131" s="59" t="s">
        <v>450</v>
      </c>
      <c r="J131" s="59">
        <v>25</v>
      </c>
      <c r="K131" s="59">
        <v>0</v>
      </c>
      <c r="L131" s="59" t="s">
        <v>450</v>
      </c>
      <c r="M131" s="59" t="s">
        <v>450</v>
      </c>
      <c r="N131" s="60"/>
      <c r="P131" s="61"/>
    </row>
    <row r="132" spans="2:26" ht="13.2" x14ac:dyDescent="0.25">
      <c r="B132" s="62" t="s">
        <v>26</v>
      </c>
      <c r="C132" s="63" t="s">
        <v>316</v>
      </c>
      <c r="D132" s="64" t="s">
        <v>317</v>
      </c>
      <c r="E132" s="59">
        <v>0</v>
      </c>
      <c r="F132" s="59">
        <v>0</v>
      </c>
      <c r="G132" s="59">
        <v>0</v>
      </c>
      <c r="H132" s="59">
        <v>24</v>
      </c>
      <c r="I132" s="59" t="s">
        <v>450</v>
      </c>
      <c r="J132" s="59">
        <v>26</v>
      </c>
      <c r="K132" s="59">
        <v>0</v>
      </c>
      <c r="L132" s="59" t="s">
        <v>450</v>
      </c>
      <c r="M132" s="59" t="s">
        <v>450</v>
      </c>
      <c r="N132" s="60"/>
      <c r="P132" s="61"/>
    </row>
    <row r="133" spans="2:26" ht="13.2" x14ac:dyDescent="0.25">
      <c r="B133" s="62" t="s">
        <v>26</v>
      </c>
      <c r="C133" s="63" t="s">
        <v>318</v>
      </c>
      <c r="D133" s="64" t="s">
        <v>319</v>
      </c>
      <c r="E133" s="59">
        <v>0</v>
      </c>
      <c r="F133" s="59">
        <v>20</v>
      </c>
      <c r="G133" s="59">
        <v>0</v>
      </c>
      <c r="H133" s="59">
        <v>23</v>
      </c>
      <c r="I133" s="59" t="s">
        <v>450</v>
      </c>
      <c r="J133" s="59">
        <v>8</v>
      </c>
      <c r="K133" s="59">
        <v>0</v>
      </c>
      <c r="L133" s="59" t="s">
        <v>450</v>
      </c>
      <c r="M133" s="59" t="s">
        <v>450</v>
      </c>
      <c r="N133" s="60"/>
      <c r="P133" s="61"/>
    </row>
    <row r="134" spans="2:26" ht="13.2" x14ac:dyDescent="0.25">
      <c r="B134" s="62" t="s">
        <v>26</v>
      </c>
      <c r="C134" s="63" t="s">
        <v>320</v>
      </c>
      <c r="D134" s="64" t="s">
        <v>321</v>
      </c>
      <c r="E134" s="59" t="s">
        <v>450</v>
      </c>
      <c r="F134" s="59" t="s">
        <v>450</v>
      </c>
      <c r="G134" s="59" t="s">
        <v>450</v>
      </c>
      <c r="H134" s="59" t="s">
        <v>450</v>
      </c>
      <c r="I134" s="59" t="s">
        <v>450</v>
      </c>
      <c r="J134" s="59" t="s">
        <v>450</v>
      </c>
      <c r="K134" s="59" t="s">
        <v>450</v>
      </c>
      <c r="L134" s="59" t="s">
        <v>450</v>
      </c>
      <c r="M134" s="59" t="s">
        <v>450</v>
      </c>
      <c r="N134" s="60"/>
      <c r="P134" s="61"/>
    </row>
    <row r="135" spans="2:26" s="60" customFormat="1" ht="13.2" x14ac:dyDescent="0.25">
      <c r="B135" s="62" t="s">
        <v>26</v>
      </c>
      <c r="C135" s="63" t="s">
        <v>322</v>
      </c>
      <c r="D135" s="64" t="s">
        <v>323</v>
      </c>
      <c r="E135" s="59">
        <v>3</v>
      </c>
      <c r="F135" s="59">
        <v>22</v>
      </c>
      <c r="G135" s="59">
        <v>1</v>
      </c>
      <c r="H135" s="59">
        <v>24</v>
      </c>
      <c r="I135" s="59" t="s">
        <v>450</v>
      </c>
      <c r="J135" s="59">
        <v>10</v>
      </c>
      <c r="K135" s="59">
        <v>0</v>
      </c>
      <c r="L135" s="59">
        <v>8</v>
      </c>
      <c r="M135" s="59">
        <v>6.5</v>
      </c>
      <c r="P135" s="61"/>
      <c r="Q135" s="28"/>
      <c r="R135" s="28"/>
      <c r="S135" s="28"/>
      <c r="T135" s="28"/>
      <c r="U135" s="28"/>
      <c r="V135" s="28"/>
      <c r="W135" s="28"/>
      <c r="X135" s="28"/>
      <c r="Y135" s="28"/>
      <c r="Z135" s="28"/>
    </row>
    <row r="136" spans="2:26" ht="13.2" x14ac:dyDescent="0.25">
      <c r="B136" s="62" t="s">
        <v>26</v>
      </c>
      <c r="C136" s="63" t="s">
        <v>324</v>
      </c>
      <c r="D136" s="64" t="s">
        <v>325</v>
      </c>
      <c r="E136" s="59">
        <v>30</v>
      </c>
      <c r="F136" s="59">
        <v>44</v>
      </c>
      <c r="G136" s="59">
        <v>43</v>
      </c>
      <c r="H136" s="59">
        <v>38</v>
      </c>
      <c r="I136" s="59" t="s">
        <v>450</v>
      </c>
      <c r="J136" s="59">
        <v>32</v>
      </c>
      <c r="K136" s="59">
        <v>1</v>
      </c>
      <c r="L136" s="59" t="s">
        <v>450</v>
      </c>
      <c r="M136" s="59">
        <v>39.5</v>
      </c>
      <c r="N136" s="60"/>
      <c r="P136" s="61"/>
    </row>
    <row r="137" spans="2:26" ht="13.2" x14ac:dyDescent="0.25">
      <c r="B137" s="62" t="s">
        <v>26</v>
      </c>
      <c r="C137" s="63" t="s">
        <v>326</v>
      </c>
      <c r="D137" s="64" t="s">
        <v>327</v>
      </c>
      <c r="E137" s="59" t="s">
        <v>450</v>
      </c>
      <c r="F137" s="59" t="s">
        <v>450</v>
      </c>
      <c r="G137" s="59" t="s">
        <v>450</v>
      </c>
      <c r="H137" s="59">
        <v>24</v>
      </c>
      <c r="I137" s="59" t="s">
        <v>450</v>
      </c>
      <c r="J137" s="59" t="s">
        <v>450</v>
      </c>
      <c r="K137" s="59" t="s">
        <v>450</v>
      </c>
      <c r="L137" s="59" t="s">
        <v>450</v>
      </c>
      <c r="M137" s="59" t="s">
        <v>450</v>
      </c>
      <c r="N137" s="60"/>
      <c r="P137" s="61"/>
    </row>
    <row r="138" spans="2:26" ht="13.2" x14ac:dyDescent="0.25">
      <c r="B138" s="62" t="s">
        <v>26</v>
      </c>
      <c r="C138" s="63" t="s">
        <v>328</v>
      </c>
      <c r="D138" s="64" t="s">
        <v>329</v>
      </c>
      <c r="E138" s="59">
        <v>0</v>
      </c>
      <c r="F138" s="59">
        <v>13</v>
      </c>
      <c r="G138" s="59">
        <v>0</v>
      </c>
      <c r="H138" s="59">
        <v>30</v>
      </c>
      <c r="I138" s="59" t="s">
        <v>450</v>
      </c>
      <c r="J138" s="59">
        <v>16</v>
      </c>
      <c r="K138" s="59">
        <v>0</v>
      </c>
      <c r="L138" s="59">
        <v>8</v>
      </c>
      <c r="M138" s="59">
        <v>18.5</v>
      </c>
      <c r="N138" s="60"/>
      <c r="P138" s="61"/>
    </row>
    <row r="139" spans="2:26" ht="13.2" x14ac:dyDescent="0.25">
      <c r="B139" s="62" t="s">
        <v>26</v>
      </c>
      <c r="C139" s="63" t="s">
        <v>330</v>
      </c>
      <c r="D139" s="64" t="s">
        <v>331</v>
      </c>
      <c r="E139" s="59">
        <v>1</v>
      </c>
      <c r="F139" s="59">
        <v>7</v>
      </c>
      <c r="G139" s="59">
        <v>18</v>
      </c>
      <c r="H139" s="59">
        <v>38</v>
      </c>
      <c r="I139" s="59" t="s">
        <v>450</v>
      </c>
      <c r="J139" s="59">
        <v>17</v>
      </c>
      <c r="K139" s="59">
        <v>0</v>
      </c>
      <c r="L139" s="59">
        <v>0</v>
      </c>
      <c r="M139" s="59">
        <v>20</v>
      </c>
      <c r="N139" s="60"/>
      <c r="P139" s="61"/>
    </row>
    <row r="140" spans="2:26" ht="13.2" x14ac:dyDescent="0.25">
      <c r="B140" s="62" t="s">
        <v>26</v>
      </c>
      <c r="C140" s="63" t="s">
        <v>332</v>
      </c>
      <c r="D140" s="64" t="s">
        <v>333</v>
      </c>
      <c r="E140" s="59">
        <v>19</v>
      </c>
      <c r="F140" s="59">
        <v>1</v>
      </c>
      <c r="G140" s="59">
        <v>4.5</v>
      </c>
      <c r="H140" s="59">
        <v>23</v>
      </c>
      <c r="I140" s="59" t="s">
        <v>450</v>
      </c>
      <c r="J140" s="59">
        <v>9</v>
      </c>
      <c r="K140" s="59">
        <v>0</v>
      </c>
      <c r="L140" s="59">
        <v>18</v>
      </c>
      <c r="M140" s="59">
        <v>20</v>
      </c>
      <c r="N140" s="60"/>
      <c r="P140" s="61"/>
    </row>
    <row r="141" spans="2:26" ht="13.2" x14ac:dyDescent="0.25">
      <c r="B141" s="62" t="s">
        <v>26</v>
      </c>
      <c r="C141" s="63" t="s">
        <v>334</v>
      </c>
      <c r="D141" s="64" t="s">
        <v>335</v>
      </c>
      <c r="E141" s="59" t="s">
        <v>450</v>
      </c>
      <c r="F141" s="59" t="s">
        <v>450</v>
      </c>
      <c r="G141" s="59" t="s">
        <v>450</v>
      </c>
      <c r="H141" s="59" t="s">
        <v>450</v>
      </c>
      <c r="I141" s="59" t="s">
        <v>450</v>
      </c>
      <c r="J141" s="59" t="s">
        <v>450</v>
      </c>
      <c r="K141" s="59" t="s">
        <v>450</v>
      </c>
      <c r="L141" s="59" t="s">
        <v>450</v>
      </c>
      <c r="M141" s="59" t="s">
        <v>450</v>
      </c>
      <c r="N141" s="60"/>
      <c r="P141" s="61"/>
    </row>
    <row r="142" spans="2:26" ht="13.2" x14ac:dyDescent="0.25">
      <c r="B142" s="62" t="s">
        <v>26</v>
      </c>
      <c r="C142" s="63" t="s">
        <v>336</v>
      </c>
      <c r="D142" s="64" t="s">
        <v>337</v>
      </c>
      <c r="E142" s="59">
        <v>7</v>
      </c>
      <c r="F142" s="59">
        <v>28</v>
      </c>
      <c r="G142" s="59">
        <v>19</v>
      </c>
      <c r="H142" s="59">
        <v>25</v>
      </c>
      <c r="I142" s="59" t="s">
        <v>450</v>
      </c>
      <c r="J142" s="59">
        <v>48</v>
      </c>
      <c r="K142" s="59">
        <v>0</v>
      </c>
      <c r="L142" s="59">
        <v>8.5</v>
      </c>
      <c r="M142" s="59">
        <v>39</v>
      </c>
      <c r="N142" s="60"/>
      <c r="P142" s="61"/>
    </row>
    <row r="143" spans="2:26" ht="13.2" x14ac:dyDescent="0.25">
      <c r="B143" s="62" t="s">
        <v>27</v>
      </c>
      <c r="C143" s="63" t="s">
        <v>338</v>
      </c>
      <c r="D143" s="64" t="s">
        <v>339</v>
      </c>
      <c r="E143" s="59">
        <v>0</v>
      </c>
      <c r="F143" s="59">
        <v>17</v>
      </c>
      <c r="G143" s="59">
        <v>0</v>
      </c>
      <c r="H143" s="59">
        <v>8</v>
      </c>
      <c r="I143" s="59" t="s">
        <v>450</v>
      </c>
      <c r="J143" s="59">
        <v>9</v>
      </c>
      <c r="K143" s="59">
        <v>0</v>
      </c>
      <c r="L143" s="59" t="s">
        <v>450</v>
      </c>
      <c r="M143" s="59">
        <v>38.5</v>
      </c>
      <c r="N143" s="60"/>
      <c r="P143" s="61"/>
    </row>
    <row r="144" spans="2:26" ht="13.2" x14ac:dyDescent="0.25">
      <c r="B144" s="62" t="s">
        <v>27</v>
      </c>
      <c r="C144" s="63" t="s">
        <v>340</v>
      </c>
      <c r="D144" s="64" t="s">
        <v>341</v>
      </c>
      <c r="E144" s="59">
        <v>0</v>
      </c>
      <c r="F144" s="59">
        <v>14</v>
      </c>
      <c r="G144" s="59">
        <v>0</v>
      </c>
      <c r="H144" s="59">
        <v>17</v>
      </c>
      <c r="I144" s="59" t="s">
        <v>450</v>
      </c>
      <c r="J144" s="59">
        <v>29</v>
      </c>
      <c r="K144" s="59">
        <v>0</v>
      </c>
      <c r="L144" s="59">
        <v>14</v>
      </c>
      <c r="M144" s="59">
        <v>36</v>
      </c>
      <c r="N144" s="60"/>
      <c r="P144" s="61"/>
    </row>
    <row r="145" spans="2:16" ht="13.2" x14ac:dyDescent="0.25">
      <c r="B145" s="62" t="s">
        <v>27</v>
      </c>
      <c r="C145" s="63" t="s">
        <v>342</v>
      </c>
      <c r="D145" s="64" t="s">
        <v>343</v>
      </c>
      <c r="E145" s="59">
        <v>2</v>
      </c>
      <c r="F145" s="59">
        <v>12</v>
      </c>
      <c r="G145" s="59">
        <v>4</v>
      </c>
      <c r="H145" s="59">
        <v>15</v>
      </c>
      <c r="I145" s="59" t="s">
        <v>450</v>
      </c>
      <c r="J145" s="59">
        <v>15</v>
      </c>
      <c r="K145" s="59">
        <v>0</v>
      </c>
      <c r="L145" s="59" t="s">
        <v>450</v>
      </c>
      <c r="M145" s="59" t="s">
        <v>450</v>
      </c>
      <c r="N145" s="60"/>
      <c r="P145" s="61"/>
    </row>
    <row r="146" spans="2:16" ht="13.2" x14ac:dyDescent="0.25">
      <c r="B146" s="62" t="s">
        <v>27</v>
      </c>
      <c r="C146" s="63" t="s">
        <v>344</v>
      </c>
      <c r="D146" s="64" t="s">
        <v>345</v>
      </c>
      <c r="E146" s="59">
        <v>1</v>
      </c>
      <c r="F146" s="59">
        <v>16</v>
      </c>
      <c r="G146" s="59">
        <v>0</v>
      </c>
      <c r="H146" s="59">
        <v>15</v>
      </c>
      <c r="I146" s="59" t="s">
        <v>450</v>
      </c>
      <c r="J146" s="59">
        <v>32.5</v>
      </c>
      <c r="K146" s="59">
        <v>0</v>
      </c>
      <c r="L146" s="59">
        <v>7</v>
      </c>
      <c r="M146" s="59">
        <v>37.5</v>
      </c>
      <c r="N146" s="60"/>
      <c r="P146" s="61"/>
    </row>
    <row r="147" spans="2:16" ht="13.2" x14ac:dyDescent="0.25">
      <c r="B147" s="62" t="s">
        <v>27</v>
      </c>
      <c r="C147" s="63" t="s">
        <v>346</v>
      </c>
      <c r="D147" s="64" t="s">
        <v>347</v>
      </c>
      <c r="E147" s="59">
        <v>4</v>
      </c>
      <c r="F147" s="59">
        <v>14</v>
      </c>
      <c r="G147" s="59">
        <v>3</v>
      </c>
      <c r="H147" s="59">
        <v>17</v>
      </c>
      <c r="I147" s="59" t="s">
        <v>450</v>
      </c>
      <c r="J147" s="59">
        <v>13</v>
      </c>
      <c r="K147" s="59">
        <v>0</v>
      </c>
      <c r="L147" s="59">
        <v>7</v>
      </c>
      <c r="M147" s="59" t="s">
        <v>450</v>
      </c>
      <c r="N147" s="60"/>
      <c r="P147" s="61"/>
    </row>
    <row r="148" spans="2:16" ht="13.2" x14ac:dyDescent="0.25">
      <c r="B148" s="62" t="s">
        <v>27</v>
      </c>
      <c r="C148" s="63" t="s">
        <v>348</v>
      </c>
      <c r="D148" s="64" t="s">
        <v>349</v>
      </c>
      <c r="E148" s="59" t="s">
        <v>450</v>
      </c>
      <c r="F148" s="59" t="s">
        <v>450</v>
      </c>
      <c r="G148" s="59" t="s">
        <v>450</v>
      </c>
      <c r="H148" s="59" t="s">
        <v>450</v>
      </c>
      <c r="I148" s="59" t="s">
        <v>450</v>
      </c>
      <c r="J148" s="59" t="s">
        <v>450</v>
      </c>
      <c r="K148" s="59" t="s">
        <v>450</v>
      </c>
      <c r="L148" s="59" t="s">
        <v>450</v>
      </c>
      <c r="M148" s="59" t="s">
        <v>450</v>
      </c>
      <c r="N148" s="60"/>
      <c r="P148" s="61"/>
    </row>
    <row r="149" spans="2:16" ht="13.2" x14ac:dyDescent="0.25">
      <c r="B149" s="62" t="s">
        <v>27</v>
      </c>
      <c r="C149" s="63" t="s">
        <v>350</v>
      </c>
      <c r="D149" s="64" t="s">
        <v>351</v>
      </c>
      <c r="E149" s="59">
        <v>0</v>
      </c>
      <c r="F149" s="59">
        <v>14</v>
      </c>
      <c r="G149" s="59">
        <v>3</v>
      </c>
      <c r="H149" s="59">
        <v>12</v>
      </c>
      <c r="I149" s="59" t="s">
        <v>450</v>
      </c>
      <c r="J149" s="59">
        <v>18</v>
      </c>
      <c r="K149" s="59">
        <v>0</v>
      </c>
      <c r="L149" s="59">
        <v>6</v>
      </c>
      <c r="M149" s="59">
        <v>40</v>
      </c>
      <c r="N149" s="60"/>
      <c r="P149" s="61"/>
    </row>
    <row r="150" spans="2:16" ht="13.2" x14ac:dyDescent="0.25">
      <c r="B150" s="62" t="s">
        <v>27</v>
      </c>
      <c r="C150" s="63" t="s">
        <v>352</v>
      </c>
      <c r="D150" s="64" t="s">
        <v>353</v>
      </c>
      <c r="E150" s="59" t="s">
        <v>450</v>
      </c>
      <c r="F150" s="59" t="s">
        <v>450</v>
      </c>
      <c r="G150" s="59" t="s">
        <v>450</v>
      </c>
      <c r="H150" s="59" t="s">
        <v>450</v>
      </c>
      <c r="I150" s="59" t="s">
        <v>450</v>
      </c>
      <c r="J150" s="59" t="s">
        <v>450</v>
      </c>
      <c r="K150" s="59" t="s">
        <v>450</v>
      </c>
      <c r="L150" s="59" t="s">
        <v>450</v>
      </c>
      <c r="M150" s="59" t="s">
        <v>450</v>
      </c>
      <c r="N150" s="60"/>
      <c r="P150" s="61"/>
    </row>
    <row r="151" spans="2:16" ht="13.2" x14ac:dyDescent="0.25">
      <c r="B151" s="62" t="s">
        <v>27</v>
      </c>
      <c r="C151" s="63" t="s">
        <v>354</v>
      </c>
      <c r="D151" s="64" t="s">
        <v>355</v>
      </c>
      <c r="E151" s="59">
        <v>1</v>
      </c>
      <c r="F151" s="59">
        <v>9</v>
      </c>
      <c r="G151" s="59">
        <v>3</v>
      </c>
      <c r="H151" s="59">
        <v>6</v>
      </c>
      <c r="I151" s="59" t="s">
        <v>450</v>
      </c>
      <c r="J151" s="59">
        <v>14</v>
      </c>
      <c r="K151" s="59">
        <v>0</v>
      </c>
      <c r="L151" s="59" t="s">
        <v>450</v>
      </c>
      <c r="M151" s="59">
        <v>12.5</v>
      </c>
      <c r="N151" s="60"/>
      <c r="P151" s="61"/>
    </row>
    <row r="152" spans="2:16" ht="13.2" x14ac:dyDescent="0.25">
      <c r="B152" s="62" t="s">
        <v>27</v>
      </c>
      <c r="C152" s="63" t="s">
        <v>356</v>
      </c>
      <c r="D152" s="64" t="s">
        <v>357</v>
      </c>
      <c r="E152" s="59">
        <v>2</v>
      </c>
      <c r="F152" s="59">
        <v>15</v>
      </c>
      <c r="G152" s="59">
        <v>0</v>
      </c>
      <c r="H152" s="59">
        <v>24</v>
      </c>
      <c r="I152" s="59" t="s">
        <v>450</v>
      </c>
      <c r="J152" s="59">
        <v>24</v>
      </c>
      <c r="K152" s="59">
        <v>0</v>
      </c>
      <c r="L152" s="59">
        <v>0</v>
      </c>
      <c r="M152" s="59">
        <v>34</v>
      </c>
      <c r="N152" s="60"/>
      <c r="P152" s="61"/>
    </row>
    <row r="153" spans="2:16" ht="13.2" x14ac:dyDescent="0.25">
      <c r="B153" s="62" t="s">
        <v>27</v>
      </c>
      <c r="C153" s="63" t="s">
        <v>358</v>
      </c>
      <c r="D153" s="64" t="s">
        <v>359</v>
      </c>
      <c r="E153" s="59">
        <v>21</v>
      </c>
      <c r="F153" s="59">
        <v>37</v>
      </c>
      <c r="G153" s="59" t="s">
        <v>453</v>
      </c>
      <c r="H153" s="59">
        <v>11</v>
      </c>
      <c r="I153" s="59" t="s">
        <v>450</v>
      </c>
      <c r="J153" s="59" t="s">
        <v>450</v>
      </c>
      <c r="K153" s="59">
        <v>2</v>
      </c>
      <c r="L153" s="59" t="s">
        <v>450</v>
      </c>
      <c r="M153" s="59" t="s">
        <v>450</v>
      </c>
      <c r="N153" s="60"/>
      <c r="P153" s="61"/>
    </row>
    <row r="154" spans="2:16" ht="13.2" x14ac:dyDescent="0.25">
      <c r="B154" s="62" t="s">
        <v>27</v>
      </c>
      <c r="C154" s="63" t="s">
        <v>360</v>
      </c>
      <c r="D154" s="64" t="s">
        <v>361</v>
      </c>
      <c r="E154" s="59" t="s">
        <v>450</v>
      </c>
      <c r="F154" s="59" t="s">
        <v>450</v>
      </c>
      <c r="G154" s="59" t="s">
        <v>450</v>
      </c>
      <c r="H154" s="59" t="s">
        <v>450</v>
      </c>
      <c r="I154" s="59" t="s">
        <v>450</v>
      </c>
      <c r="J154" s="59" t="s">
        <v>450</v>
      </c>
      <c r="K154" s="59" t="s">
        <v>450</v>
      </c>
      <c r="L154" s="59" t="s">
        <v>450</v>
      </c>
      <c r="M154" s="59" t="s">
        <v>450</v>
      </c>
      <c r="N154" s="60"/>
      <c r="P154" s="61"/>
    </row>
    <row r="155" spans="2:16" ht="13.2" x14ac:dyDescent="0.25">
      <c r="B155" s="62" t="s">
        <v>27</v>
      </c>
      <c r="C155" s="63" t="s">
        <v>362</v>
      </c>
      <c r="D155" s="64" t="s">
        <v>363</v>
      </c>
      <c r="E155" s="59">
        <v>0</v>
      </c>
      <c r="F155" s="59">
        <v>0</v>
      </c>
      <c r="G155" s="59">
        <v>0</v>
      </c>
      <c r="H155" s="59">
        <v>0</v>
      </c>
      <c r="I155" s="59" t="s">
        <v>450</v>
      </c>
      <c r="J155" s="59" t="s">
        <v>450</v>
      </c>
      <c r="K155" s="59">
        <v>0</v>
      </c>
      <c r="L155" s="59" t="s">
        <v>450</v>
      </c>
      <c r="M155" s="59" t="s">
        <v>450</v>
      </c>
      <c r="N155" s="60"/>
      <c r="P155" s="61"/>
    </row>
    <row r="156" spans="2:16" ht="13.2" x14ac:dyDescent="0.25">
      <c r="B156" s="62" t="s">
        <v>27</v>
      </c>
      <c r="C156" s="63" t="s">
        <v>364</v>
      </c>
      <c r="D156" s="64" t="s">
        <v>365</v>
      </c>
      <c r="E156" s="59">
        <v>9</v>
      </c>
      <c r="F156" s="59">
        <v>16</v>
      </c>
      <c r="G156" s="59">
        <v>8</v>
      </c>
      <c r="H156" s="59">
        <v>17</v>
      </c>
      <c r="I156" s="59" t="s">
        <v>450</v>
      </c>
      <c r="J156" s="59">
        <v>12</v>
      </c>
      <c r="K156" s="59">
        <v>6</v>
      </c>
      <c r="L156" s="59">
        <v>1</v>
      </c>
      <c r="M156" s="59">
        <v>4</v>
      </c>
      <c r="N156" s="60"/>
      <c r="P156" s="61"/>
    </row>
    <row r="157" spans="2:16" ht="13.2" x14ac:dyDescent="0.25">
      <c r="B157" s="62" t="s">
        <v>27</v>
      </c>
      <c r="C157" s="63" t="s">
        <v>366</v>
      </c>
      <c r="D157" s="64" t="s">
        <v>367</v>
      </c>
      <c r="E157" s="59">
        <v>19</v>
      </c>
      <c r="F157" s="59">
        <v>27</v>
      </c>
      <c r="G157" s="59">
        <v>13</v>
      </c>
      <c r="H157" s="59">
        <v>56</v>
      </c>
      <c r="I157" s="59" t="s">
        <v>450</v>
      </c>
      <c r="J157" s="59">
        <v>22</v>
      </c>
      <c r="K157" s="59">
        <v>6</v>
      </c>
      <c r="L157" s="59" t="s">
        <v>450</v>
      </c>
      <c r="M157" s="59">
        <v>24</v>
      </c>
      <c r="N157" s="60"/>
      <c r="P157" s="61"/>
    </row>
    <row r="158" spans="2:16" ht="13.2" x14ac:dyDescent="0.25">
      <c r="B158" s="62" t="s">
        <v>27</v>
      </c>
      <c r="C158" s="63" t="s">
        <v>368</v>
      </c>
      <c r="D158" s="64" t="s">
        <v>369</v>
      </c>
      <c r="E158" s="59" t="s">
        <v>450</v>
      </c>
      <c r="F158" s="59" t="s">
        <v>450</v>
      </c>
      <c r="G158" s="59" t="s">
        <v>450</v>
      </c>
      <c r="H158" s="59" t="s">
        <v>450</v>
      </c>
      <c r="I158" s="59" t="s">
        <v>450</v>
      </c>
      <c r="J158" s="59" t="s">
        <v>450</v>
      </c>
      <c r="K158" s="59" t="s">
        <v>450</v>
      </c>
      <c r="L158" s="59" t="s">
        <v>450</v>
      </c>
      <c r="M158" s="59" t="s">
        <v>450</v>
      </c>
      <c r="N158" s="60"/>
      <c r="P158" s="61"/>
    </row>
    <row r="159" spans="2:16" ht="13.2" x14ac:dyDescent="0.25">
      <c r="B159" s="62" t="s">
        <v>27</v>
      </c>
      <c r="C159" s="63" t="s">
        <v>370</v>
      </c>
      <c r="D159" s="64" t="s">
        <v>371</v>
      </c>
      <c r="E159" s="59" t="s">
        <v>450</v>
      </c>
      <c r="F159" s="59">
        <v>34</v>
      </c>
      <c r="G159" s="59" t="s">
        <v>450</v>
      </c>
      <c r="H159" s="59" t="s">
        <v>450</v>
      </c>
      <c r="I159" s="59" t="s">
        <v>450</v>
      </c>
      <c r="J159" s="59" t="s">
        <v>450</v>
      </c>
      <c r="K159" s="59">
        <v>7</v>
      </c>
      <c r="L159" s="59" t="s">
        <v>450</v>
      </c>
      <c r="M159" s="59" t="s">
        <v>450</v>
      </c>
      <c r="N159" s="60"/>
      <c r="P159" s="61"/>
    </row>
    <row r="160" spans="2:16" ht="13.2" x14ac:dyDescent="0.25">
      <c r="B160" s="62" t="s">
        <v>27</v>
      </c>
      <c r="C160" s="63" t="s">
        <v>372</v>
      </c>
      <c r="D160" s="64" t="s">
        <v>373</v>
      </c>
      <c r="E160" s="59">
        <v>3</v>
      </c>
      <c r="F160" s="59">
        <v>14</v>
      </c>
      <c r="G160" s="59">
        <v>0</v>
      </c>
      <c r="H160" s="59">
        <v>29</v>
      </c>
      <c r="I160" s="59" t="s">
        <v>450</v>
      </c>
      <c r="J160" s="59">
        <v>29</v>
      </c>
      <c r="K160" s="59">
        <v>0</v>
      </c>
      <c r="L160" s="59">
        <v>9</v>
      </c>
      <c r="M160" s="59">
        <v>45</v>
      </c>
      <c r="N160" s="60"/>
      <c r="P160" s="61"/>
    </row>
    <row r="161" spans="2:16" ht="13.2" x14ac:dyDescent="0.25">
      <c r="B161" s="62" t="s">
        <v>27</v>
      </c>
      <c r="C161" s="63" t="s">
        <v>374</v>
      </c>
      <c r="D161" s="64" t="s">
        <v>375</v>
      </c>
      <c r="E161" s="59">
        <v>2</v>
      </c>
      <c r="F161" s="59">
        <v>1</v>
      </c>
      <c r="G161" s="59">
        <v>0</v>
      </c>
      <c r="H161" s="59">
        <v>20</v>
      </c>
      <c r="I161" s="59" t="s">
        <v>450</v>
      </c>
      <c r="J161" s="59">
        <v>21</v>
      </c>
      <c r="K161" s="59">
        <v>0</v>
      </c>
      <c r="L161" s="59" t="s">
        <v>450</v>
      </c>
      <c r="M161" s="59">
        <v>0</v>
      </c>
      <c r="N161" s="60"/>
      <c r="P161" s="61"/>
    </row>
    <row r="162" spans="2:16" ht="13.2" x14ac:dyDescent="0.25">
      <c r="B162" s="62" t="s">
        <v>27</v>
      </c>
      <c r="C162" s="63" t="s">
        <v>376</v>
      </c>
      <c r="D162" s="64" t="s">
        <v>377</v>
      </c>
      <c r="E162" s="59">
        <v>0</v>
      </c>
      <c r="F162" s="59">
        <v>14</v>
      </c>
      <c r="G162" s="59">
        <v>0</v>
      </c>
      <c r="H162" s="59">
        <v>16</v>
      </c>
      <c r="I162" s="59" t="s">
        <v>450</v>
      </c>
      <c r="J162" s="59">
        <v>14</v>
      </c>
      <c r="K162" s="59">
        <v>0</v>
      </c>
      <c r="L162" s="59">
        <v>7</v>
      </c>
      <c r="M162" s="59">
        <v>29</v>
      </c>
      <c r="N162" s="60"/>
      <c r="P162" s="61"/>
    </row>
    <row r="163" spans="2:16" ht="13.2" x14ac:dyDescent="0.25">
      <c r="B163" s="62" t="s">
        <v>27</v>
      </c>
      <c r="C163" s="63" t="s">
        <v>378</v>
      </c>
      <c r="D163" s="64" t="s">
        <v>379</v>
      </c>
      <c r="E163" s="59">
        <v>5</v>
      </c>
      <c r="F163" s="59">
        <v>13</v>
      </c>
      <c r="G163" s="59">
        <v>0</v>
      </c>
      <c r="H163" s="59">
        <v>36</v>
      </c>
      <c r="I163" s="59" t="s">
        <v>450</v>
      </c>
      <c r="J163" s="59">
        <v>13</v>
      </c>
      <c r="K163" s="59">
        <v>0</v>
      </c>
      <c r="L163" s="59">
        <v>4</v>
      </c>
      <c r="M163" s="59">
        <v>21</v>
      </c>
      <c r="N163" s="60"/>
      <c r="P163" s="61"/>
    </row>
    <row r="164" spans="2:16" ht="13.2" x14ac:dyDescent="0.25">
      <c r="B164" s="62" t="s">
        <v>27</v>
      </c>
      <c r="C164" s="63" t="s">
        <v>380</v>
      </c>
      <c r="D164" s="64" t="s">
        <v>381</v>
      </c>
      <c r="E164" s="59">
        <v>14</v>
      </c>
      <c r="F164" s="59">
        <v>17</v>
      </c>
      <c r="G164" s="59">
        <v>0</v>
      </c>
      <c r="H164" s="59">
        <v>15</v>
      </c>
      <c r="I164" s="59" t="s">
        <v>450</v>
      </c>
      <c r="J164" s="59" t="s">
        <v>450</v>
      </c>
      <c r="K164" s="59">
        <v>0</v>
      </c>
      <c r="L164" s="59" t="s">
        <v>453</v>
      </c>
      <c r="M164" s="59" t="s">
        <v>450</v>
      </c>
      <c r="N164" s="60"/>
      <c r="P164" s="61"/>
    </row>
    <row r="165" spans="2:16" ht="13.2" x14ac:dyDescent="0.25">
      <c r="B165" s="62" t="s">
        <v>27</v>
      </c>
      <c r="C165" s="63" t="s">
        <v>382</v>
      </c>
      <c r="D165" s="64" t="s">
        <v>383</v>
      </c>
      <c r="E165" s="59">
        <v>8</v>
      </c>
      <c r="F165" s="59">
        <v>17</v>
      </c>
      <c r="G165" s="59">
        <v>19</v>
      </c>
      <c r="H165" s="59">
        <v>29</v>
      </c>
      <c r="I165" s="59" t="s">
        <v>450</v>
      </c>
      <c r="J165" s="59">
        <v>10</v>
      </c>
      <c r="K165" s="59">
        <v>0</v>
      </c>
      <c r="L165" s="59" t="s">
        <v>450</v>
      </c>
      <c r="M165" s="59" t="s">
        <v>450</v>
      </c>
      <c r="N165" s="60"/>
      <c r="P165" s="61"/>
    </row>
    <row r="166" spans="2:16" ht="13.2" x14ac:dyDescent="0.25">
      <c r="B166" s="62" t="s">
        <v>27</v>
      </c>
      <c r="C166" s="63" t="s">
        <v>384</v>
      </c>
      <c r="D166" s="64" t="s">
        <v>385</v>
      </c>
      <c r="E166" s="59">
        <v>6</v>
      </c>
      <c r="F166" s="59">
        <v>14</v>
      </c>
      <c r="G166" s="59">
        <v>0</v>
      </c>
      <c r="H166" s="59">
        <v>42</v>
      </c>
      <c r="I166" s="59" t="s">
        <v>450</v>
      </c>
      <c r="J166" s="59">
        <v>21</v>
      </c>
      <c r="K166" s="59">
        <v>0</v>
      </c>
      <c r="L166" s="59" t="s">
        <v>450</v>
      </c>
      <c r="M166" s="59">
        <v>20</v>
      </c>
      <c r="N166" s="60"/>
      <c r="P166" s="61"/>
    </row>
    <row r="167" spans="2:16" ht="13.2" x14ac:dyDescent="0.25">
      <c r="B167" s="62" t="s">
        <v>27</v>
      </c>
      <c r="C167" s="63" t="s">
        <v>386</v>
      </c>
      <c r="D167" s="64" t="s">
        <v>387</v>
      </c>
      <c r="E167" s="59">
        <v>2</v>
      </c>
      <c r="F167" s="59">
        <v>10</v>
      </c>
      <c r="G167" s="59">
        <v>16</v>
      </c>
      <c r="H167" s="59">
        <v>28</v>
      </c>
      <c r="I167" s="59" t="s">
        <v>450</v>
      </c>
      <c r="J167" s="59">
        <v>10</v>
      </c>
      <c r="K167" s="59">
        <v>0</v>
      </c>
      <c r="L167" s="59">
        <v>5</v>
      </c>
      <c r="M167" s="59">
        <v>16</v>
      </c>
      <c r="N167" s="60"/>
      <c r="P167" s="61"/>
    </row>
    <row r="168" spans="2:16" ht="13.2" x14ac:dyDescent="0.25">
      <c r="B168" s="62" t="s">
        <v>27</v>
      </c>
      <c r="C168" s="63" t="s">
        <v>388</v>
      </c>
      <c r="D168" s="64" t="s">
        <v>389</v>
      </c>
      <c r="E168" s="59">
        <v>1</v>
      </c>
      <c r="F168" s="59">
        <v>20</v>
      </c>
      <c r="G168" s="59">
        <v>0</v>
      </c>
      <c r="H168" s="59">
        <v>12</v>
      </c>
      <c r="I168" s="59" t="s">
        <v>450</v>
      </c>
      <c r="J168" s="59">
        <v>15</v>
      </c>
      <c r="K168" s="59">
        <v>0</v>
      </c>
      <c r="L168" s="59">
        <v>9</v>
      </c>
      <c r="M168" s="59">
        <v>22</v>
      </c>
      <c r="N168" s="60"/>
      <c r="P168" s="61"/>
    </row>
    <row r="169" spans="2:16" ht="13.2" x14ac:dyDescent="0.25">
      <c r="B169" s="62" t="s">
        <v>27</v>
      </c>
      <c r="C169" s="63" t="s">
        <v>390</v>
      </c>
      <c r="D169" s="64" t="s">
        <v>391</v>
      </c>
      <c r="E169" s="59">
        <v>4</v>
      </c>
      <c r="F169" s="59">
        <v>22</v>
      </c>
      <c r="G169" s="59">
        <v>0</v>
      </c>
      <c r="H169" s="59">
        <v>38</v>
      </c>
      <c r="I169" s="59" t="s">
        <v>450</v>
      </c>
      <c r="J169" s="59">
        <v>15</v>
      </c>
      <c r="K169" s="59">
        <v>0</v>
      </c>
      <c r="L169" s="59">
        <v>11.5</v>
      </c>
      <c r="M169" s="59" t="s">
        <v>453</v>
      </c>
      <c r="N169" s="60"/>
      <c r="P169" s="61"/>
    </row>
    <row r="170" spans="2:16" ht="13.2" x14ac:dyDescent="0.25">
      <c r="B170" s="62" t="s">
        <v>27</v>
      </c>
      <c r="C170" s="63" t="s">
        <v>392</v>
      </c>
      <c r="D170" s="64" t="s">
        <v>393</v>
      </c>
      <c r="E170" s="59">
        <v>1</v>
      </c>
      <c r="F170" s="59">
        <v>4</v>
      </c>
      <c r="G170" s="59">
        <v>0</v>
      </c>
      <c r="H170" s="59">
        <v>33</v>
      </c>
      <c r="I170" s="59">
        <v>0</v>
      </c>
      <c r="J170" s="59">
        <v>14</v>
      </c>
      <c r="K170" s="59">
        <v>0</v>
      </c>
      <c r="L170" s="59" t="s">
        <v>450</v>
      </c>
      <c r="M170" s="59" t="s">
        <v>450</v>
      </c>
      <c r="N170" s="60"/>
      <c r="P170" s="61"/>
    </row>
    <row r="171" spans="2:16" ht="13.2" x14ac:dyDescent="0.25">
      <c r="B171" s="62" t="s">
        <v>27</v>
      </c>
      <c r="C171" s="63" t="s">
        <v>394</v>
      </c>
      <c r="D171" s="64" t="s">
        <v>395</v>
      </c>
      <c r="E171" s="59" t="s">
        <v>450</v>
      </c>
      <c r="F171" s="59" t="s">
        <v>450</v>
      </c>
      <c r="G171" s="59" t="s">
        <v>450</v>
      </c>
      <c r="H171" s="59" t="s">
        <v>450</v>
      </c>
      <c r="I171" s="59" t="s">
        <v>450</v>
      </c>
      <c r="J171" s="59" t="s">
        <v>450</v>
      </c>
      <c r="K171" s="59" t="s">
        <v>450</v>
      </c>
      <c r="L171" s="59" t="s">
        <v>450</v>
      </c>
      <c r="M171" s="59" t="s">
        <v>450</v>
      </c>
      <c r="N171" s="60"/>
      <c r="P171" s="61"/>
    </row>
    <row r="172" spans="2:16" ht="13.2" x14ac:dyDescent="0.25">
      <c r="B172" s="62" t="s">
        <v>27</v>
      </c>
      <c r="C172" s="63" t="s">
        <v>396</v>
      </c>
      <c r="D172" s="64" t="s">
        <v>397</v>
      </c>
      <c r="E172" s="59">
        <v>16</v>
      </c>
      <c r="F172" s="59">
        <v>35</v>
      </c>
      <c r="G172" s="59">
        <v>20</v>
      </c>
      <c r="H172" s="59">
        <v>39</v>
      </c>
      <c r="I172" s="59" t="s">
        <v>450</v>
      </c>
      <c r="J172" s="59" t="s">
        <v>450</v>
      </c>
      <c r="K172" s="59">
        <v>0</v>
      </c>
      <c r="L172" s="59" t="s">
        <v>450</v>
      </c>
      <c r="M172" s="59" t="s">
        <v>450</v>
      </c>
      <c r="N172" s="60"/>
      <c r="P172" s="61"/>
    </row>
    <row r="173" spans="2:16" ht="13.2" x14ac:dyDescent="0.25">
      <c r="B173" s="62" t="s">
        <v>27</v>
      </c>
      <c r="C173" s="63" t="s">
        <v>398</v>
      </c>
      <c r="D173" s="64" t="s">
        <v>399</v>
      </c>
      <c r="E173" s="59">
        <v>0</v>
      </c>
      <c r="F173" s="59">
        <v>8</v>
      </c>
      <c r="G173" s="59">
        <v>0</v>
      </c>
      <c r="H173" s="59">
        <v>15</v>
      </c>
      <c r="I173" s="59" t="s">
        <v>450</v>
      </c>
      <c r="J173" s="59">
        <v>13</v>
      </c>
      <c r="K173" s="59">
        <v>0</v>
      </c>
      <c r="L173" s="59" t="s">
        <v>450</v>
      </c>
      <c r="M173" s="59">
        <v>2</v>
      </c>
      <c r="N173" s="60"/>
      <c r="P173" s="61"/>
    </row>
    <row r="174" spans="2:16" ht="13.2" x14ac:dyDescent="0.25">
      <c r="B174" s="62" t="s">
        <v>27</v>
      </c>
      <c r="C174" s="63" t="s">
        <v>400</v>
      </c>
      <c r="D174" s="64" t="s">
        <v>401</v>
      </c>
      <c r="E174" s="59" t="s">
        <v>450</v>
      </c>
      <c r="F174" s="59">
        <v>11</v>
      </c>
      <c r="G174" s="59" t="s">
        <v>450</v>
      </c>
      <c r="H174" s="59" t="s">
        <v>450</v>
      </c>
      <c r="I174" s="59" t="s">
        <v>450</v>
      </c>
      <c r="J174" s="59" t="s">
        <v>450</v>
      </c>
      <c r="K174" s="59">
        <v>0</v>
      </c>
      <c r="L174" s="59" t="s">
        <v>450</v>
      </c>
      <c r="M174" s="59" t="s">
        <v>450</v>
      </c>
      <c r="N174" s="60"/>
      <c r="P174" s="61"/>
    </row>
    <row r="175" spans="2:16" ht="13.2" x14ac:dyDescent="0.25">
      <c r="B175" s="62" t="s">
        <v>27</v>
      </c>
      <c r="C175" s="63" t="s">
        <v>402</v>
      </c>
      <c r="D175" s="64" t="s">
        <v>403</v>
      </c>
      <c r="E175" s="59">
        <v>1</v>
      </c>
      <c r="F175" s="59">
        <v>12</v>
      </c>
      <c r="G175" s="59">
        <v>0</v>
      </c>
      <c r="H175" s="59">
        <v>21</v>
      </c>
      <c r="I175" s="59" t="s">
        <v>450</v>
      </c>
      <c r="J175" s="59">
        <v>19.5</v>
      </c>
      <c r="K175" s="59">
        <v>0</v>
      </c>
      <c r="L175" s="59" t="s">
        <v>450</v>
      </c>
      <c r="M175" s="59" t="s">
        <v>450</v>
      </c>
      <c r="N175" s="60"/>
      <c r="P175" s="61"/>
    </row>
    <row r="176" spans="2:16" ht="13.2" x14ac:dyDescent="0.25">
      <c r="B176" s="62" t="s">
        <v>27</v>
      </c>
      <c r="C176" s="63" t="s">
        <v>404</v>
      </c>
      <c r="D176" s="64" t="s">
        <v>405</v>
      </c>
      <c r="E176" s="59">
        <v>1</v>
      </c>
      <c r="F176" s="59">
        <v>13</v>
      </c>
      <c r="G176" s="59">
        <v>1</v>
      </c>
      <c r="H176" s="59">
        <v>34</v>
      </c>
      <c r="I176" s="59" t="s">
        <v>450</v>
      </c>
      <c r="J176" s="59" t="s">
        <v>450</v>
      </c>
      <c r="K176" s="59">
        <v>0</v>
      </c>
      <c r="L176" s="59" t="s">
        <v>450</v>
      </c>
      <c r="M176" s="59" t="s">
        <v>450</v>
      </c>
      <c r="N176" s="60"/>
      <c r="P176" s="61"/>
    </row>
    <row r="177" spans="2:26" ht="13.2" x14ac:dyDescent="0.25">
      <c r="B177" s="62" t="s">
        <v>27</v>
      </c>
      <c r="C177" s="63" t="s">
        <v>406</v>
      </c>
      <c r="D177" s="64" t="s">
        <v>407</v>
      </c>
      <c r="E177" s="59">
        <v>1</v>
      </c>
      <c r="F177" s="59">
        <v>13</v>
      </c>
      <c r="G177" s="59">
        <v>0</v>
      </c>
      <c r="H177" s="59">
        <v>32</v>
      </c>
      <c r="I177" s="59" t="s">
        <v>450</v>
      </c>
      <c r="J177" s="59">
        <v>26</v>
      </c>
      <c r="K177" s="59">
        <v>0</v>
      </c>
      <c r="L177" s="59">
        <v>8</v>
      </c>
      <c r="M177" s="59">
        <v>28</v>
      </c>
      <c r="N177" s="60"/>
      <c r="P177" s="61"/>
    </row>
    <row r="178" spans="2:26" ht="13.2" x14ac:dyDescent="0.25">
      <c r="B178" s="62" t="s">
        <v>27</v>
      </c>
      <c r="C178" s="63" t="s">
        <v>408</v>
      </c>
      <c r="D178" s="64" t="s">
        <v>409</v>
      </c>
      <c r="E178" s="59">
        <v>1</v>
      </c>
      <c r="F178" s="59">
        <v>15</v>
      </c>
      <c r="G178" s="59">
        <v>0</v>
      </c>
      <c r="H178" s="59">
        <v>39</v>
      </c>
      <c r="I178" s="59" t="s">
        <v>450</v>
      </c>
      <c r="J178" s="59">
        <v>37</v>
      </c>
      <c r="K178" s="59">
        <v>0</v>
      </c>
      <c r="L178" s="59">
        <v>14.5</v>
      </c>
      <c r="M178" s="59">
        <v>24</v>
      </c>
      <c r="N178" s="60"/>
      <c r="P178" s="61"/>
    </row>
    <row r="179" spans="2:26" ht="13.2" x14ac:dyDescent="0.25">
      <c r="B179" s="62" t="s">
        <v>27</v>
      </c>
      <c r="C179" s="63" t="s">
        <v>410</v>
      </c>
      <c r="D179" s="64" t="s">
        <v>411</v>
      </c>
      <c r="E179" s="59">
        <v>4</v>
      </c>
      <c r="F179" s="59">
        <v>6</v>
      </c>
      <c r="G179" s="59">
        <v>0</v>
      </c>
      <c r="H179" s="59">
        <v>17</v>
      </c>
      <c r="I179" s="59" t="s">
        <v>450</v>
      </c>
      <c r="J179" s="59">
        <v>16</v>
      </c>
      <c r="K179" s="59">
        <v>0</v>
      </c>
      <c r="L179" s="59" t="s">
        <v>450</v>
      </c>
      <c r="M179" s="59">
        <v>27.5</v>
      </c>
      <c r="N179" s="60"/>
      <c r="P179" s="61"/>
    </row>
    <row r="180" spans="2:26" ht="13.2" x14ac:dyDescent="0.25">
      <c r="B180" s="62" t="s">
        <v>27</v>
      </c>
      <c r="C180" s="63" t="s">
        <v>412</v>
      </c>
      <c r="D180" s="64" t="s">
        <v>413</v>
      </c>
      <c r="E180" s="59">
        <v>0</v>
      </c>
      <c r="F180" s="59">
        <v>15</v>
      </c>
      <c r="G180" s="59">
        <v>13</v>
      </c>
      <c r="H180" s="59">
        <v>16</v>
      </c>
      <c r="I180" s="59" t="s">
        <v>450</v>
      </c>
      <c r="J180" s="59" t="s">
        <v>450</v>
      </c>
      <c r="K180" s="59">
        <v>0</v>
      </c>
      <c r="L180" s="59" t="s">
        <v>450</v>
      </c>
      <c r="M180" s="59" t="s">
        <v>450</v>
      </c>
      <c r="N180" s="60"/>
      <c r="P180" s="61"/>
    </row>
    <row r="181" spans="2:26" ht="13.2" x14ac:dyDescent="0.25">
      <c r="B181" s="62" t="s">
        <v>27</v>
      </c>
      <c r="C181" s="63" t="s">
        <v>414</v>
      </c>
      <c r="D181" s="64" t="s">
        <v>415</v>
      </c>
      <c r="E181" s="59">
        <v>0</v>
      </c>
      <c r="F181" s="59">
        <v>1</v>
      </c>
      <c r="G181" s="59">
        <v>0</v>
      </c>
      <c r="H181" s="59">
        <v>14</v>
      </c>
      <c r="I181" s="59" t="s">
        <v>450</v>
      </c>
      <c r="J181" s="59">
        <v>15.5</v>
      </c>
      <c r="K181" s="59">
        <v>0</v>
      </c>
      <c r="L181" s="59">
        <v>4</v>
      </c>
      <c r="M181" s="59" t="s">
        <v>450</v>
      </c>
      <c r="N181" s="60"/>
      <c r="P181" s="61"/>
    </row>
    <row r="182" spans="2:26" ht="13.2" x14ac:dyDescent="0.25">
      <c r="B182" s="62" t="s">
        <v>416</v>
      </c>
      <c r="C182" s="63" t="s">
        <v>417</v>
      </c>
      <c r="D182" s="64" t="s">
        <v>418</v>
      </c>
      <c r="E182" s="59" t="s">
        <v>450</v>
      </c>
      <c r="F182" s="59" t="s">
        <v>450</v>
      </c>
      <c r="G182" s="59" t="s">
        <v>450</v>
      </c>
      <c r="H182" s="59" t="s">
        <v>450</v>
      </c>
      <c r="I182" s="59" t="s">
        <v>450</v>
      </c>
      <c r="J182" s="59" t="s">
        <v>453</v>
      </c>
      <c r="K182" s="59" t="s">
        <v>450</v>
      </c>
      <c r="L182" s="59">
        <v>6</v>
      </c>
      <c r="M182" s="59" t="s">
        <v>450</v>
      </c>
      <c r="N182" s="60"/>
      <c r="P182" s="61"/>
    </row>
    <row r="183" spans="2:26" ht="13.2" x14ac:dyDescent="0.25">
      <c r="B183" s="62" t="s">
        <v>416</v>
      </c>
      <c r="C183" s="63" t="s">
        <v>419</v>
      </c>
      <c r="D183" s="64" t="s">
        <v>420</v>
      </c>
      <c r="E183" s="59">
        <v>7</v>
      </c>
      <c r="F183" s="59">
        <v>14</v>
      </c>
      <c r="G183" s="59">
        <v>10</v>
      </c>
      <c r="H183" s="59">
        <v>8</v>
      </c>
      <c r="I183" s="59" t="s">
        <v>450</v>
      </c>
      <c r="J183" s="59" t="s">
        <v>450</v>
      </c>
      <c r="K183" s="59">
        <v>0</v>
      </c>
      <c r="L183" s="59" t="s">
        <v>450</v>
      </c>
      <c r="M183" s="59" t="s">
        <v>450</v>
      </c>
      <c r="N183" s="60"/>
      <c r="P183" s="61"/>
    </row>
    <row r="184" spans="2:26" ht="13.2" x14ac:dyDescent="0.25">
      <c r="B184" s="62" t="s">
        <v>416</v>
      </c>
      <c r="C184" s="63" t="s">
        <v>421</v>
      </c>
      <c r="D184" s="64" t="s">
        <v>422</v>
      </c>
      <c r="E184" s="59">
        <v>69</v>
      </c>
      <c r="F184" s="59">
        <v>14</v>
      </c>
      <c r="G184" s="59">
        <v>75</v>
      </c>
      <c r="H184" s="59">
        <v>28</v>
      </c>
      <c r="I184" s="59" t="s">
        <v>450</v>
      </c>
      <c r="J184" s="59" t="s">
        <v>453</v>
      </c>
      <c r="K184" s="59">
        <v>0</v>
      </c>
      <c r="L184" s="59" t="s">
        <v>450</v>
      </c>
      <c r="M184" s="59" t="s">
        <v>450</v>
      </c>
      <c r="N184" s="60"/>
      <c r="P184" s="61"/>
    </row>
    <row r="185" spans="2:26" ht="13.2" x14ac:dyDescent="0.25">
      <c r="B185" s="62" t="s">
        <v>416</v>
      </c>
      <c r="C185" s="67" t="s">
        <v>423</v>
      </c>
      <c r="D185" s="66" t="s">
        <v>424</v>
      </c>
      <c r="E185" s="59">
        <v>3</v>
      </c>
      <c r="F185" s="59">
        <v>17</v>
      </c>
      <c r="G185" s="59">
        <v>15.5</v>
      </c>
      <c r="H185" s="59">
        <v>4</v>
      </c>
      <c r="I185" s="59" t="s">
        <v>450</v>
      </c>
      <c r="J185" s="59" t="s">
        <v>450</v>
      </c>
      <c r="K185" s="59">
        <v>0</v>
      </c>
      <c r="L185" s="59" t="s">
        <v>450</v>
      </c>
      <c r="M185" s="59" t="s">
        <v>450</v>
      </c>
      <c r="N185" s="60"/>
      <c r="P185" s="61"/>
    </row>
    <row r="186" spans="2:26" ht="13.2" x14ac:dyDescent="0.25">
      <c r="B186" s="62" t="s">
        <v>416</v>
      </c>
      <c r="C186" s="67" t="s">
        <v>425</v>
      </c>
      <c r="D186" s="66" t="s">
        <v>426</v>
      </c>
      <c r="E186" s="59">
        <v>17</v>
      </c>
      <c r="F186" s="59" t="s">
        <v>450</v>
      </c>
      <c r="G186" s="59" t="s">
        <v>450</v>
      </c>
      <c r="H186" s="59">
        <v>14</v>
      </c>
      <c r="I186" s="59" t="s">
        <v>450</v>
      </c>
      <c r="J186" s="59" t="s">
        <v>450</v>
      </c>
      <c r="K186" s="59">
        <v>15</v>
      </c>
      <c r="L186" s="59">
        <v>8</v>
      </c>
      <c r="M186" s="59" t="s">
        <v>450</v>
      </c>
      <c r="N186" s="60"/>
      <c r="P186" s="61"/>
    </row>
    <row r="187" spans="2:26" ht="13.2" x14ac:dyDescent="0.25">
      <c r="B187" s="62" t="s">
        <v>416</v>
      </c>
      <c r="C187" s="63" t="s">
        <v>427</v>
      </c>
      <c r="D187" s="64" t="s">
        <v>428</v>
      </c>
      <c r="E187" s="59" t="s">
        <v>450</v>
      </c>
      <c r="F187" s="59" t="s">
        <v>450</v>
      </c>
      <c r="G187" s="59" t="s">
        <v>450</v>
      </c>
      <c r="H187" s="59">
        <v>14</v>
      </c>
      <c r="I187" s="59" t="s">
        <v>450</v>
      </c>
      <c r="J187" s="59" t="s">
        <v>450</v>
      </c>
      <c r="K187" s="59" t="s">
        <v>450</v>
      </c>
      <c r="L187" s="59" t="s">
        <v>450</v>
      </c>
      <c r="M187" s="59" t="s">
        <v>450</v>
      </c>
      <c r="N187" s="60"/>
      <c r="P187" s="61"/>
    </row>
    <row r="188" spans="2:26" s="60" customFormat="1" ht="13.2" x14ac:dyDescent="0.25">
      <c r="B188" s="62" t="s">
        <v>416</v>
      </c>
      <c r="C188" s="63" t="s">
        <v>429</v>
      </c>
      <c r="D188" s="64" t="s">
        <v>430</v>
      </c>
      <c r="E188" s="59" t="s">
        <v>450</v>
      </c>
      <c r="F188" s="59">
        <v>20</v>
      </c>
      <c r="G188" s="59" t="s">
        <v>450</v>
      </c>
      <c r="H188" s="59">
        <v>17</v>
      </c>
      <c r="I188" s="59" t="s">
        <v>450</v>
      </c>
      <c r="J188" s="59" t="s">
        <v>450</v>
      </c>
      <c r="K188" s="59">
        <v>30</v>
      </c>
      <c r="L188" s="59" t="s">
        <v>450</v>
      </c>
      <c r="M188" s="59" t="s">
        <v>450</v>
      </c>
      <c r="P188" s="61"/>
      <c r="Q188" s="28"/>
      <c r="R188" s="28"/>
      <c r="S188" s="28"/>
      <c r="T188" s="28"/>
      <c r="U188" s="28"/>
      <c r="V188" s="28"/>
      <c r="W188" s="28"/>
      <c r="X188" s="28"/>
      <c r="Y188" s="28"/>
      <c r="Z188" s="28"/>
    </row>
    <row r="189" spans="2:26" ht="13.2" x14ac:dyDescent="0.25">
      <c r="B189" s="68" t="s">
        <v>416</v>
      </c>
      <c r="C189" s="63" t="s">
        <v>431</v>
      </c>
      <c r="D189" s="66" t="s">
        <v>432</v>
      </c>
      <c r="E189" s="59" t="s">
        <v>450</v>
      </c>
      <c r="F189" s="59" t="s">
        <v>453</v>
      </c>
      <c r="G189" s="59" t="s">
        <v>450</v>
      </c>
      <c r="H189" s="59" t="s">
        <v>450</v>
      </c>
      <c r="I189" s="59" t="s">
        <v>450</v>
      </c>
      <c r="J189" s="59" t="s">
        <v>450</v>
      </c>
      <c r="K189" s="59">
        <v>0</v>
      </c>
      <c r="L189" s="59" t="s">
        <v>450</v>
      </c>
      <c r="M189" s="59" t="s">
        <v>450</v>
      </c>
      <c r="N189" s="60"/>
      <c r="P189" s="61"/>
    </row>
    <row r="190" spans="2:26" ht="13.2" x14ac:dyDescent="0.25">
      <c r="B190" s="62" t="s">
        <v>416</v>
      </c>
      <c r="C190" s="63" t="s">
        <v>433</v>
      </c>
      <c r="D190" s="64" t="s">
        <v>434</v>
      </c>
      <c r="E190" s="59" t="s">
        <v>450</v>
      </c>
      <c r="F190" s="59" t="s">
        <v>450</v>
      </c>
      <c r="G190" s="59" t="s">
        <v>450</v>
      </c>
      <c r="H190" s="59" t="s">
        <v>450</v>
      </c>
      <c r="I190" s="59" t="s">
        <v>450</v>
      </c>
      <c r="J190" s="59" t="s">
        <v>450</v>
      </c>
      <c r="K190" s="59" t="s">
        <v>450</v>
      </c>
      <c r="L190" s="59" t="s">
        <v>450</v>
      </c>
      <c r="M190" s="59" t="s">
        <v>450</v>
      </c>
      <c r="N190" s="60"/>
      <c r="P190" s="61"/>
    </row>
    <row r="191" spans="2:26" ht="13.2" x14ac:dyDescent="0.25">
      <c r="B191" s="62" t="s">
        <v>416</v>
      </c>
      <c r="C191" s="63" t="s">
        <v>435</v>
      </c>
      <c r="D191" s="64" t="s">
        <v>436</v>
      </c>
      <c r="E191" s="59" t="s">
        <v>450</v>
      </c>
      <c r="F191" s="59">
        <v>14.5</v>
      </c>
      <c r="G191" s="59" t="s">
        <v>450</v>
      </c>
      <c r="H191" s="59" t="s">
        <v>450</v>
      </c>
      <c r="I191" s="59" t="s">
        <v>450</v>
      </c>
      <c r="J191" s="59" t="s">
        <v>450</v>
      </c>
      <c r="K191" s="59" t="s">
        <v>450</v>
      </c>
      <c r="L191" s="59" t="s">
        <v>450</v>
      </c>
      <c r="M191" s="59" t="s">
        <v>450</v>
      </c>
      <c r="N191" s="60"/>
      <c r="P191" s="61"/>
    </row>
    <row r="192" spans="2:26" ht="12.75" customHeight="1" x14ac:dyDescent="0.25">
      <c r="B192" s="62" t="s">
        <v>416</v>
      </c>
      <c r="C192" s="63" t="s">
        <v>437</v>
      </c>
      <c r="D192" s="64" t="s">
        <v>438</v>
      </c>
      <c r="E192" s="59" t="s">
        <v>450</v>
      </c>
      <c r="F192" s="59" t="s">
        <v>450</v>
      </c>
      <c r="G192" s="59" t="s">
        <v>450</v>
      </c>
      <c r="H192" s="59" t="s">
        <v>450</v>
      </c>
      <c r="I192" s="59" t="s">
        <v>450</v>
      </c>
      <c r="J192" s="59" t="s">
        <v>450</v>
      </c>
      <c r="K192" s="59" t="s">
        <v>450</v>
      </c>
      <c r="L192" s="59" t="s">
        <v>450</v>
      </c>
      <c r="M192" s="59" t="s">
        <v>450</v>
      </c>
      <c r="N192" s="60"/>
      <c r="P192" s="61"/>
    </row>
    <row r="193" spans="2:16" ht="13.2" x14ac:dyDescent="0.25">
      <c r="B193" s="62" t="s">
        <v>416</v>
      </c>
      <c r="C193" s="63" t="s">
        <v>439</v>
      </c>
      <c r="D193" s="64" t="s">
        <v>440</v>
      </c>
      <c r="E193" s="59">
        <v>7</v>
      </c>
      <c r="F193" s="59">
        <v>11</v>
      </c>
      <c r="G193" s="59">
        <v>1</v>
      </c>
      <c r="H193" s="59">
        <v>8</v>
      </c>
      <c r="I193" s="59" t="s">
        <v>450</v>
      </c>
      <c r="J193" s="59" t="s">
        <v>453</v>
      </c>
      <c r="K193" s="59">
        <v>0</v>
      </c>
      <c r="L193" s="59" t="s">
        <v>450</v>
      </c>
      <c r="M193" s="59" t="s">
        <v>450</v>
      </c>
      <c r="N193" s="60"/>
      <c r="P193" s="61"/>
    </row>
    <row r="194" spans="2:16" ht="13.2" x14ac:dyDescent="0.25">
      <c r="B194" s="62" t="s">
        <v>416</v>
      </c>
      <c r="C194" s="63" t="s">
        <v>441</v>
      </c>
      <c r="D194" s="64" t="s">
        <v>442</v>
      </c>
      <c r="E194" s="59">
        <v>9</v>
      </c>
      <c r="F194" s="59">
        <v>17</v>
      </c>
      <c r="G194" s="59">
        <v>0</v>
      </c>
      <c r="H194" s="59">
        <v>14</v>
      </c>
      <c r="I194" s="59" t="s">
        <v>450</v>
      </c>
      <c r="J194" s="59" t="s">
        <v>450</v>
      </c>
      <c r="K194" s="59">
        <v>0</v>
      </c>
      <c r="L194" s="59" t="s">
        <v>450</v>
      </c>
      <c r="M194" s="59" t="s">
        <v>450</v>
      </c>
      <c r="N194" s="60"/>
      <c r="P194" s="61"/>
    </row>
    <row r="195" spans="2:16" ht="13.2" x14ac:dyDescent="0.25">
      <c r="B195" s="69" t="s">
        <v>416</v>
      </c>
      <c r="C195" s="70" t="s">
        <v>443</v>
      </c>
      <c r="D195" s="69" t="s">
        <v>444</v>
      </c>
      <c r="E195" s="71" t="s">
        <v>450</v>
      </c>
      <c r="F195" s="71" t="s">
        <v>450</v>
      </c>
      <c r="G195" s="71" t="s">
        <v>450</v>
      </c>
      <c r="H195" s="71" t="s">
        <v>450</v>
      </c>
      <c r="I195" s="71" t="s">
        <v>450</v>
      </c>
      <c r="J195" s="71" t="s">
        <v>450</v>
      </c>
      <c r="K195" s="71">
        <v>0</v>
      </c>
      <c r="L195" s="71" t="s">
        <v>450</v>
      </c>
      <c r="M195" s="71" t="s">
        <v>450</v>
      </c>
      <c r="N195" s="60"/>
      <c r="P195" s="61"/>
    </row>
    <row r="196" spans="2:16" ht="13.2" x14ac:dyDescent="0.25">
      <c r="B196" s="72"/>
      <c r="C196" s="73"/>
      <c r="D196" s="74"/>
      <c r="E196" s="75"/>
      <c r="F196" s="75"/>
      <c r="G196" s="75"/>
      <c r="H196" s="75"/>
      <c r="I196" s="75"/>
      <c r="J196" s="75"/>
      <c r="K196" s="75"/>
      <c r="L196" s="75"/>
      <c r="M196" s="75"/>
      <c r="N196" s="60"/>
    </row>
    <row r="197" spans="2:16" ht="13.8" x14ac:dyDescent="0.25">
      <c r="B197" s="76" t="s">
        <v>75</v>
      </c>
      <c r="C197" s="77"/>
      <c r="N197" s="60"/>
    </row>
    <row r="198" spans="2:16" ht="13.8" x14ac:dyDescent="0.25">
      <c r="B198" s="76" t="s">
        <v>445</v>
      </c>
      <c r="C198" s="78"/>
      <c r="N198" s="60"/>
    </row>
    <row r="199" spans="2:16" ht="13.8" x14ac:dyDescent="0.25">
      <c r="B199" s="79"/>
      <c r="C199" s="80"/>
      <c r="D199" s="80"/>
    </row>
    <row r="200" spans="2:16" ht="13.8" x14ac:dyDescent="0.25">
      <c r="B200" s="81" t="s">
        <v>446</v>
      </c>
    </row>
    <row r="201" spans="2:16" ht="15.6" x14ac:dyDescent="0.3">
      <c r="B201" s="82" t="s">
        <v>447</v>
      </c>
      <c r="C201" s="83"/>
    </row>
    <row r="202" spans="2:16" ht="15.6" x14ac:dyDescent="0.3">
      <c r="B202" s="82" t="s">
        <v>448</v>
      </c>
      <c r="C202" s="83"/>
    </row>
    <row r="203" spans="2:16" ht="15.6" x14ac:dyDescent="0.3">
      <c r="B203" s="82" t="s">
        <v>449</v>
      </c>
      <c r="C203" s="83"/>
    </row>
  </sheetData>
  <mergeCells count="3">
    <mergeCell ref="C2:G2"/>
    <mergeCell ref="C13:K14"/>
    <mergeCell ref="C3:K4"/>
  </mergeCells>
  <conditionalFormatting sqref="Q20:Y195">
    <cfRule type="cellIs" dxfId="6"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Z203"/>
  <sheetViews>
    <sheetView zoomScaleNormal="100" zoomScaleSheetLayoutView="75" workbookViewId="0">
      <pane ySplit="18" topLeftCell="A19" activePane="bottomLeft" state="frozen"/>
      <selection pane="bottomLeft"/>
    </sheetView>
  </sheetViews>
  <sheetFormatPr defaultRowHeight="12" customHeight="1"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459</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42644</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ht="13.2"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ht="13.2"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ht="13.2" x14ac:dyDescent="0.25">
      <c r="B18" s="51" t="s">
        <v>90</v>
      </c>
      <c r="C18" s="51" t="s">
        <v>90</v>
      </c>
      <c r="D18" s="52" t="s">
        <v>91</v>
      </c>
      <c r="E18" s="53">
        <v>1</v>
      </c>
      <c r="F18" s="53">
        <v>13</v>
      </c>
      <c r="G18" s="53">
        <v>0</v>
      </c>
      <c r="H18" s="53">
        <v>21</v>
      </c>
      <c r="I18" s="53">
        <v>0</v>
      </c>
      <c r="J18" s="53">
        <v>16</v>
      </c>
      <c r="K18" s="53">
        <v>0</v>
      </c>
      <c r="L18" s="53">
        <v>7</v>
      </c>
      <c r="M18" s="53">
        <v>16</v>
      </c>
    </row>
    <row r="19" spans="2:16" ht="13.2" x14ac:dyDescent="0.25">
      <c r="C19" s="54"/>
      <c r="D19" s="55"/>
      <c r="E19" s="56"/>
      <c r="F19" s="56"/>
      <c r="G19" s="56"/>
      <c r="H19" s="56"/>
      <c r="I19" s="56"/>
      <c r="J19" s="56"/>
      <c r="K19" s="56"/>
      <c r="L19" s="56"/>
      <c r="M19" s="56"/>
    </row>
    <row r="20" spans="2:16" ht="13.2" x14ac:dyDescent="0.25">
      <c r="B20" s="57" t="s">
        <v>24</v>
      </c>
      <c r="C20" s="58" t="s">
        <v>92</v>
      </c>
      <c r="D20" s="57" t="s">
        <v>93</v>
      </c>
      <c r="E20" s="59">
        <v>1</v>
      </c>
      <c r="F20" s="59">
        <v>8</v>
      </c>
      <c r="G20" s="59">
        <v>0</v>
      </c>
      <c r="H20" s="59">
        <v>21</v>
      </c>
      <c r="I20" s="59" t="s">
        <v>450</v>
      </c>
      <c r="J20" s="59">
        <v>12</v>
      </c>
      <c r="K20" s="59">
        <v>0</v>
      </c>
      <c r="L20" s="59">
        <v>7</v>
      </c>
      <c r="M20" s="59">
        <v>12</v>
      </c>
      <c r="N20" s="60"/>
      <c r="P20" s="61"/>
    </row>
    <row r="21" spans="2:16" ht="13.2" x14ac:dyDescent="0.25">
      <c r="B21" s="62" t="s">
        <v>24</v>
      </c>
      <c r="C21" s="63" t="s">
        <v>94</v>
      </c>
      <c r="D21" s="64" t="s">
        <v>95</v>
      </c>
      <c r="E21" s="59">
        <v>3</v>
      </c>
      <c r="F21" s="59">
        <v>21</v>
      </c>
      <c r="G21" s="59">
        <v>24</v>
      </c>
      <c r="H21" s="59">
        <v>11</v>
      </c>
      <c r="I21" s="59" t="s">
        <v>450</v>
      </c>
      <c r="J21" s="59" t="s">
        <v>450</v>
      </c>
      <c r="K21" s="59">
        <v>0</v>
      </c>
      <c r="L21" s="59" t="s">
        <v>450</v>
      </c>
      <c r="M21" s="59" t="s">
        <v>450</v>
      </c>
      <c r="N21" s="60"/>
      <c r="P21" s="61"/>
    </row>
    <row r="22" spans="2:16" ht="13.2" x14ac:dyDescent="0.25">
      <c r="B22" s="62" t="s">
        <v>24</v>
      </c>
      <c r="C22" s="63" t="s">
        <v>96</v>
      </c>
      <c r="D22" s="64" t="s">
        <v>97</v>
      </c>
      <c r="E22" s="59">
        <v>0</v>
      </c>
      <c r="F22" s="59">
        <v>3</v>
      </c>
      <c r="G22" s="59">
        <v>0</v>
      </c>
      <c r="H22" s="59">
        <v>24</v>
      </c>
      <c r="I22" s="59" t="s">
        <v>450</v>
      </c>
      <c r="J22" s="59">
        <v>33</v>
      </c>
      <c r="K22" s="59">
        <v>0</v>
      </c>
      <c r="L22" s="59" t="s">
        <v>450</v>
      </c>
      <c r="M22" s="59" t="s">
        <v>450</v>
      </c>
      <c r="N22" s="60"/>
      <c r="P22" s="61"/>
    </row>
    <row r="23" spans="2:16" ht="13.2" x14ac:dyDescent="0.25">
      <c r="B23" s="62" t="s">
        <v>24</v>
      </c>
      <c r="C23" s="65" t="s">
        <v>98</v>
      </c>
      <c r="D23" s="65" t="s">
        <v>99</v>
      </c>
      <c r="E23" s="59">
        <v>1</v>
      </c>
      <c r="F23" s="59">
        <v>14</v>
      </c>
      <c r="G23" s="59">
        <v>0</v>
      </c>
      <c r="H23" s="59">
        <v>9</v>
      </c>
      <c r="I23" s="59" t="s">
        <v>450</v>
      </c>
      <c r="J23" s="59">
        <v>30</v>
      </c>
      <c r="K23" s="59">
        <v>0</v>
      </c>
      <c r="L23" s="59" t="s">
        <v>450</v>
      </c>
      <c r="M23" s="59" t="s">
        <v>453</v>
      </c>
      <c r="N23" s="60"/>
      <c r="P23" s="61"/>
    </row>
    <row r="24" spans="2:16" ht="13.2"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ht="13.2" x14ac:dyDescent="0.25">
      <c r="B25" s="62" t="s">
        <v>24</v>
      </c>
      <c r="C25" s="63" t="s">
        <v>102</v>
      </c>
      <c r="D25" s="64" t="s">
        <v>103</v>
      </c>
      <c r="E25" s="59">
        <v>2</v>
      </c>
      <c r="F25" s="59">
        <v>7</v>
      </c>
      <c r="G25" s="59">
        <v>0</v>
      </c>
      <c r="H25" s="59">
        <v>28</v>
      </c>
      <c r="I25" s="59" t="s">
        <v>450</v>
      </c>
      <c r="J25" s="59">
        <v>25</v>
      </c>
      <c r="K25" s="59">
        <v>0</v>
      </c>
      <c r="L25" s="59" t="s">
        <v>450</v>
      </c>
      <c r="M25" s="59" t="s">
        <v>450</v>
      </c>
      <c r="N25" s="60"/>
      <c r="P25" s="61"/>
    </row>
    <row r="26" spans="2:16" ht="13.2" x14ac:dyDescent="0.25">
      <c r="B26" s="62" t="s">
        <v>24</v>
      </c>
      <c r="C26" s="63" t="s">
        <v>104</v>
      </c>
      <c r="D26" s="64" t="s">
        <v>105</v>
      </c>
      <c r="E26" s="59">
        <v>4</v>
      </c>
      <c r="F26" s="59">
        <v>21</v>
      </c>
      <c r="G26" s="59">
        <v>3</v>
      </c>
      <c r="H26" s="59">
        <v>22</v>
      </c>
      <c r="I26" s="59" t="s">
        <v>450</v>
      </c>
      <c r="J26" s="59">
        <v>34</v>
      </c>
      <c r="K26" s="59">
        <v>0</v>
      </c>
      <c r="L26" s="59">
        <v>7</v>
      </c>
      <c r="M26" s="59">
        <v>39</v>
      </c>
      <c r="N26" s="60"/>
      <c r="P26" s="61"/>
    </row>
    <row r="27" spans="2:16" ht="13.2" x14ac:dyDescent="0.25">
      <c r="B27" s="62" t="s">
        <v>24</v>
      </c>
      <c r="C27" s="63" t="s">
        <v>106</v>
      </c>
      <c r="D27" s="64" t="s">
        <v>107</v>
      </c>
      <c r="E27" s="59">
        <v>1</v>
      </c>
      <c r="F27" s="59">
        <v>0</v>
      </c>
      <c r="G27" s="59">
        <v>0</v>
      </c>
      <c r="H27" s="59">
        <v>25</v>
      </c>
      <c r="I27" s="59">
        <v>0</v>
      </c>
      <c r="J27" s="59">
        <v>21</v>
      </c>
      <c r="K27" s="59">
        <v>0</v>
      </c>
      <c r="L27" s="59" t="s">
        <v>450</v>
      </c>
      <c r="M27" s="59" t="s">
        <v>450</v>
      </c>
      <c r="N27" s="60"/>
      <c r="P27" s="61"/>
    </row>
    <row r="28" spans="2:16" ht="13.2" x14ac:dyDescent="0.25">
      <c r="B28" s="62" t="s">
        <v>24</v>
      </c>
      <c r="C28" s="63" t="s">
        <v>108</v>
      </c>
      <c r="D28" s="64" t="s">
        <v>109</v>
      </c>
      <c r="E28" s="59">
        <v>6</v>
      </c>
      <c r="F28" s="59">
        <v>9</v>
      </c>
      <c r="G28" s="59">
        <v>0</v>
      </c>
      <c r="H28" s="59">
        <v>33</v>
      </c>
      <c r="I28" s="59" t="s">
        <v>450</v>
      </c>
      <c r="J28" s="59">
        <v>29</v>
      </c>
      <c r="K28" s="59">
        <v>0</v>
      </c>
      <c r="L28" s="59">
        <v>15.5</v>
      </c>
      <c r="M28" s="59">
        <v>42</v>
      </c>
      <c r="N28" s="60"/>
      <c r="P28" s="61"/>
    </row>
    <row r="29" spans="2:16" ht="13.2" x14ac:dyDescent="0.25">
      <c r="B29" s="62" t="s">
        <v>24</v>
      </c>
      <c r="C29" s="63" t="s">
        <v>110</v>
      </c>
      <c r="D29" s="64" t="s">
        <v>111</v>
      </c>
      <c r="E29" s="59">
        <v>5</v>
      </c>
      <c r="F29" s="59">
        <v>7</v>
      </c>
      <c r="G29" s="59">
        <v>1</v>
      </c>
      <c r="H29" s="59">
        <v>32</v>
      </c>
      <c r="I29" s="59" t="s">
        <v>450</v>
      </c>
      <c r="J29" s="59">
        <v>16</v>
      </c>
      <c r="K29" s="59">
        <v>0</v>
      </c>
      <c r="L29" s="59">
        <v>5</v>
      </c>
      <c r="M29" s="59">
        <v>18.5</v>
      </c>
      <c r="N29" s="60"/>
      <c r="P29" s="61"/>
    </row>
    <row r="30" spans="2:16" ht="13.2" x14ac:dyDescent="0.25">
      <c r="B30" s="62" t="s">
        <v>24</v>
      </c>
      <c r="C30" s="63" t="s">
        <v>112</v>
      </c>
      <c r="D30" s="64" t="s">
        <v>113</v>
      </c>
      <c r="E30" s="59">
        <v>2</v>
      </c>
      <c r="F30" s="59">
        <v>15</v>
      </c>
      <c r="G30" s="59">
        <v>0</v>
      </c>
      <c r="H30" s="59">
        <v>21.5</v>
      </c>
      <c r="I30" s="59" t="s">
        <v>450</v>
      </c>
      <c r="J30" s="59">
        <v>10.5</v>
      </c>
      <c r="K30" s="59">
        <v>0</v>
      </c>
      <c r="L30" s="59" t="s">
        <v>450</v>
      </c>
      <c r="M30" s="59">
        <v>13</v>
      </c>
      <c r="N30" s="60"/>
      <c r="P30" s="61"/>
    </row>
    <row r="31" spans="2:16" ht="13.2" x14ac:dyDescent="0.25">
      <c r="B31" s="62" t="s">
        <v>24</v>
      </c>
      <c r="C31" s="63" t="s">
        <v>114</v>
      </c>
      <c r="D31" s="64" t="s">
        <v>115</v>
      </c>
      <c r="E31" s="59">
        <v>18</v>
      </c>
      <c r="F31" s="59">
        <v>25</v>
      </c>
      <c r="G31" s="59">
        <v>22</v>
      </c>
      <c r="H31" s="59">
        <v>38</v>
      </c>
      <c r="I31" s="59" t="s">
        <v>450</v>
      </c>
      <c r="J31" s="59">
        <v>16</v>
      </c>
      <c r="K31" s="59">
        <v>3</v>
      </c>
      <c r="L31" s="59" t="s">
        <v>450</v>
      </c>
      <c r="M31" s="59">
        <v>16</v>
      </c>
      <c r="N31" s="60"/>
      <c r="P31" s="61"/>
    </row>
    <row r="32" spans="2:16" ht="13.2" x14ac:dyDescent="0.25">
      <c r="B32" s="62" t="s">
        <v>24</v>
      </c>
      <c r="C32" s="63" t="s">
        <v>116</v>
      </c>
      <c r="D32" s="64" t="s">
        <v>117</v>
      </c>
      <c r="E32" s="59">
        <v>1</v>
      </c>
      <c r="F32" s="59">
        <v>18</v>
      </c>
      <c r="G32" s="59">
        <v>13</v>
      </c>
      <c r="H32" s="59">
        <v>29</v>
      </c>
      <c r="I32" s="59" t="s">
        <v>450</v>
      </c>
      <c r="J32" s="59">
        <v>29.5</v>
      </c>
      <c r="K32" s="59">
        <v>0</v>
      </c>
      <c r="L32" s="59" t="s">
        <v>450</v>
      </c>
      <c r="M32" s="59" t="s">
        <v>450</v>
      </c>
      <c r="N32" s="60"/>
      <c r="P32" s="61"/>
    </row>
    <row r="33" spans="2:16" ht="13.2" x14ac:dyDescent="0.25">
      <c r="B33" s="62" t="s">
        <v>24</v>
      </c>
      <c r="C33" s="63" t="s">
        <v>118</v>
      </c>
      <c r="D33" s="64" t="s">
        <v>119</v>
      </c>
      <c r="E33" s="59">
        <v>1</v>
      </c>
      <c r="F33" s="59">
        <v>14</v>
      </c>
      <c r="G33" s="59">
        <v>8</v>
      </c>
      <c r="H33" s="59">
        <v>32</v>
      </c>
      <c r="I33" s="59" t="s">
        <v>450</v>
      </c>
      <c r="J33" s="59">
        <v>11</v>
      </c>
      <c r="K33" s="59">
        <v>0</v>
      </c>
      <c r="L33" s="59" t="s">
        <v>450</v>
      </c>
      <c r="M33" s="59" t="s">
        <v>450</v>
      </c>
      <c r="N33" s="60"/>
      <c r="P33" s="61"/>
    </row>
    <row r="34" spans="2:16" ht="13.2" x14ac:dyDescent="0.25">
      <c r="B34" s="62" t="s">
        <v>24</v>
      </c>
      <c r="C34" s="63" t="s">
        <v>120</v>
      </c>
      <c r="D34" s="64" t="s">
        <v>121</v>
      </c>
      <c r="E34" s="59">
        <v>7</v>
      </c>
      <c r="F34" s="59">
        <v>21</v>
      </c>
      <c r="G34" s="59">
        <v>0</v>
      </c>
      <c r="H34" s="59">
        <v>23</v>
      </c>
      <c r="I34" s="59" t="s">
        <v>450</v>
      </c>
      <c r="J34" s="59">
        <v>15</v>
      </c>
      <c r="K34" s="59">
        <v>0</v>
      </c>
      <c r="L34" s="59" t="s">
        <v>450</v>
      </c>
      <c r="M34" s="59">
        <v>9</v>
      </c>
      <c r="N34" s="60"/>
      <c r="P34" s="61"/>
    </row>
    <row r="35" spans="2:16" ht="13.2" x14ac:dyDescent="0.25">
      <c r="B35" s="62" t="s">
        <v>24</v>
      </c>
      <c r="C35" s="63" t="s">
        <v>122</v>
      </c>
      <c r="D35" s="64" t="s">
        <v>123</v>
      </c>
      <c r="E35" s="59">
        <v>1</v>
      </c>
      <c r="F35" s="59">
        <v>9</v>
      </c>
      <c r="G35" s="59">
        <v>0</v>
      </c>
      <c r="H35" s="59">
        <v>9</v>
      </c>
      <c r="I35" s="59" t="s">
        <v>450</v>
      </c>
      <c r="J35" s="59">
        <v>25</v>
      </c>
      <c r="K35" s="59">
        <v>0</v>
      </c>
      <c r="L35" s="59">
        <v>6.5</v>
      </c>
      <c r="M35" s="59">
        <v>1</v>
      </c>
      <c r="N35" s="60"/>
      <c r="P35" s="61"/>
    </row>
    <row r="36" spans="2:16" ht="13.2" x14ac:dyDescent="0.25">
      <c r="B36" s="62" t="s">
        <v>24</v>
      </c>
      <c r="C36" s="63" t="s">
        <v>124</v>
      </c>
      <c r="D36" s="64" t="s">
        <v>125</v>
      </c>
      <c r="E36" s="59">
        <v>7.5</v>
      </c>
      <c r="F36" s="59">
        <v>19</v>
      </c>
      <c r="G36" s="59">
        <v>17</v>
      </c>
      <c r="H36" s="59">
        <v>19</v>
      </c>
      <c r="I36" s="59" t="s">
        <v>450</v>
      </c>
      <c r="J36" s="59">
        <v>13</v>
      </c>
      <c r="K36" s="59">
        <v>0</v>
      </c>
      <c r="L36" s="59">
        <v>6</v>
      </c>
      <c r="M36" s="59" t="s">
        <v>450</v>
      </c>
      <c r="N36" s="60"/>
      <c r="P36" s="61"/>
    </row>
    <row r="37" spans="2:16" ht="13.2" x14ac:dyDescent="0.25">
      <c r="B37" s="62" t="s">
        <v>24</v>
      </c>
      <c r="C37" s="63" t="s">
        <v>126</v>
      </c>
      <c r="D37" s="64" t="s">
        <v>127</v>
      </c>
      <c r="E37" s="59">
        <v>1</v>
      </c>
      <c r="F37" s="59">
        <v>14</v>
      </c>
      <c r="G37" s="59">
        <v>0</v>
      </c>
      <c r="H37" s="59">
        <v>30</v>
      </c>
      <c r="I37" s="59" t="s">
        <v>450</v>
      </c>
      <c r="J37" s="59">
        <v>24</v>
      </c>
      <c r="K37" s="59">
        <v>0</v>
      </c>
      <c r="L37" s="59" t="s">
        <v>450</v>
      </c>
      <c r="M37" s="59">
        <v>29</v>
      </c>
      <c r="N37" s="60"/>
      <c r="P37" s="61"/>
    </row>
    <row r="38" spans="2:16" ht="13.2" x14ac:dyDescent="0.25">
      <c r="B38" s="62" t="s">
        <v>24</v>
      </c>
      <c r="C38" s="63" t="s">
        <v>128</v>
      </c>
      <c r="D38" s="64" t="s">
        <v>129</v>
      </c>
      <c r="E38" s="59">
        <v>1</v>
      </c>
      <c r="F38" s="59">
        <v>14</v>
      </c>
      <c r="G38" s="59">
        <v>0</v>
      </c>
      <c r="H38" s="59">
        <v>18</v>
      </c>
      <c r="I38" s="59" t="s">
        <v>450</v>
      </c>
      <c r="J38" s="59">
        <v>13</v>
      </c>
      <c r="K38" s="59">
        <v>0</v>
      </c>
      <c r="L38" s="59">
        <v>6</v>
      </c>
      <c r="M38" s="59" t="s">
        <v>450</v>
      </c>
      <c r="N38" s="60"/>
      <c r="P38" s="61"/>
    </row>
    <row r="39" spans="2:16" ht="13.2" x14ac:dyDescent="0.25">
      <c r="B39" s="62" t="s">
        <v>24</v>
      </c>
      <c r="C39" s="63" t="s">
        <v>130</v>
      </c>
      <c r="D39" s="64" t="s">
        <v>131</v>
      </c>
      <c r="E39" s="59">
        <v>3</v>
      </c>
      <c r="F39" s="59">
        <v>14</v>
      </c>
      <c r="G39" s="59">
        <v>1</v>
      </c>
      <c r="H39" s="59">
        <v>32</v>
      </c>
      <c r="I39" s="59" t="s">
        <v>450</v>
      </c>
      <c r="J39" s="59">
        <v>20</v>
      </c>
      <c r="K39" s="59">
        <v>0</v>
      </c>
      <c r="L39" s="59">
        <v>8</v>
      </c>
      <c r="M39" s="59">
        <v>30.5</v>
      </c>
      <c r="N39" s="60"/>
      <c r="P39" s="61"/>
    </row>
    <row r="40" spans="2:16" ht="13.2" x14ac:dyDescent="0.25">
      <c r="B40" s="62" t="s">
        <v>24</v>
      </c>
      <c r="C40" s="63" t="s">
        <v>132</v>
      </c>
      <c r="D40" s="64" t="s">
        <v>133</v>
      </c>
      <c r="E40" s="59" t="s">
        <v>450</v>
      </c>
      <c r="F40" s="59">
        <v>11</v>
      </c>
      <c r="G40" s="59" t="s">
        <v>450</v>
      </c>
      <c r="H40" s="59" t="s">
        <v>450</v>
      </c>
      <c r="I40" s="59" t="s">
        <v>450</v>
      </c>
      <c r="J40" s="59" t="s">
        <v>450</v>
      </c>
      <c r="K40" s="59">
        <v>1</v>
      </c>
      <c r="L40" s="59" t="s">
        <v>450</v>
      </c>
      <c r="M40" s="59" t="s">
        <v>450</v>
      </c>
      <c r="N40" s="60"/>
      <c r="P40" s="61"/>
    </row>
    <row r="41" spans="2:16" ht="13.2" x14ac:dyDescent="0.25">
      <c r="B41" s="62" t="s">
        <v>24</v>
      </c>
      <c r="C41" s="63" t="s">
        <v>134</v>
      </c>
      <c r="D41" s="64" t="s">
        <v>135</v>
      </c>
      <c r="E41" s="59">
        <v>27</v>
      </c>
      <c r="F41" s="59">
        <v>4</v>
      </c>
      <c r="G41" s="59">
        <v>0</v>
      </c>
      <c r="H41" s="59">
        <v>32</v>
      </c>
      <c r="I41" s="59" t="s">
        <v>450</v>
      </c>
      <c r="J41" s="59" t="s">
        <v>450</v>
      </c>
      <c r="K41" s="59">
        <v>0</v>
      </c>
      <c r="L41" s="59" t="s">
        <v>450</v>
      </c>
      <c r="M41" s="59" t="s">
        <v>450</v>
      </c>
      <c r="N41" s="60"/>
      <c r="P41" s="61"/>
    </row>
    <row r="42" spans="2:16" ht="13.2" x14ac:dyDescent="0.25">
      <c r="B42" s="62" t="s">
        <v>24</v>
      </c>
      <c r="C42" s="63" t="s">
        <v>136</v>
      </c>
      <c r="D42" s="64" t="s">
        <v>137</v>
      </c>
      <c r="E42" s="59" t="s">
        <v>450</v>
      </c>
      <c r="F42" s="59">
        <v>14</v>
      </c>
      <c r="G42" s="59">
        <v>1</v>
      </c>
      <c r="H42" s="59">
        <v>22.5</v>
      </c>
      <c r="I42" s="59" t="s">
        <v>450</v>
      </c>
      <c r="J42" s="59" t="s">
        <v>450</v>
      </c>
      <c r="K42" s="59">
        <v>0</v>
      </c>
      <c r="L42" s="59" t="s">
        <v>450</v>
      </c>
      <c r="M42" s="59" t="s">
        <v>450</v>
      </c>
      <c r="N42" s="60"/>
      <c r="P42" s="61"/>
    </row>
    <row r="43" spans="2:16" ht="13.2" x14ac:dyDescent="0.25">
      <c r="B43" s="62" t="s">
        <v>24</v>
      </c>
      <c r="C43" s="63" t="s">
        <v>138</v>
      </c>
      <c r="D43" s="64" t="s">
        <v>139</v>
      </c>
      <c r="E43" s="59">
        <v>5</v>
      </c>
      <c r="F43" s="59">
        <v>0</v>
      </c>
      <c r="G43" s="59">
        <v>0</v>
      </c>
      <c r="H43" s="59">
        <v>19</v>
      </c>
      <c r="I43" s="59" t="s">
        <v>450</v>
      </c>
      <c r="J43" s="59" t="s">
        <v>450</v>
      </c>
      <c r="K43" s="59">
        <v>0</v>
      </c>
      <c r="L43" s="59" t="s">
        <v>450</v>
      </c>
      <c r="M43" s="59" t="s">
        <v>450</v>
      </c>
      <c r="N43" s="60"/>
      <c r="P43" s="61"/>
    </row>
    <row r="44" spans="2:16" ht="13.2"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ht="13.2" x14ac:dyDescent="0.25">
      <c r="B45" s="62" t="s">
        <v>24</v>
      </c>
      <c r="C45" s="63" t="s">
        <v>142</v>
      </c>
      <c r="D45" s="64" t="s">
        <v>143</v>
      </c>
      <c r="E45" s="59">
        <v>4</v>
      </c>
      <c r="F45" s="59">
        <v>5</v>
      </c>
      <c r="G45" s="59">
        <v>0</v>
      </c>
      <c r="H45" s="59">
        <v>15</v>
      </c>
      <c r="I45" s="59" t="s">
        <v>450</v>
      </c>
      <c r="J45" s="59">
        <v>25</v>
      </c>
      <c r="K45" s="59">
        <v>0</v>
      </c>
      <c r="L45" s="59">
        <v>7</v>
      </c>
      <c r="M45" s="59" t="s">
        <v>450</v>
      </c>
      <c r="N45" s="60"/>
      <c r="P45" s="61"/>
    </row>
    <row r="46" spans="2:16" ht="13.2" x14ac:dyDescent="0.25">
      <c r="B46" s="62" t="s">
        <v>24</v>
      </c>
      <c r="C46" s="63" t="s">
        <v>144</v>
      </c>
      <c r="D46" s="64" t="s">
        <v>145</v>
      </c>
      <c r="E46" s="59">
        <v>3</v>
      </c>
      <c r="F46" s="59">
        <v>16</v>
      </c>
      <c r="G46" s="59">
        <v>0</v>
      </c>
      <c r="H46" s="59">
        <v>12</v>
      </c>
      <c r="I46" s="59" t="s">
        <v>450</v>
      </c>
      <c r="J46" s="59">
        <v>19</v>
      </c>
      <c r="K46" s="59">
        <v>0</v>
      </c>
      <c r="L46" s="59">
        <v>9</v>
      </c>
      <c r="M46" s="59" t="s">
        <v>453</v>
      </c>
      <c r="N46" s="60"/>
      <c r="P46" s="61"/>
    </row>
    <row r="47" spans="2:16" ht="13.2"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ht="13.2" x14ac:dyDescent="0.25">
      <c r="B48" s="62" t="s">
        <v>24</v>
      </c>
      <c r="C48" s="63" t="s">
        <v>148</v>
      </c>
      <c r="D48" s="64" t="s">
        <v>149</v>
      </c>
      <c r="E48" s="59" t="s">
        <v>450</v>
      </c>
      <c r="F48" s="59">
        <v>9</v>
      </c>
      <c r="G48" s="59" t="s">
        <v>450</v>
      </c>
      <c r="H48" s="59" t="s">
        <v>450</v>
      </c>
      <c r="I48" s="59" t="s">
        <v>450</v>
      </c>
      <c r="J48" s="59" t="s">
        <v>450</v>
      </c>
      <c r="K48" s="59">
        <v>2</v>
      </c>
      <c r="L48" s="59" t="s">
        <v>450</v>
      </c>
      <c r="M48" s="59" t="s">
        <v>450</v>
      </c>
      <c r="N48" s="60"/>
      <c r="P48" s="61"/>
    </row>
    <row r="49" spans="2:16" ht="13.2"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ht="13.2" x14ac:dyDescent="0.25">
      <c r="B50" s="62" t="s">
        <v>24</v>
      </c>
      <c r="C50" s="63" t="s">
        <v>152</v>
      </c>
      <c r="D50" s="64" t="s">
        <v>153</v>
      </c>
      <c r="E50" s="59">
        <v>1</v>
      </c>
      <c r="F50" s="59">
        <v>13</v>
      </c>
      <c r="G50" s="59">
        <v>1</v>
      </c>
      <c r="H50" s="59">
        <v>28</v>
      </c>
      <c r="I50" s="59">
        <v>0</v>
      </c>
      <c r="J50" s="59">
        <v>12</v>
      </c>
      <c r="K50" s="59">
        <v>0</v>
      </c>
      <c r="L50" s="59" t="s">
        <v>450</v>
      </c>
      <c r="M50" s="59">
        <v>16</v>
      </c>
      <c r="N50" s="60"/>
      <c r="P50" s="61"/>
    </row>
    <row r="51" spans="2:16" ht="13.2" x14ac:dyDescent="0.25">
      <c r="B51" s="62" t="s">
        <v>24</v>
      </c>
      <c r="C51" s="63" t="s">
        <v>154</v>
      </c>
      <c r="D51" s="64" t="s">
        <v>155</v>
      </c>
      <c r="E51" s="59" t="s">
        <v>450</v>
      </c>
      <c r="F51" s="59" t="s">
        <v>450</v>
      </c>
      <c r="G51" s="59" t="s">
        <v>450</v>
      </c>
      <c r="H51" s="59">
        <v>26</v>
      </c>
      <c r="I51" s="59" t="s">
        <v>450</v>
      </c>
      <c r="J51" s="59" t="s">
        <v>450</v>
      </c>
      <c r="K51" s="59">
        <v>0</v>
      </c>
      <c r="L51" s="59" t="s">
        <v>450</v>
      </c>
      <c r="M51" s="59" t="s">
        <v>450</v>
      </c>
      <c r="N51" s="60"/>
      <c r="P51" s="61"/>
    </row>
    <row r="52" spans="2:16" ht="13.2" x14ac:dyDescent="0.25">
      <c r="B52" s="62" t="s">
        <v>24</v>
      </c>
      <c r="C52" s="63" t="s">
        <v>156</v>
      </c>
      <c r="D52" s="64" t="s">
        <v>157</v>
      </c>
      <c r="E52" s="59">
        <v>0</v>
      </c>
      <c r="F52" s="59">
        <v>18</v>
      </c>
      <c r="G52" s="59">
        <v>20</v>
      </c>
      <c r="H52" s="59">
        <v>28</v>
      </c>
      <c r="I52" s="59">
        <v>0</v>
      </c>
      <c r="J52" s="59">
        <v>15</v>
      </c>
      <c r="K52" s="59">
        <v>0</v>
      </c>
      <c r="L52" s="59" t="s">
        <v>450</v>
      </c>
      <c r="M52" s="59">
        <v>25</v>
      </c>
      <c r="N52" s="60"/>
      <c r="P52" s="61"/>
    </row>
    <row r="53" spans="2:16" ht="13.2" x14ac:dyDescent="0.25">
      <c r="B53" s="62" t="s">
        <v>24</v>
      </c>
      <c r="C53" s="63" t="s">
        <v>158</v>
      </c>
      <c r="D53" s="64" t="s">
        <v>159</v>
      </c>
      <c r="E53" s="59">
        <v>20.5</v>
      </c>
      <c r="F53" s="59">
        <v>33</v>
      </c>
      <c r="G53" s="59">
        <v>28</v>
      </c>
      <c r="H53" s="59">
        <v>22</v>
      </c>
      <c r="I53" s="59" t="s">
        <v>450</v>
      </c>
      <c r="J53" s="59">
        <v>28</v>
      </c>
      <c r="K53" s="59">
        <v>18</v>
      </c>
      <c r="L53" s="59" t="s">
        <v>450</v>
      </c>
      <c r="M53" s="59" t="s">
        <v>450</v>
      </c>
      <c r="N53" s="60"/>
      <c r="P53" s="61"/>
    </row>
    <row r="54" spans="2:16" ht="13.2" x14ac:dyDescent="0.25">
      <c r="B54" s="62" t="s">
        <v>24</v>
      </c>
      <c r="C54" s="63" t="s">
        <v>160</v>
      </c>
      <c r="D54" s="64" t="s">
        <v>161</v>
      </c>
      <c r="E54" s="59">
        <v>1</v>
      </c>
      <c r="F54" s="59">
        <v>6</v>
      </c>
      <c r="G54" s="59">
        <v>13</v>
      </c>
      <c r="H54" s="59">
        <v>16</v>
      </c>
      <c r="I54" s="59" t="s">
        <v>450</v>
      </c>
      <c r="J54" s="59">
        <v>24</v>
      </c>
      <c r="K54" s="59">
        <v>0</v>
      </c>
      <c r="L54" s="59">
        <v>5</v>
      </c>
      <c r="M54" s="59">
        <v>9</v>
      </c>
      <c r="N54" s="60"/>
      <c r="P54" s="61"/>
    </row>
    <row r="55" spans="2:16" ht="13.2" x14ac:dyDescent="0.25">
      <c r="B55" s="62" t="s">
        <v>24</v>
      </c>
      <c r="C55" s="63" t="s">
        <v>162</v>
      </c>
      <c r="D55" s="64" t="s">
        <v>163</v>
      </c>
      <c r="E55" s="59" t="s">
        <v>450</v>
      </c>
      <c r="F55" s="59" t="s">
        <v>450</v>
      </c>
      <c r="G55" s="59" t="s">
        <v>450</v>
      </c>
      <c r="H55" s="59" t="s">
        <v>450</v>
      </c>
      <c r="I55" s="59" t="s">
        <v>450</v>
      </c>
      <c r="J55" s="59" t="s">
        <v>450</v>
      </c>
      <c r="K55" s="59" t="s">
        <v>450</v>
      </c>
      <c r="L55" s="59" t="s">
        <v>450</v>
      </c>
      <c r="M55" s="59" t="s">
        <v>450</v>
      </c>
      <c r="N55" s="60"/>
      <c r="P55" s="61"/>
    </row>
    <row r="56" spans="2:16" ht="13.2" x14ac:dyDescent="0.25">
      <c r="B56" s="62" t="s">
        <v>24</v>
      </c>
      <c r="C56" s="63" t="s">
        <v>164</v>
      </c>
      <c r="D56" s="64" t="s">
        <v>165</v>
      </c>
      <c r="E56" s="59">
        <v>1</v>
      </c>
      <c r="F56" s="59">
        <v>26</v>
      </c>
      <c r="G56" s="59">
        <v>4</v>
      </c>
      <c r="H56" s="59">
        <v>28</v>
      </c>
      <c r="I56" s="59" t="s">
        <v>450</v>
      </c>
      <c r="J56" s="59" t="s">
        <v>450</v>
      </c>
      <c r="K56" s="59">
        <v>0</v>
      </c>
      <c r="L56" s="59" t="s">
        <v>450</v>
      </c>
      <c r="M56" s="59" t="s">
        <v>450</v>
      </c>
      <c r="N56" s="60"/>
      <c r="P56" s="61"/>
    </row>
    <row r="57" spans="2:16" ht="13.2" x14ac:dyDescent="0.25">
      <c r="B57" s="62" t="s">
        <v>24</v>
      </c>
      <c r="C57" s="63" t="s">
        <v>166</v>
      </c>
      <c r="D57" s="64" t="s">
        <v>167</v>
      </c>
      <c r="E57" s="59">
        <v>7</v>
      </c>
      <c r="F57" s="59">
        <v>4</v>
      </c>
      <c r="G57" s="59">
        <v>0</v>
      </c>
      <c r="H57" s="59">
        <v>12</v>
      </c>
      <c r="I57" s="59" t="s">
        <v>450</v>
      </c>
      <c r="J57" s="59">
        <v>0</v>
      </c>
      <c r="K57" s="59">
        <v>0</v>
      </c>
      <c r="L57" s="59">
        <v>2</v>
      </c>
      <c r="M57" s="59" t="s">
        <v>453</v>
      </c>
      <c r="N57" s="60"/>
      <c r="P57" s="61"/>
    </row>
    <row r="58" spans="2:16" ht="13.2" x14ac:dyDescent="0.25">
      <c r="B58" s="62" t="s">
        <v>24</v>
      </c>
      <c r="C58" s="63" t="s">
        <v>168</v>
      </c>
      <c r="D58" s="64" t="s">
        <v>169</v>
      </c>
      <c r="E58" s="59">
        <v>1</v>
      </c>
      <c r="F58" s="59">
        <v>14</v>
      </c>
      <c r="G58" s="59">
        <v>2</v>
      </c>
      <c r="H58" s="59">
        <v>25</v>
      </c>
      <c r="I58" s="59" t="s">
        <v>450</v>
      </c>
      <c r="J58" s="59">
        <v>19</v>
      </c>
      <c r="K58" s="59">
        <v>0</v>
      </c>
      <c r="L58" s="59">
        <v>5</v>
      </c>
      <c r="M58" s="59">
        <v>26</v>
      </c>
      <c r="N58" s="60"/>
      <c r="P58" s="61"/>
    </row>
    <row r="59" spans="2:16" ht="13.2" x14ac:dyDescent="0.25">
      <c r="B59" s="62" t="s">
        <v>24</v>
      </c>
      <c r="C59" s="63" t="s">
        <v>170</v>
      </c>
      <c r="D59" s="64" t="s">
        <v>171</v>
      </c>
      <c r="E59" s="59">
        <v>1</v>
      </c>
      <c r="F59" s="59">
        <v>14</v>
      </c>
      <c r="G59" s="59">
        <v>4</v>
      </c>
      <c r="H59" s="59">
        <v>29</v>
      </c>
      <c r="I59" s="59" t="s">
        <v>450</v>
      </c>
      <c r="J59" s="59">
        <v>9</v>
      </c>
      <c r="K59" s="59">
        <v>0</v>
      </c>
      <c r="L59" s="59" t="s">
        <v>450</v>
      </c>
      <c r="M59" s="59" t="s">
        <v>453</v>
      </c>
      <c r="N59" s="60"/>
      <c r="P59" s="61"/>
    </row>
    <row r="60" spans="2:16" ht="13.2" x14ac:dyDescent="0.25">
      <c r="B60" s="62" t="s">
        <v>24</v>
      </c>
      <c r="C60" s="63" t="s">
        <v>172</v>
      </c>
      <c r="D60" s="64" t="s">
        <v>173</v>
      </c>
      <c r="E60" s="59">
        <v>0</v>
      </c>
      <c r="F60" s="59">
        <v>1</v>
      </c>
      <c r="G60" s="59">
        <v>0</v>
      </c>
      <c r="H60" s="59">
        <v>3</v>
      </c>
      <c r="I60" s="59" t="s">
        <v>450</v>
      </c>
      <c r="J60" s="59">
        <v>5</v>
      </c>
      <c r="K60" s="59">
        <v>0</v>
      </c>
      <c r="L60" s="59" t="s">
        <v>450</v>
      </c>
      <c r="M60" s="59" t="s">
        <v>453</v>
      </c>
      <c r="N60" s="60"/>
      <c r="P60" s="61"/>
    </row>
    <row r="61" spans="2:16" ht="13.2" x14ac:dyDescent="0.25">
      <c r="B61" s="62" t="s">
        <v>24</v>
      </c>
      <c r="C61" s="63" t="s">
        <v>174</v>
      </c>
      <c r="D61" s="64" t="s">
        <v>175</v>
      </c>
      <c r="E61" s="59">
        <v>27</v>
      </c>
      <c r="F61" s="59">
        <v>5</v>
      </c>
      <c r="G61" s="59">
        <v>0</v>
      </c>
      <c r="H61" s="59">
        <v>20</v>
      </c>
      <c r="I61" s="59">
        <v>0</v>
      </c>
      <c r="J61" s="59">
        <v>8</v>
      </c>
      <c r="K61" s="59">
        <v>0</v>
      </c>
      <c r="L61" s="59">
        <v>8</v>
      </c>
      <c r="M61" s="59">
        <v>24</v>
      </c>
      <c r="N61" s="60"/>
      <c r="P61" s="61"/>
    </row>
    <row r="62" spans="2:16" ht="13.2" x14ac:dyDescent="0.25">
      <c r="B62" s="62" t="s">
        <v>24</v>
      </c>
      <c r="C62" s="63" t="s">
        <v>176</v>
      </c>
      <c r="D62" s="64" t="s">
        <v>177</v>
      </c>
      <c r="E62" s="59">
        <v>21</v>
      </c>
      <c r="F62" s="59">
        <v>1</v>
      </c>
      <c r="G62" s="59">
        <v>3</v>
      </c>
      <c r="H62" s="59">
        <v>18</v>
      </c>
      <c r="I62" s="59" t="s">
        <v>450</v>
      </c>
      <c r="J62" s="59">
        <v>13</v>
      </c>
      <c r="K62" s="59">
        <v>0</v>
      </c>
      <c r="L62" s="59" t="s">
        <v>453</v>
      </c>
      <c r="M62" s="59">
        <v>8.5</v>
      </c>
      <c r="N62" s="60"/>
      <c r="P62" s="61"/>
    </row>
    <row r="63" spans="2:16" ht="13.2" x14ac:dyDescent="0.25">
      <c r="B63" s="62" t="s">
        <v>24</v>
      </c>
      <c r="C63" s="63" t="s">
        <v>178</v>
      </c>
      <c r="D63" s="64" t="s">
        <v>179</v>
      </c>
      <c r="E63" s="59">
        <v>6</v>
      </c>
      <c r="F63" s="59">
        <v>12</v>
      </c>
      <c r="G63" s="59">
        <v>0</v>
      </c>
      <c r="H63" s="59">
        <v>35</v>
      </c>
      <c r="I63" s="59" t="s">
        <v>450</v>
      </c>
      <c r="J63" s="59">
        <v>16</v>
      </c>
      <c r="K63" s="59">
        <v>0</v>
      </c>
      <c r="L63" s="59">
        <v>8</v>
      </c>
      <c r="M63" s="59">
        <v>27</v>
      </c>
      <c r="N63" s="60"/>
      <c r="P63" s="61"/>
    </row>
    <row r="64" spans="2:16" ht="13.2"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ht="13.2" x14ac:dyDescent="0.25">
      <c r="B65" s="62" t="s">
        <v>24</v>
      </c>
      <c r="C65" s="63" t="s">
        <v>182</v>
      </c>
      <c r="D65" s="64" t="s">
        <v>183</v>
      </c>
      <c r="E65" s="59">
        <v>2</v>
      </c>
      <c r="F65" s="59">
        <v>0.5</v>
      </c>
      <c r="G65" s="59">
        <v>1</v>
      </c>
      <c r="H65" s="59">
        <v>14</v>
      </c>
      <c r="I65" s="59" t="s">
        <v>450</v>
      </c>
      <c r="J65" s="59" t="s">
        <v>450</v>
      </c>
      <c r="K65" s="59">
        <v>0</v>
      </c>
      <c r="L65" s="59" t="s">
        <v>450</v>
      </c>
      <c r="M65" s="59" t="s">
        <v>450</v>
      </c>
      <c r="N65" s="60"/>
      <c r="P65" s="61"/>
    </row>
    <row r="66" spans="2:26" ht="13.2" x14ac:dyDescent="0.25">
      <c r="B66" s="62" t="s">
        <v>24</v>
      </c>
      <c r="C66" s="63" t="s">
        <v>184</v>
      </c>
      <c r="D66" s="64" t="s">
        <v>185</v>
      </c>
      <c r="E66" s="59">
        <v>2</v>
      </c>
      <c r="F66" s="59">
        <v>3</v>
      </c>
      <c r="G66" s="59">
        <v>1</v>
      </c>
      <c r="H66" s="59">
        <v>25</v>
      </c>
      <c r="I66" s="59">
        <v>0</v>
      </c>
      <c r="J66" s="59">
        <v>16</v>
      </c>
      <c r="K66" s="59">
        <v>0</v>
      </c>
      <c r="L66" s="59" t="s">
        <v>450</v>
      </c>
      <c r="M66" s="59" t="s">
        <v>450</v>
      </c>
      <c r="N66" s="60"/>
      <c r="P66" s="61"/>
    </row>
    <row r="67" spans="2:26" ht="13.2" x14ac:dyDescent="0.25">
      <c r="B67" s="62" t="s">
        <v>24</v>
      </c>
      <c r="C67" s="63" t="s">
        <v>186</v>
      </c>
      <c r="D67" s="64" t="s">
        <v>187</v>
      </c>
      <c r="E67" s="59">
        <v>1</v>
      </c>
      <c r="F67" s="59">
        <v>8</v>
      </c>
      <c r="G67" s="59">
        <v>0</v>
      </c>
      <c r="H67" s="59">
        <v>24</v>
      </c>
      <c r="I67" s="59" t="s">
        <v>450</v>
      </c>
      <c r="J67" s="59">
        <v>14</v>
      </c>
      <c r="K67" s="59">
        <v>0</v>
      </c>
      <c r="L67" s="59">
        <v>0</v>
      </c>
      <c r="M67" s="59" t="s">
        <v>450</v>
      </c>
      <c r="N67" s="60"/>
      <c r="P67" s="61"/>
    </row>
    <row r="68" spans="2:26" ht="13.2" x14ac:dyDescent="0.25">
      <c r="B68" s="62" t="s">
        <v>24</v>
      </c>
      <c r="C68" s="63" t="s">
        <v>188</v>
      </c>
      <c r="D68" s="64" t="s">
        <v>189</v>
      </c>
      <c r="E68" s="59">
        <v>2</v>
      </c>
      <c r="F68" s="59">
        <v>21</v>
      </c>
      <c r="G68" s="59">
        <v>7</v>
      </c>
      <c r="H68" s="59">
        <v>18</v>
      </c>
      <c r="I68" s="59" t="s">
        <v>450</v>
      </c>
      <c r="J68" s="59">
        <v>7</v>
      </c>
      <c r="K68" s="59">
        <v>0</v>
      </c>
      <c r="L68" s="59" t="s">
        <v>450</v>
      </c>
      <c r="M68" s="59">
        <v>12</v>
      </c>
      <c r="N68" s="60"/>
      <c r="P68" s="61"/>
    </row>
    <row r="69" spans="2:26" ht="13.2" x14ac:dyDescent="0.25">
      <c r="B69" s="62" t="s">
        <v>24</v>
      </c>
      <c r="C69" s="63" t="s">
        <v>190</v>
      </c>
      <c r="D69" s="64" t="s">
        <v>191</v>
      </c>
      <c r="E69" s="59">
        <v>1</v>
      </c>
      <c r="F69" s="59">
        <v>3</v>
      </c>
      <c r="G69" s="59">
        <v>1</v>
      </c>
      <c r="H69" s="59">
        <v>28</v>
      </c>
      <c r="I69" s="59" t="s">
        <v>450</v>
      </c>
      <c r="J69" s="59">
        <v>12</v>
      </c>
      <c r="K69" s="59">
        <v>0</v>
      </c>
      <c r="L69" s="59">
        <v>1</v>
      </c>
      <c r="M69" s="59" t="s">
        <v>450</v>
      </c>
      <c r="N69" s="60"/>
      <c r="P69" s="61"/>
    </row>
    <row r="70" spans="2:26" ht="13.2" x14ac:dyDescent="0.25">
      <c r="B70" s="62" t="s">
        <v>24</v>
      </c>
      <c r="C70" s="63" t="s">
        <v>192</v>
      </c>
      <c r="D70" s="64" t="s">
        <v>193</v>
      </c>
      <c r="E70" s="59">
        <v>5</v>
      </c>
      <c r="F70" s="59">
        <v>25</v>
      </c>
      <c r="G70" s="59">
        <v>7</v>
      </c>
      <c r="H70" s="59">
        <v>23</v>
      </c>
      <c r="I70" s="59" t="s">
        <v>450</v>
      </c>
      <c r="J70" s="59">
        <v>17</v>
      </c>
      <c r="K70" s="59">
        <v>0</v>
      </c>
      <c r="L70" s="59" t="s">
        <v>450</v>
      </c>
      <c r="M70" s="59" t="s">
        <v>450</v>
      </c>
      <c r="N70" s="60"/>
      <c r="P70" s="61"/>
    </row>
    <row r="71" spans="2:26" ht="13.2" x14ac:dyDescent="0.25">
      <c r="B71" s="62" t="s">
        <v>24</v>
      </c>
      <c r="C71" s="63" t="s">
        <v>194</v>
      </c>
      <c r="D71" s="64" t="s">
        <v>195</v>
      </c>
      <c r="E71" s="59">
        <v>1</v>
      </c>
      <c r="F71" s="59">
        <v>7</v>
      </c>
      <c r="G71" s="59">
        <v>1</v>
      </c>
      <c r="H71" s="59">
        <v>27</v>
      </c>
      <c r="I71" s="59" t="s">
        <v>450</v>
      </c>
      <c r="J71" s="59">
        <v>15</v>
      </c>
      <c r="K71" s="59">
        <v>0</v>
      </c>
      <c r="L71" s="59">
        <v>8.5</v>
      </c>
      <c r="M71" s="59" t="s">
        <v>453</v>
      </c>
      <c r="N71" s="60"/>
      <c r="P71" s="61"/>
    </row>
    <row r="72" spans="2:26" ht="13.2" x14ac:dyDescent="0.25">
      <c r="B72" s="62" t="s">
        <v>25</v>
      </c>
      <c r="C72" s="63" t="s">
        <v>196</v>
      </c>
      <c r="D72" s="64" t="s">
        <v>197</v>
      </c>
      <c r="E72" s="59">
        <v>2</v>
      </c>
      <c r="F72" s="59">
        <v>14</v>
      </c>
      <c r="G72" s="59">
        <v>0</v>
      </c>
      <c r="H72" s="59">
        <v>39</v>
      </c>
      <c r="I72" s="59" t="s">
        <v>450</v>
      </c>
      <c r="J72" s="59">
        <v>22</v>
      </c>
      <c r="K72" s="59">
        <v>0</v>
      </c>
      <c r="L72" s="59">
        <v>7</v>
      </c>
      <c r="M72" s="59">
        <v>16</v>
      </c>
      <c r="N72" s="60"/>
      <c r="P72" s="61"/>
    </row>
    <row r="73" spans="2:26" ht="13.2" x14ac:dyDescent="0.25">
      <c r="B73" s="62" t="s">
        <v>25</v>
      </c>
      <c r="C73" s="63" t="s">
        <v>198</v>
      </c>
      <c r="D73" s="64" t="s">
        <v>199</v>
      </c>
      <c r="E73" s="59">
        <v>3</v>
      </c>
      <c r="F73" s="59">
        <v>20</v>
      </c>
      <c r="G73" s="59">
        <v>0</v>
      </c>
      <c r="H73" s="59">
        <v>28</v>
      </c>
      <c r="I73" s="59" t="s">
        <v>450</v>
      </c>
      <c r="J73" s="59">
        <v>20.5</v>
      </c>
      <c r="K73" s="59">
        <v>0</v>
      </c>
      <c r="L73" s="59" t="s">
        <v>450</v>
      </c>
      <c r="M73" s="59">
        <v>22</v>
      </c>
      <c r="N73" s="60"/>
      <c r="P73" s="61"/>
    </row>
    <row r="74" spans="2:26" ht="13.2" x14ac:dyDescent="0.25">
      <c r="B74" s="62" t="s">
        <v>25</v>
      </c>
      <c r="C74" s="63" t="s">
        <v>200</v>
      </c>
      <c r="D74" s="64" t="s">
        <v>201</v>
      </c>
      <c r="E74" s="59">
        <v>1</v>
      </c>
      <c r="F74" s="59">
        <v>1</v>
      </c>
      <c r="G74" s="59">
        <v>0</v>
      </c>
      <c r="H74" s="59">
        <v>37</v>
      </c>
      <c r="I74" s="59" t="s">
        <v>450</v>
      </c>
      <c r="J74" s="59">
        <v>19.5</v>
      </c>
      <c r="K74" s="59">
        <v>0</v>
      </c>
      <c r="L74" s="59" t="s">
        <v>450</v>
      </c>
      <c r="M74" s="59" t="s">
        <v>450</v>
      </c>
      <c r="N74" s="60"/>
      <c r="P74" s="61"/>
    </row>
    <row r="75" spans="2:26" ht="13.2" x14ac:dyDescent="0.25">
      <c r="B75" s="62" t="s">
        <v>25</v>
      </c>
      <c r="C75" s="63" t="s">
        <v>202</v>
      </c>
      <c r="D75" s="64" t="s">
        <v>203</v>
      </c>
      <c r="E75" s="59" t="s">
        <v>453</v>
      </c>
      <c r="F75" s="59">
        <v>0</v>
      </c>
      <c r="G75" s="59">
        <v>34</v>
      </c>
      <c r="H75" s="59">
        <v>0</v>
      </c>
      <c r="I75" s="59" t="s">
        <v>450</v>
      </c>
      <c r="J75" s="59" t="s">
        <v>450</v>
      </c>
      <c r="K75" s="59">
        <v>0</v>
      </c>
      <c r="L75" s="59" t="s">
        <v>450</v>
      </c>
      <c r="M75" s="59" t="s">
        <v>450</v>
      </c>
      <c r="N75" s="60"/>
      <c r="P75" s="61"/>
    </row>
    <row r="76" spans="2:26" ht="13.2" x14ac:dyDescent="0.25">
      <c r="B76" s="62" t="s">
        <v>25</v>
      </c>
      <c r="C76" s="63" t="s">
        <v>204</v>
      </c>
      <c r="D76" s="64" t="s">
        <v>205</v>
      </c>
      <c r="E76" s="59">
        <v>3</v>
      </c>
      <c r="F76" s="59">
        <v>19</v>
      </c>
      <c r="G76" s="59">
        <v>5</v>
      </c>
      <c r="H76" s="59">
        <v>25</v>
      </c>
      <c r="I76" s="59" t="s">
        <v>450</v>
      </c>
      <c r="J76" s="59">
        <v>11.5</v>
      </c>
      <c r="K76" s="59">
        <v>0</v>
      </c>
      <c r="L76" s="59" t="s">
        <v>450</v>
      </c>
      <c r="M76" s="59" t="s">
        <v>450</v>
      </c>
      <c r="N76" s="60"/>
      <c r="P76" s="61"/>
    </row>
    <row r="77" spans="2:26" s="60" customFormat="1" ht="13.2" x14ac:dyDescent="0.25">
      <c r="B77" s="62" t="s">
        <v>25</v>
      </c>
      <c r="C77" s="63" t="s">
        <v>206</v>
      </c>
      <c r="D77" s="64" t="s">
        <v>207</v>
      </c>
      <c r="E77" s="59">
        <v>0</v>
      </c>
      <c r="F77" s="59">
        <v>0</v>
      </c>
      <c r="G77" s="59">
        <v>0</v>
      </c>
      <c r="H77" s="59">
        <v>0</v>
      </c>
      <c r="I77" s="59" t="s">
        <v>450</v>
      </c>
      <c r="J77" s="59">
        <v>0</v>
      </c>
      <c r="K77" s="59">
        <v>0</v>
      </c>
      <c r="L77" s="59">
        <v>6</v>
      </c>
      <c r="M77" s="59">
        <v>0</v>
      </c>
      <c r="P77" s="61"/>
      <c r="Q77" s="28"/>
      <c r="R77" s="28"/>
      <c r="S77" s="28"/>
      <c r="T77" s="28"/>
      <c r="U77" s="28"/>
      <c r="V77" s="28"/>
      <c r="W77" s="28"/>
      <c r="X77" s="28"/>
      <c r="Y77" s="28"/>
      <c r="Z77" s="28"/>
    </row>
    <row r="78" spans="2:26" ht="13.2" x14ac:dyDescent="0.25">
      <c r="B78" s="62" t="s">
        <v>25</v>
      </c>
      <c r="C78" s="63" t="s">
        <v>208</v>
      </c>
      <c r="D78" s="66" t="s">
        <v>209</v>
      </c>
      <c r="E78" s="59" t="s">
        <v>450</v>
      </c>
      <c r="F78" s="59" t="s">
        <v>450</v>
      </c>
      <c r="G78" s="59" t="s">
        <v>450</v>
      </c>
      <c r="H78" s="59" t="s">
        <v>450</v>
      </c>
      <c r="I78" s="59" t="s">
        <v>450</v>
      </c>
      <c r="J78" s="59" t="s">
        <v>450</v>
      </c>
      <c r="K78" s="59">
        <v>1</v>
      </c>
      <c r="L78" s="59" t="s">
        <v>450</v>
      </c>
      <c r="M78" s="59" t="s">
        <v>450</v>
      </c>
      <c r="N78" s="60"/>
      <c r="P78" s="61"/>
    </row>
    <row r="79" spans="2:26" ht="13.2" x14ac:dyDescent="0.25">
      <c r="B79" s="62" t="s">
        <v>25</v>
      </c>
      <c r="C79" s="63" t="s">
        <v>210</v>
      </c>
      <c r="D79" s="64" t="s">
        <v>211</v>
      </c>
      <c r="E79" s="59">
        <v>3</v>
      </c>
      <c r="F79" s="59">
        <v>23</v>
      </c>
      <c r="G79" s="59">
        <v>1</v>
      </c>
      <c r="H79" s="59">
        <v>24</v>
      </c>
      <c r="I79" s="59" t="s">
        <v>450</v>
      </c>
      <c r="J79" s="59">
        <v>14</v>
      </c>
      <c r="K79" s="59">
        <v>0</v>
      </c>
      <c r="L79" s="59" t="s">
        <v>450</v>
      </c>
      <c r="M79" s="59">
        <v>29.5</v>
      </c>
      <c r="N79" s="60"/>
      <c r="P79" s="61"/>
    </row>
    <row r="80" spans="2:26" ht="13.2" x14ac:dyDescent="0.25">
      <c r="B80" s="62" t="s">
        <v>25</v>
      </c>
      <c r="C80" s="63" t="s">
        <v>212</v>
      </c>
      <c r="D80" s="64" t="s">
        <v>213</v>
      </c>
      <c r="E80" s="59">
        <v>1</v>
      </c>
      <c r="F80" s="59">
        <v>14</v>
      </c>
      <c r="G80" s="59">
        <v>0</v>
      </c>
      <c r="H80" s="59">
        <v>7</v>
      </c>
      <c r="I80" s="59" t="s">
        <v>450</v>
      </c>
      <c r="J80" s="59">
        <v>14</v>
      </c>
      <c r="K80" s="59">
        <v>0</v>
      </c>
      <c r="L80" s="59" t="s">
        <v>450</v>
      </c>
      <c r="M80" s="59" t="s">
        <v>450</v>
      </c>
      <c r="N80" s="60"/>
      <c r="P80" s="61"/>
    </row>
    <row r="81" spans="2:16" ht="13.2" x14ac:dyDescent="0.25">
      <c r="B81" s="62" t="s">
        <v>25</v>
      </c>
      <c r="C81" s="63" t="s">
        <v>214</v>
      </c>
      <c r="D81" s="66" t="s">
        <v>215</v>
      </c>
      <c r="E81" s="59">
        <v>1</v>
      </c>
      <c r="F81" s="59">
        <v>14</v>
      </c>
      <c r="G81" s="59">
        <v>0</v>
      </c>
      <c r="H81" s="59">
        <v>17</v>
      </c>
      <c r="I81" s="59" t="s">
        <v>450</v>
      </c>
      <c r="J81" s="59">
        <v>16</v>
      </c>
      <c r="K81" s="59">
        <v>0</v>
      </c>
      <c r="L81" s="59" t="s">
        <v>450</v>
      </c>
      <c r="M81" s="59">
        <v>1</v>
      </c>
      <c r="N81" s="60"/>
      <c r="P81" s="61"/>
    </row>
    <row r="82" spans="2:16" ht="13.2" x14ac:dyDescent="0.25">
      <c r="B82" s="62" t="s">
        <v>25</v>
      </c>
      <c r="C82" s="63" t="s">
        <v>216</v>
      </c>
      <c r="D82" s="64" t="s">
        <v>217</v>
      </c>
      <c r="E82" s="59">
        <v>2</v>
      </c>
      <c r="F82" s="59">
        <v>23</v>
      </c>
      <c r="G82" s="59">
        <v>0</v>
      </c>
      <c r="H82" s="59">
        <v>37</v>
      </c>
      <c r="I82" s="59" t="s">
        <v>450</v>
      </c>
      <c r="J82" s="59">
        <v>12.5</v>
      </c>
      <c r="K82" s="59">
        <v>0</v>
      </c>
      <c r="L82" s="59" t="s">
        <v>450</v>
      </c>
      <c r="M82" s="59">
        <v>28</v>
      </c>
      <c r="N82" s="60"/>
      <c r="P82" s="61"/>
    </row>
    <row r="83" spans="2:16" ht="13.2" x14ac:dyDescent="0.25">
      <c r="B83" s="62" t="s">
        <v>25</v>
      </c>
      <c r="C83" s="63" t="s">
        <v>218</v>
      </c>
      <c r="D83" s="64" t="s">
        <v>219</v>
      </c>
      <c r="E83" s="59">
        <v>5</v>
      </c>
      <c r="F83" s="59">
        <v>16</v>
      </c>
      <c r="G83" s="59">
        <v>5.5</v>
      </c>
      <c r="H83" s="59">
        <v>41</v>
      </c>
      <c r="I83" s="59" t="s">
        <v>450</v>
      </c>
      <c r="J83" s="59" t="s">
        <v>450</v>
      </c>
      <c r="K83" s="59">
        <v>0</v>
      </c>
      <c r="L83" s="59" t="s">
        <v>450</v>
      </c>
      <c r="M83" s="59" t="s">
        <v>450</v>
      </c>
      <c r="N83" s="60"/>
      <c r="P83" s="61"/>
    </row>
    <row r="84" spans="2:16" ht="13.2" x14ac:dyDescent="0.25">
      <c r="B84" s="62" t="s">
        <v>25</v>
      </c>
      <c r="C84" s="63" t="s">
        <v>220</v>
      </c>
      <c r="D84" s="64" t="s">
        <v>221</v>
      </c>
      <c r="E84" s="59">
        <v>1</v>
      </c>
      <c r="F84" s="59">
        <v>4</v>
      </c>
      <c r="G84" s="59">
        <v>0</v>
      </c>
      <c r="H84" s="59">
        <v>35</v>
      </c>
      <c r="I84" s="59" t="s">
        <v>450</v>
      </c>
      <c r="J84" s="59">
        <v>17</v>
      </c>
      <c r="K84" s="59">
        <v>0</v>
      </c>
      <c r="L84" s="59" t="s">
        <v>450</v>
      </c>
      <c r="M84" s="59">
        <v>27.5</v>
      </c>
      <c r="N84" s="60"/>
      <c r="P84" s="61"/>
    </row>
    <row r="85" spans="2:16" ht="13.2" x14ac:dyDescent="0.25">
      <c r="B85" s="62" t="s">
        <v>25</v>
      </c>
      <c r="C85" s="63" t="s">
        <v>222</v>
      </c>
      <c r="D85" s="64" t="s">
        <v>223</v>
      </c>
      <c r="E85" s="59" t="s">
        <v>450</v>
      </c>
      <c r="F85" s="59">
        <v>21</v>
      </c>
      <c r="G85" s="59" t="s">
        <v>450</v>
      </c>
      <c r="H85" s="59" t="s">
        <v>450</v>
      </c>
      <c r="I85" s="59" t="s">
        <v>450</v>
      </c>
      <c r="J85" s="59" t="s">
        <v>450</v>
      </c>
      <c r="K85" s="59" t="s">
        <v>450</v>
      </c>
      <c r="L85" s="59" t="s">
        <v>450</v>
      </c>
      <c r="M85" s="59" t="s">
        <v>450</v>
      </c>
      <c r="N85" s="60"/>
      <c r="P85" s="61"/>
    </row>
    <row r="86" spans="2:16" ht="13.2" x14ac:dyDescent="0.25">
      <c r="B86" s="62" t="s">
        <v>25</v>
      </c>
      <c r="C86" s="63" t="s">
        <v>224</v>
      </c>
      <c r="D86" s="64" t="s">
        <v>225</v>
      </c>
      <c r="E86" s="59">
        <v>7</v>
      </c>
      <c r="F86" s="59">
        <v>15</v>
      </c>
      <c r="G86" s="59">
        <v>11</v>
      </c>
      <c r="H86" s="59">
        <v>13</v>
      </c>
      <c r="I86" s="59" t="s">
        <v>450</v>
      </c>
      <c r="J86" s="59">
        <v>18</v>
      </c>
      <c r="K86" s="59">
        <v>0</v>
      </c>
      <c r="L86" s="59" t="s">
        <v>450</v>
      </c>
      <c r="M86" s="59" t="s">
        <v>450</v>
      </c>
      <c r="N86" s="60"/>
      <c r="P86" s="61"/>
    </row>
    <row r="87" spans="2:16" ht="13.2" x14ac:dyDescent="0.25">
      <c r="B87" s="62" t="s">
        <v>25</v>
      </c>
      <c r="C87" s="63" t="s">
        <v>226</v>
      </c>
      <c r="D87" s="64" t="s">
        <v>227</v>
      </c>
      <c r="E87" s="59">
        <v>5</v>
      </c>
      <c r="F87" s="59">
        <v>14</v>
      </c>
      <c r="G87" s="59">
        <v>0</v>
      </c>
      <c r="H87" s="59">
        <v>33</v>
      </c>
      <c r="I87" s="59" t="s">
        <v>450</v>
      </c>
      <c r="J87" s="59">
        <v>14</v>
      </c>
      <c r="K87" s="59">
        <v>0</v>
      </c>
      <c r="L87" s="59" t="s">
        <v>450</v>
      </c>
      <c r="M87" s="59" t="s">
        <v>453</v>
      </c>
      <c r="N87" s="60"/>
      <c r="P87" s="61"/>
    </row>
    <row r="88" spans="2:16" ht="13.2" x14ac:dyDescent="0.25">
      <c r="B88" s="62" t="s">
        <v>25</v>
      </c>
      <c r="C88" s="63" t="s">
        <v>228</v>
      </c>
      <c r="D88" s="64" t="s">
        <v>229</v>
      </c>
      <c r="E88" s="59">
        <v>0</v>
      </c>
      <c r="F88" s="59">
        <v>14</v>
      </c>
      <c r="G88" s="59">
        <v>1</v>
      </c>
      <c r="H88" s="59">
        <v>21</v>
      </c>
      <c r="I88" s="59" t="s">
        <v>450</v>
      </c>
      <c r="J88" s="59" t="s">
        <v>450</v>
      </c>
      <c r="K88" s="59">
        <v>0</v>
      </c>
      <c r="L88" s="59" t="s">
        <v>450</v>
      </c>
      <c r="M88" s="59" t="s">
        <v>450</v>
      </c>
      <c r="N88" s="60"/>
      <c r="P88" s="61"/>
    </row>
    <row r="89" spans="2:16" ht="13.2" x14ac:dyDescent="0.25">
      <c r="B89" s="62" t="s">
        <v>25</v>
      </c>
      <c r="C89" s="63" t="s">
        <v>230</v>
      </c>
      <c r="D89" s="64" t="s">
        <v>231</v>
      </c>
      <c r="E89" s="59">
        <v>1</v>
      </c>
      <c r="F89" s="59">
        <v>14</v>
      </c>
      <c r="G89" s="59">
        <v>0</v>
      </c>
      <c r="H89" s="59">
        <v>36</v>
      </c>
      <c r="I89" s="59" t="s">
        <v>450</v>
      </c>
      <c r="J89" s="59">
        <v>7</v>
      </c>
      <c r="K89" s="59">
        <v>0</v>
      </c>
      <c r="L89" s="59">
        <v>6</v>
      </c>
      <c r="M89" s="59" t="s">
        <v>453</v>
      </c>
      <c r="N89" s="60"/>
      <c r="P89" s="61"/>
    </row>
    <row r="90" spans="2:16" ht="13.2" x14ac:dyDescent="0.25">
      <c r="B90" s="62" t="s">
        <v>25</v>
      </c>
      <c r="C90" s="63" t="s">
        <v>232</v>
      </c>
      <c r="D90" s="64" t="s">
        <v>233</v>
      </c>
      <c r="E90" s="59">
        <v>0</v>
      </c>
      <c r="F90" s="59">
        <v>1</v>
      </c>
      <c r="G90" s="59">
        <v>0</v>
      </c>
      <c r="H90" s="59">
        <v>1</v>
      </c>
      <c r="I90" s="59" t="s">
        <v>450</v>
      </c>
      <c r="J90" s="59">
        <v>9</v>
      </c>
      <c r="K90" s="59">
        <v>0</v>
      </c>
      <c r="L90" s="59" t="s">
        <v>450</v>
      </c>
      <c r="M90" s="59">
        <v>2</v>
      </c>
      <c r="N90" s="60"/>
      <c r="P90" s="61"/>
    </row>
    <row r="91" spans="2:16" ht="13.2" x14ac:dyDescent="0.25">
      <c r="B91" s="62" t="s">
        <v>25</v>
      </c>
      <c r="C91" s="63" t="s">
        <v>234</v>
      </c>
      <c r="D91" s="64" t="s">
        <v>235</v>
      </c>
      <c r="E91" s="59">
        <v>1</v>
      </c>
      <c r="F91" s="59">
        <v>7</v>
      </c>
      <c r="G91" s="59">
        <v>7</v>
      </c>
      <c r="H91" s="59">
        <v>26</v>
      </c>
      <c r="I91" s="59" t="s">
        <v>450</v>
      </c>
      <c r="J91" s="59">
        <v>18.5</v>
      </c>
      <c r="K91" s="59">
        <v>0</v>
      </c>
      <c r="L91" s="59" t="s">
        <v>450</v>
      </c>
      <c r="M91" s="59">
        <v>33</v>
      </c>
      <c r="N91" s="60"/>
      <c r="P91" s="61"/>
    </row>
    <row r="92" spans="2:16" ht="13.2" x14ac:dyDescent="0.25">
      <c r="B92" s="62" t="s">
        <v>25</v>
      </c>
      <c r="C92" s="63" t="s">
        <v>236</v>
      </c>
      <c r="D92" s="64" t="s">
        <v>237</v>
      </c>
      <c r="E92" s="59">
        <v>0</v>
      </c>
      <c r="F92" s="59">
        <v>14</v>
      </c>
      <c r="G92" s="59">
        <v>0</v>
      </c>
      <c r="H92" s="59">
        <v>11</v>
      </c>
      <c r="I92" s="59" t="s">
        <v>450</v>
      </c>
      <c r="J92" s="59" t="s">
        <v>450</v>
      </c>
      <c r="K92" s="59">
        <v>0</v>
      </c>
      <c r="L92" s="59" t="s">
        <v>450</v>
      </c>
      <c r="M92" s="59" t="s">
        <v>450</v>
      </c>
      <c r="N92" s="60"/>
      <c r="P92" s="61"/>
    </row>
    <row r="93" spans="2:16" ht="13.2" x14ac:dyDescent="0.25">
      <c r="B93" s="62" t="s">
        <v>25</v>
      </c>
      <c r="C93" s="63" t="s">
        <v>238</v>
      </c>
      <c r="D93" s="64" t="s">
        <v>239</v>
      </c>
      <c r="E93" s="59">
        <v>9</v>
      </c>
      <c r="F93" s="59">
        <v>13</v>
      </c>
      <c r="G93" s="59">
        <v>0</v>
      </c>
      <c r="H93" s="59">
        <v>27</v>
      </c>
      <c r="I93" s="59" t="s">
        <v>450</v>
      </c>
      <c r="J93" s="59">
        <v>24.5</v>
      </c>
      <c r="K93" s="59">
        <v>0</v>
      </c>
      <c r="L93" s="59">
        <v>0</v>
      </c>
      <c r="M93" s="59" t="s">
        <v>450</v>
      </c>
      <c r="N93" s="60"/>
      <c r="P93" s="61"/>
    </row>
    <row r="94" spans="2:16" ht="13.2" x14ac:dyDescent="0.25">
      <c r="B94" s="62" t="s">
        <v>25</v>
      </c>
      <c r="C94" s="63" t="s">
        <v>240</v>
      </c>
      <c r="D94" s="64" t="s">
        <v>241</v>
      </c>
      <c r="E94" s="59">
        <v>2</v>
      </c>
      <c r="F94" s="59">
        <v>22</v>
      </c>
      <c r="G94" s="59">
        <v>0</v>
      </c>
      <c r="H94" s="59">
        <v>40.5</v>
      </c>
      <c r="I94" s="59" t="s">
        <v>450</v>
      </c>
      <c r="J94" s="59">
        <v>13</v>
      </c>
      <c r="K94" s="59">
        <v>0</v>
      </c>
      <c r="L94" s="59">
        <v>5</v>
      </c>
      <c r="M94" s="59">
        <v>23.5</v>
      </c>
      <c r="N94" s="60"/>
      <c r="P94" s="61"/>
    </row>
    <row r="95" spans="2:16" ht="13.2" x14ac:dyDescent="0.25">
      <c r="B95" s="62" t="s">
        <v>25</v>
      </c>
      <c r="C95" s="63" t="s">
        <v>242</v>
      </c>
      <c r="D95" s="64" t="s">
        <v>243</v>
      </c>
      <c r="E95" s="59">
        <v>0</v>
      </c>
      <c r="F95" s="59">
        <v>3</v>
      </c>
      <c r="G95" s="59">
        <v>0</v>
      </c>
      <c r="H95" s="59">
        <v>35</v>
      </c>
      <c r="I95" s="59" t="s">
        <v>450</v>
      </c>
      <c r="J95" s="59">
        <v>21</v>
      </c>
      <c r="K95" s="59">
        <v>0</v>
      </c>
      <c r="L95" s="59">
        <v>6</v>
      </c>
      <c r="M95" s="59">
        <v>22</v>
      </c>
      <c r="N95" s="60"/>
      <c r="P95" s="61"/>
    </row>
    <row r="96" spans="2:16" ht="13.2" x14ac:dyDescent="0.25">
      <c r="B96" s="62" t="s">
        <v>25</v>
      </c>
      <c r="C96" s="63" t="s">
        <v>244</v>
      </c>
      <c r="D96" s="64" t="s">
        <v>245</v>
      </c>
      <c r="E96" s="59">
        <v>14</v>
      </c>
      <c r="F96" s="59">
        <v>1</v>
      </c>
      <c r="G96" s="59">
        <v>0</v>
      </c>
      <c r="H96" s="59">
        <v>57.5</v>
      </c>
      <c r="I96" s="59" t="s">
        <v>450</v>
      </c>
      <c r="J96" s="59">
        <v>18.5</v>
      </c>
      <c r="K96" s="59">
        <v>0</v>
      </c>
      <c r="L96" s="59">
        <v>0</v>
      </c>
      <c r="M96" s="59" t="s">
        <v>450</v>
      </c>
      <c r="N96" s="60"/>
      <c r="P96" s="61"/>
    </row>
    <row r="97" spans="2:16" ht="13.2" x14ac:dyDescent="0.25">
      <c r="B97" s="62" t="s">
        <v>25</v>
      </c>
      <c r="C97" s="63" t="s">
        <v>246</v>
      </c>
      <c r="D97" s="64" t="s">
        <v>247</v>
      </c>
      <c r="E97" s="59">
        <v>2</v>
      </c>
      <c r="F97" s="59">
        <v>11</v>
      </c>
      <c r="G97" s="59">
        <v>12</v>
      </c>
      <c r="H97" s="59">
        <v>27</v>
      </c>
      <c r="I97" s="59" t="s">
        <v>450</v>
      </c>
      <c r="J97" s="59">
        <v>16</v>
      </c>
      <c r="K97" s="59">
        <v>0</v>
      </c>
      <c r="L97" s="59" t="s">
        <v>450</v>
      </c>
      <c r="M97" s="59">
        <v>21</v>
      </c>
      <c r="N97" s="60"/>
      <c r="P97" s="61"/>
    </row>
    <row r="98" spans="2:16" ht="13.2" x14ac:dyDescent="0.25">
      <c r="B98" s="62" t="s">
        <v>25</v>
      </c>
      <c r="C98" s="63" t="s">
        <v>248</v>
      </c>
      <c r="D98" s="64" t="s">
        <v>249</v>
      </c>
      <c r="E98" s="59">
        <v>1</v>
      </c>
      <c r="F98" s="59">
        <v>1</v>
      </c>
      <c r="G98" s="59">
        <v>0</v>
      </c>
      <c r="H98" s="59">
        <v>20</v>
      </c>
      <c r="I98" s="59" t="s">
        <v>450</v>
      </c>
      <c r="J98" s="59">
        <v>11</v>
      </c>
      <c r="K98" s="59">
        <v>0</v>
      </c>
      <c r="L98" s="59">
        <v>0</v>
      </c>
      <c r="M98" s="59">
        <v>16.5</v>
      </c>
      <c r="N98" s="60"/>
      <c r="P98" s="61"/>
    </row>
    <row r="99" spans="2:16" ht="13.2" x14ac:dyDescent="0.25">
      <c r="B99" s="62" t="s">
        <v>25</v>
      </c>
      <c r="C99" s="67" t="s">
        <v>250</v>
      </c>
      <c r="D99" s="66" t="s">
        <v>251</v>
      </c>
      <c r="E99" s="59">
        <v>1</v>
      </c>
      <c r="F99" s="59">
        <v>11</v>
      </c>
      <c r="G99" s="59">
        <v>0</v>
      </c>
      <c r="H99" s="59">
        <v>9</v>
      </c>
      <c r="I99" s="59" t="s">
        <v>450</v>
      </c>
      <c r="J99" s="59">
        <v>25</v>
      </c>
      <c r="K99" s="59">
        <v>0</v>
      </c>
      <c r="L99" s="59" t="s">
        <v>450</v>
      </c>
      <c r="M99" s="59" t="s">
        <v>450</v>
      </c>
      <c r="N99" s="60"/>
      <c r="P99" s="61"/>
    </row>
    <row r="100" spans="2:16" ht="13.2" x14ac:dyDescent="0.25">
      <c r="B100" s="62" t="s">
        <v>25</v>
      </c>
      <c r="C100" s="63" t="s">
        <v>252</v>
      </c>
      <c r="D100" s="64" t="s">
        <v>253</v>
      </c>
      <c r="E100" s="59">
        <v>3</v>
      </c>
      <c r="F100" s="59">
        <v>12</v>
      </c>
      <c r="G100" s="59">
        <v>14</v>
      </c>
      <c r="H100" s="59">
        <v>36</v>
      </c>
      <c r="I100" s="59" t="s">
        <v>450</v>
      </c>
      <c r="J100" s="59">
        <v>9</v>
      </c>
      <c r="K100" s="59">
        <v>0</v>
      </c>
      <c r="L100" s="59">
        <v>0</v>
      </c>
      <c r="M100" s="59">
        <v>19</v>
      </c>
      <c r="N100" s="60"/>
      <c r="P100" s="61"/>
    </row>
    <row r="101" spans="2:16" ht="13.2" x14ac:dyDescent="0.25">
      <c r="B101" s="62" t="s">
        <v>25</v>
      </c>
      <c r="C101" s="63" t="s">
        <v>254</v>
      </c>
      <c r="D101" s="64" t="s">
        <v>255</v>
      </c>
      <c r="E101" s="59">
        <v>7</v>
      </c>
      <c r="F101" s="59">
        <v>19</v>
      </c>
      <c r="G101" s="59">
        <v>6</v>
      </c>
      <c r="H101" s="59">
        <v>13</v>
      </c>
      <c r="I101" s="59" t="s">
        <v>450</v>
      </c>
      <c r="J101" s="59" t="s">
        <v>450</v>
      </c>
      <c r="K101" s="59">
        <v>0</v>
      </c>
      <c r="L101" s="59" t="s">
        <v>450</v>
      </c>
      <c r="M101" s="59" t="s">
        <v>450</v>
      </c>
      <c r="N101" s="60"/>
      <c r="P101" s="61"/>
    </row>
    <row r="102" spans="2:16" ht="13.2" x14ac:dyDescent="0.25">
      <c r="B102" s="62" t="s">
        <v>25</v>
      </c>
      <c r="C102" s="63" t="s">
        <v>256</v>
      </c>
      <c r="D102" s="64" t="s">
        <v>257</v>
      </c>
      <c r="E102" s="59">
        <v>4</v>
      </c>
      <c r="F102" s="59">
        <v>19</v>
      </c>
      <c r="G102" s="59">
        <v>0</v>
      </c>
      <c r="H102" s="59">
        <v>17</v>
      </c>
      <c r="I102" s="59">
        <v>0</v>
      </c>
      <c r="J102" s="59">
        <v>12</v>
      </c>
      <c r="K102" s="59">
        <v>0</v>
      </c>
      <c r="L102" s="59">
        <v>5</v>
      </c>
      <c r="M102" s="59">
        <v>10</v>
      </c>
      <c r="N102" s="60"/>
      <c r="P102" s="61"/>
    </row>
    <row r="103" spans="2:16" ht="13.2" x14ac:dyDescent="0.25">
      <c r="B103" s="62" t="s">
        <v>25</v>
      </c>
      <c r="C103" s="63" t="s">
        <v>258</v>
      </c>
      <c r="D103" s="64" t="s">
        <v>259</v>
      </c>
      <c r="E103" s="59">
        <v>3</v>
      </c>
      <c r="F103" s="59">
        <v>17</v>
      </c>
      <c r="G103" s="59">
        <v>0</v>
      </c>
      <c r="H103" s="59">
        <v>37</v>
      </c>
      <c r="I103" s="59" t="s">
        <v>450</v>
      </c>
      <c r="J103" s="59">
        <v>11</v>
      </c>
      <c r="K103" s="59">
        <v>0</v>
      </c>
      <c r="L103" s="59">
        <v>6</v>
      </c>
      <c r="M103" s="59">
        <v>10</v>
      </c>
      <c r="N103" s="60"/>
      <c r="P103" s="61"/>
    </row>
    <row r="104" spans="2:16" ht="13.2" x14ac:dyDescent="0.25">
      <c r="B104" s="62" t="s">
        <v>25</v>
      </c>
      <c r="C104" s="63" t="s">
        <v>260</v>
      </c>
      <c r="D104" s="64" t="s">
        <v>261</v>
      </c>
      <c r="E104" s="59">
        <v>1</v>
      </c>
      <c r="F104" s="59">
        <v>26</v>
      </c>
      <c r="G104" s="59">
        <v>0</v>
      </c>
      <c r="H104" s="59">
        <v>28</v>
      </c>
      <c r="I104" s="59" t="s">
        <v>450</v>
      </c>
      <c r="J104" s="59">
        <v>15</v>
      </c>
      <c r="K104" s="59">
        <v>0</v>
      </c>
      <c r="L104" s="59" t="s">
        <v>450</v>
      </c>
      <c r="M104" s="59">
        <v>35</v>
      </c>
      <c r="N104" s="60"/>
      <c r="P104" s="61"/>
    </row>
    <row r="105" spans="2:16" ht="13.2" x14ac:dyDescent="0.25">
      <c r="B105" s="62" t="s">
        <v>25</v>
      </c>
      <c r="C105" s="63" t="s">
        <v>262</v>
      </c>
      <c r="D105" s="64" t="s">
        <v>263</v>
      </c>
      <c r="E105" s="59">
        <v>0</v>
      </c>
      <c r="F105" s="59">
        <v>7</v>
      </c>
      <c r="G105" s="59">
        <v>1</v>
      </c>
      <c r="H105" s="59">
        <v>22</v>
      </c>
      <c r="I105" s="59" t="s">
        <v>450</v>
      </c>
      <c r="J105" s="59">
        <v>10</v>
      </c>
      <c r="K105" s="59">
        <v>0</v>
      </c>
      <c r="L105" s="59">
        <v>6</v>
      </c>
      <c r="M105" s="59" t="s">
        <v>450</v>
      </c>
      <c r="N105" s="60"/>
      <c r="P105" s="61"/>
    </row>
    <row r="106" spans="2:16" ht="13.2" x14ac:dyDescent="0.25">
      <c r="B106" s="62" t="s">
        <v>25</v>
      </c>
      <c r="C106" s="63" t="s">
        <v>264</v>
      </c>
      <c r="D106" s="64" t="s">
        <v>265</v>
      </c>
      <c r="E106" s="59">
        <v>17</v>
      </c>
      <c r="F106" s="59">
        <v>24</v>
      </c>
      <c r="G106" s="59">
        <v>1</v>
      </c>
      <c r="H106" s="59">
        <v>22</v>
      </c>
      <c r="I106" s="59" t="s">
        <v>450</v>
      </c>
      <c r="J106" s="59">
        <v>52.5</v>
      </c>
      <c r="K106" s="59">
        <v>0</v>
      </c>
      <c r="L106" s="59" t="s">
        <v>450</v>
      </c>
      <c r="M106" s="59" t="s">
        <v>450</v>
      </c>
      <c r="N106" s="60"/>
      <c r="P106" s="61"/>
    </row>
    <row r="107" spans="2:16" ht="13.2" x14ac:dyDescent="0.25">
      <c r="B107" s="62" t="s">
        <v>25</v>
      </c>
      <c r="C107" s="63" t="s">
        <v>266</v>
      </c>
      <c r="D107" s="64" t="s">
        <v>267</v>
      </c>
      <c r="E107" s="59">
        <v>21</v>
      </c>
      <c r="F107" s="59">
        <v>35</v>
      </c>
      <c r="G107" s="59">
        <v>0</v>
      </c>
      <c r="H107" s="59">
        <v>36</v>
      </c>
      <c r="I107" s="59" t="s">
        <v>450</v>
      </c>
      <c r="J107" s="59">
        <v>22</v>
      </c>
      <c r="K107" s="59">
        <v>0</v>
      </c>
      <c r="L107" s="59" t="s">
        <v>450</v>
      </c>
      <c r="M107" s="59">
        <v>25</v>
      </c>
      <c r="N107" s="60"/>
      <c r="P107" s="61"/>
    </row>
    <row r="108" spans="2:16" ht="13.2" x14ac:dyDescent="0.25">
      <c r="B108" s="62" t="s">
        <v>25</v>
      </c>
      <c r="C108" s="63" t="s">
        <v>268</v>
      </c>
      <c r="D108" s="64" t="s">
        <v>269</v>
      </c>
      <c r="E108" s="59">
        <v>4</v>
      </c>
      <c r="F108" s="59">
        <v>11</v>
      </c>
      <c r="G108" s="59">
        <v>0</v>
      </c>
      <c r="H108" s="59">
        <v>25</v>
      </c>
      <c r="I108" s="59" t="s">
        <v>450</v>
      </c>
      <c r="J108" s="59">
        <v>26.5</v>
      </c>
      <c r="K108" s="59">
        <v>0</v>
      </c>
      <c r="L108" s="59" t="s">
        <v>450</v>
      </c>
      <c r="M108" s="59">
        <v>14</v>
      </c>
      <c r="N108" s="60"/>
      <c r="P108" s="61"/>
    </row>
    <row r="109" spans="2:16" ht="13.2" x14ac:dyDescent="0.25">
      <c r="B109" s="62" t="s">
        <v>25</v>
      </c>
      <c r="C109" s="63" t="s">
        <v>270</v>
      </c>
      <c r="D109" s="64" t="s">
        <v>271</v>
      </c>
      <c r="E109" s="59">
        <v>1</v>
      </c>
      <c r="F109" s="59">
        <v>1</v>
      </c>
      <c r="G109" s="59">
        <v>0</v>
      </c>
      <c r="H109" s="59">
        <v>23</v>
      </c>
      <c r="I109" s="59" t="s">
        <v>450</v>
      </c>
      <c r="J109" s="59">
        <v>21</v>
      </c>
      <c r="K109" s="59">
        <v>0</v>
      </c>
      <c r="L109" s="59" t="s">
        <v>450</v>
      </c>
      <c r="M109" s="59">
        <v>29</v>
      </c>
      <c r="N109" s="60"/>
      <c r="P109" s="61"/>
    </row>
    <row r="110" spans="2:16" ht="13.2" x14ac:dyDescent="0.25">
      <c r="B110" s="62" t="s">
        <v>25</v>
      </c>
      <c r="C110" s="63" t="s">
        <v>272</v>
      </c>
      <c r="D110" s="64" t="s">
        <v>273</v>
      </c>
      <c r="E110" s="59">
        <v>2</v>
      </c>
      <c r="F110" s="59">
        <v>5</v>
      </c>
      <c r="G110" s="59">
        <v>0</v>
      </c>
      <c r="H110" s="59">
        <v>40</v>
      </c>
      <c r="I110" s="59" t="s">
        <v>450</v>
      </c>
      <c r="J110" s="59">
        <v>18</v>
      </c>
      <c r="K110" s="59">
        <v>0</v>
      </c>
      <c r="L110" s="59">
        <v>6</v>
      </c>
      <c r="M110" s="59">
        <v>21</v>
      </c>
      <c r="N110" s="60"/>
      <c r="P110" s="61"/>
    </row>
    <row r="111" spans="2:16" ht="13.2" x14ac:dyDescent="0.25">
      <c r="B111" s="62" t="s">
        <v>25</v>
      </c>
      <c r="C111" s="63" t="s">
        <v>274</v>
      </c>
      <c r="D111" s="64" t="s">
        <v>275</v>
      </c>
      <c r="E111" s="59">
        <v>2</v>
      </c>
      <c r="F111" s="59">
        <v>27</v>
      </c>
      <c r="G111" s="59">
        <v>7</v>
      </c>
      <c r="H111" s="59">
        <v>26</v>
      </c>
      <c r="I111" s="59" t="s">
        <v>450</v>
      </c>
      <c r="J111" s="59">
        <v>18</v>
      </c>
      <c r="K111" s="59">
        <v>0</v>
      </c>
      <c r="L111" s="59">
        <v>7</v>
      </c>
      <c r="M111" s="59">
        <v>20.5</v>
      </c>
      <c r="N111" s="60"/>
      <c r="P111" s="61"/>
    </row>
    <row r="112" spans="2:16" ht="13.2" x14ac:dyDescent="0.25">
      <c r="B112" s="62" t="s">
        <v>25</v>
      </c>
      <c r="C112" s="63" t="s">
        <v>276</v>
      </c>
      <c r="D112" s="64" t="s">
        <v>277</v>
      </c>
      <c r="E112" s="59">
        <v>1</v>
      </c>
      <c r="F112" s="59">
        <v>24</v>
      </c>
      <c r="G112" s="59">
        <v>0</v>
      </c>
      <c r="H112" s="59">
        <v>32</v>
      </c>
      <c r="I112" s="59" t="s">
        <v>450</v>
      </c>
      <c r="J112" s="59">
        <v>13</v>
      </c>
      <c r="K112" s="59">
        <v>0</v>
      </c>
      <c r="L112" s="59">
        <v>6</v>
      </c>
      <c r="M112" s="59">
        <v>11</v>
      </c>
      <c r="N112" s="60"/>
      <c r="P112" s="61"/>
    </row>
    <row r="113" spans="2:16" ht="13.2" x14ac:dyDescent="0.25">
      <c r="B113" s="62" t="s">
        <v>25</v>
      </c>
      <c r="C113" s="63" t="s">
        <v>278</v>
      </c>
      <c r="D113" s="64" t="s">
        <v>279</v>
      </c>
      <c r="E113" s="59">
        <v>1</v>
      </c>
      <c r="F113" s="59">
        <v>14</v>
      </c>
      <c r="G113" s="59">
        <v>1</v>
      </c>
      <c r="H113" s="59">
        <v>23</v>
      </c>
      <c r="I113" s="59" t="s">
        <v>450</v>
      </c>
      <c r="J113" s="59">
        <v>24</v>
      </c>
      <c r="K113" s="59">
        <v>0</v>
      </c>
      <c r="L113" s="59" t="s">
        <v>450</v>
      </c>
      <c r="M113" s="59" t="s">
        <v>453</v>
      </c>
      <c r="N113" s="60"/>
      <c r="P113" s="61"/>
    </row>
    <row r="114" spans="2:16" ht="13.2" x14ac:dyDescent="0.25">
      <c r="B114" s="62" t="s">
        <v>25</v>
      </c>
      <c r="C114" s="63" t="s">
        <v>280</v>
      </c>
      <c r="D114" s="64" t="s">
        <v>281</v>
      </c>
      <c r="E114" s="59">
        <v>1</v>
      </c>
      <c r="F114" s="59">
        <v>15</v>
      </c>
      <c r="G114" s="59">
        <v>0</v>
      </c>
      <c r="H114" s="59">
        <v>19</v>
      </c>
      <c r="I114" s="59" t="s">
        <v>450</v>
      </c>
      <c r="J114" s="59">
        <v>16</v>
      </c>
      <c r="K114" s="59">
        <v>0</v>
      </c>
      <c r="L114" s="59" t="s">
        <v>450</v>
      </c>
      <c r="M114" s="59" t="s">
        <v>450</v>
      </c>
      <c r="N114" s="60"/>
      <c r="P114" s="61"/>
    </row>
    <row r="115" spans="2:16" ht="13.2" x14ac:dyDescent="0.25">
      <c r="B115" s="62" t="s">
        <v>25</v>
      </c>
      <c r="C115" s="63" t="s">
        <v>282</v>
      </c>
      <c r="D115" s="64" t="s">
        <v>283</v>
      </c>
      <c r="E115" s="59">
        <v>1</v>
      </c>
      <c r="F115" s="59">
        <v>20</v>
      </c>
      <c r="G115" s="59">
        <v>0</v>
      </c>
      <c r="H115" s="59">
        <v>34</v>
      </c>
      <c r="I115" s="59" t="s">
        <v>450</v>
      </c>
      <c r="J115" s="59">
        <v>14</v>
      </c>
      <c r="K115" s="59">
        <v>0</v>
      </c>
      <c r="L115" s="59" t="s">
        <v>450</v>
      </c>
      <c r="M115" s="59">
        <v>28.5</v>
      </c>
      <c r="N115" s="60"/>
      <c r="P115" s="61"/>
    </row>
    <row r="116" spans="2:16" ht="13.2" x14ac:dyDescent="0.25">
      <c r="B116" s="62" t="s">
        <v>25</v>
      </c>
      <c r="C116" s="63" t="s">
        <v>284</v>
      </c>
      <c r="D116" s="64" t="s">
        <v>285</v>
      </c>
      <c r="E116" s="59">
        <v>1</v>
      </c>
      <c r="F116" s="59">
        <v>13</v>
      </c>
      <c r="G116" s="59">
        <v>0</v>
      </c>
      <c r="H116" s="59">
        <v>12</v>
      </c>
      <c r="I116" s="59" t="s">
        <v>450</v>
      </c>
      <c r="J116" s="59">
        <v>19</v>
      </c>
      <c r="K116" s="59">
        <v>0</v>
      </c>
      <c r="L116" s="59" t="s">
        <v>450</v>
      </c>
      <c r="M116" s="59">
        <v>29.5</v>
      </c>
      <c r="N116" s="60"/>
      <c r="P116" s="61"/>
    </row>
    <row r="117" spans="2:16" ht="13.2" x14ac:dyDescent="0.25">
      <c r="B117" s="62" t="s">
        <v>25</v>
      </c>
      <c r="C117" s="63" t="s">
        <v>286</v>
      </c>
      <c r="D117" s="64" t="s">
        <v>287</v>
      </c>
      <c r="E117" s="59">
        <v>4</v>
      </c>
      <c r="F117" s="59">
        <v>12</v>
      </c>
      <c r="G117" s="59">
        <v>0</v>
      </c>
      <c r="H117" s="59">
        <v>29</v>
      </c>
      <c r="I117" s="59" t="s">
        <v>450</v>
      </c>
      <c r="J117" s="59">
        <v>17</v>
      </c>
      <c r="K117" s="59">
        <v>0</v>
      </c>
      <c r="L117" s="59" t="s">
        <v>450</v>
      </c>
      <c r="M117" s="59" t="s">
        <v>453</v>
      </c>
      <c r="N117" s="60"/>
      <c r="P117" s="61"/>
    </row>
    <row r="118" spans="2:16" ht="13.2" x14ac:dyDescent="0.25">
      <c r="B118" s="62" t="s">
        <v>25</v>
      </c>
      <c r="C118" s="63" t="s">
        <v>288</v>
      </c>
      <c r="D118" s="64" t="s">
        <v>289</v>
      </c>
      <c r="E118" s="59">
        <v>1</v>
      </c>
      <c r="F118" s="59">
        <v>21</v>
      </c>
      <c r="G118" s="59">
        <v>1</v>
      </c>
      <c r="H118" s="59">
        <v>24</v>
      </c>
      <c r="I118" s="59" t="s">
        <v>450</v>
      </c>
      <c r="J118" s="59">
        <v>17</v>
      </c>
      <c r="K118" s="59">
        <v>0</v>
      </c>
      <c r="L118" s="59" t="s">
        <v>450</v>
      </c>
      <c r="M118" s="59" t="s">
        <v>450</v>
      </c>
      <c r="N118" s="60"/>
      <c r="P118" s="61"/>
    </row>
    <row r="119" spans="2:16" ht="13.2" x14ac:dyDescent="0.25">
      <c r="B119" s="62" t="s">
        <v>26</v>
      </c>
      <c r="C119" s="63" t="s">
        <v>290</v>
      </c>
      <c r="D119" s="64" t="s">
        <v>291</v>
      </c>
      <c r="E119" s="59">
        <v>1</v>
      </c>
      <c r="F119" s="59">
        <v>14</v>
      </c>
      <c r="G119" s="59">
        <v>1</v>
      </c>
      <c r="H119" s="59">
        <v>28</v>
      </c>
      <c r="I119" s="59" t="s">
        <v>450</v>
      </c>
      <c r="J119" s="59">
        <v>13</v>
      </c>
      <c r="K119" s="59">
        <v>0</v>
      </c>
      <c r="L119" s="59" t="s">
        <v>450</v>
      </c>
      <c r="M119" s="59">
        <v>2</v>
      </c>
      <c r="N119" s="60"/>
      <c r="P119" s="61"/>
    </row>
    <row r="120" spans="2:16" ht="13.2" x14ac:dyDescent="0.25">
      <c r="B120" s="62" t="s">
        <v>26</v>
      </c>
      <c r="C120" s="63" t="s">
        <v>292</v>
      </c>
      <c r="D120" s="64" t="s">
        <v>293</v>
      </c>
      <c r="E120" s="59">
        <v>1</v>
      </c>
      <c r="F120" s="59">
        <v>14</v>
      </c>
      <c r="G120" s="59">
        <v>0</v>
      </c>
      <c r="H120" s="59">
        <v>24</v>
      </c>
      <c r="I120" s="59" t="s">
        <v>450</v>
      </c>
      <c r="J120" s="59">
        <v>15</v>
      </c>
      <c r="K120" s="59">
        <v>0</v>
      </c>
      <c r="L120" s="59">
        <v>24</v>
      </c>
      <c r="M120" s="59">
        <v>38</v>
      </c>
      <c r="N120" s="60"/>
      <c r="P120" s="61"/>
    </row>
    <row r="121" spans="2:16" ht="13.2" x14ac:dyDescent="0.25">
      <c r="B121" s="62" t="s">
        <v>26</v>
      </c>
      <c r="C121" s="63" t="s">
        <v>294</v>
      </c>
      <c r="D121" s="66" t="s">
        <v>295</v>
      </c>
      <c r="E121" s="59">
        <v>0</v>
      </c>
      <c r="F121" s="59">
        <v>14</v>
      </c>
      <c r="G121" s="59">
        <v>13</v>
      </c>
      <c r="H121" s="59">
        <v>25</v>
      </c>
      <c r="I121" s="59" t="s">
        <v>450</v>
      </c>
      <c r="J121" s="59">
        <v>21</v>
      </c>
      <c r="K121" s="59">
        <v>0</v>
      </c>
      <c r="L121" s="59" t="s">
        <v>450</v>
      </c>
      <c r="M121" s="59">
        <v>25</v>
      </c>
      <c r="N121" s="60"/>
      <c r="P121" s="61"/>
    </row>
    <row r="122" spans="2:16" ht="13.2" x14ac:dyDescent="0.25">
      <c r="B122" s="62" t="s">
        <v>26</v>
      </c>
      <c r="C122" s="67" t="s">
        <v>296</v>
      </c>
      <c r="D122" s="66" t="s">
        <v>297</v>
      </c>
      <c r="E122" s="59">
        <v>1</v>
      </c>
      <c r="F122" s="59">
        <v>23</v>
      </c>
      <c r="G122" s="59">
        <v>0</v>
      </c>
      <c r="H122" s="59">
        <v>19</v>
      </c>
      <c r="I122" s="59" t="s">
        <v>450</v>
      </c>
      <c r="J122" s="59" t="s">
        <v>450</v>
      </c>
      <c r="K122" s="59">
        <v>0</v>
      </c>
      <c r="L122" s="59" t="s">
        <v>450</v>
      </c>
      <c r="M122" s="59" t="s">
        <v>450</v>
      </c>
      <c r="N122" s="60"/>
      <c r="P122" s="61"/>
    </row>
    <row r="123" spans="2:16" ht="13.2" x14ac:dyDescent="0.25">
      <c r="B123" s="62" t="s">
        <v>26</v>
      </c>
      <c r="C123" s="63" t="s">
        <v>298</v>
      </c>
      <c r="D123" s="64" t="s">
        <v>299</v>
      </c>
      <c r="E123" s="59">
        <v>3</v>
      </c>
      <c r="F123" s="59">
        <v>24</v>
      </c>
      <c r="G123" s="59">
        <v>2</v>
      </c>
      <c r="H123" s="59">
        <v>13</v>
      </c>
      <c r="I123" s="59" t="s">
        <v>450</v>
      </c>
      <c r="J123" s="59">
        <v>14</v>
      </c>
      <c r="K123" s="59">
        <v>0</v>
      </c>
      <c r="L123" s="59" t="s">
        <v>450</v>
      </c>
      <c r="M123" s="59">
        <v>18.5</v>
      </c>
      <c r="N123" s="60"/>
      <c r="P123" s="61"/>
    </row>
    <row r="124" spans="2:16" ht="13.2" x14ac:dyDescent="0.25">
      <c r="B124" s="62" t="s">
        <v>26</v>
      </c>
      <c r="C124" s="63" t="s">
        <v>300</v>
      </c>
      <c r="D124" s="64" t="s">
        <v>301</v>
      </c>
      <c r="E124" s="59">
        <v>3</v>
      </c>
      <c r="F124" s="59">
        <v>6</v>
      </c>
      <c r="G124" s="59">
        <v>2.5</v>
      </c>
      <c r="H124" s="59">
        <v>13</v>
      </c>
      <c r="I124" s="59" t="s">
        <v>450</v>
      </c>
      <c r="J124" s="59">
        <v>27</v>
      </c>
      <c r="K124" s="59">
        <v>0</v>
      </c>
      <c r="L124" s="59" t="s">
        <v>450</v>
      </c>
      <c r="M124" s="59">
        <v>7</v>
      </c>
      <c r="N124" s="60"/>
      <c r="P124" s="61"/>
    </row>
    <row r="125" spans="2:16" ht="13.2" x14ac:dyDescent="0.25">
      <c r="B125" s="62" t="s">
        <v>26</v>
      </c>
      <c r="C125" s="63" t="s">
        <v>302</v>
      </c>
      <c r="D125" s="64" t="s">
        <v>303</v>
      </c>
      <c r="E125" s="59" t="s">
        <v>450</v>
      </c>
      <c r="F125" s="59" t="s">
        <v>450</v>
      </c>
      <c r="G125" s="59" t="s">
        <v>450</v>
      </c>
      <c r="H125" s="59" t="s">
        <v>450</v>
      </c>
      <c r="I125" s="59" t="s">
        <v>450</v>
      </c>
      <c r="J125" s="59" t="s">
        <v>450</v>
      </c>
      <c r="K125" s="59" t="s">
        <v>450</v>
      </c>
      <c r="L125" s="59" t="s">
        <v>450</v>
      </c>
      <c r="M125" s="59" t="s">
        <v>450</v>
      </c>
      <c r="N125" s="60"/>
      <c r="P125" s="61"/>
    </row>
    <row r="126" spans="2:16" ht="13.2" x14ac:dyDescent="0.25">
      <c r="B126" s="62" t="s">
        <v>26</v>
      </c>
      <c r="C126" s="63" t="s">
        <v>304</v>
      </c>
      <c r="D126" s="64" t="s">
        <v>305</v>
      </c>
      <c r="E126" s="59">
        <v>0</v>
      </c>
      <c r="F126" s="59">
        <v>9</v>
      </c>
      <c r="G126" s="59">
        <v>10</v>
      </c>
      <c r="H126" s="59">
        <v>13</v>
      </c>
      <c r="I126" s="59" t="s">
        <v>450</v>
      </c>
      <c r="J126" s="59">
        <v>23.5</v>
      </c>
      <c r="K126" s="59">
        <v>0</v>
      </c>
      <c r="L126" s="59" t="s">
        <v>450</v>
      </c>
      <c r="M126" s="59" t="s">
        <v>450</v>
      </c>
      <c r="N126" s="60"/>
      <c r="P126" s="61"/>
    </row>
    <row r="127" spans="2:16" ht="13.2" x14ac:dyDescent="0.25">
      <c r="B127" s="62" t="s">
        <v>26</v>
      </c>
      <c r="C127" s="63" t="s">
        <v>306</v>
      </c>
      <c r="D127" s="64" t="s">
        <v>307</v>
      </c>
      <c r="E127" s="59">
        <v>1</v>
      </c>
      <c r="F127" s="59">
        <v>16</v>
      </c>
      <c r="G127" s="59">
        <v>10</v>
      </c>
      <c r="H127" s="59">
        <v>20</v>
      </c>
      <c r="I127" s="59" t="s">
        <v>450</v>
      </c>
      <c r="J127" s="59">
        <v>17</v>
      </c>
      <c r="K127" s="59">
        <v>0</v>
      </c>
      <c r="L127" s="59">
        <v>14</v>
      </c>
      <c r="M127" s="59">
        <v>17</v>
      </c>
      <c r="N127" s="60"/>
      <c r="P127" s="61"/>
    </row>
    <row r="128" spans="2:16" ht="13.2" x14ac:dyDescent="0.25">
      <c r="B128" s="62" t="s">
        <v>26</v>
      </c>
      <c r="C128" s="63" t="s">
        <v>308</v>
      </c>
      <c r="D128" s="64" t="s">
        <v>309</v>
      </c>
      <c r="E128" s="59">
        <v>0</v>
      </c>
      <c r="F128" s="59">
        <v>14</v>
      </c>
      <c r="G128" s="59">
        <v>2</v>
      </c>
      <c r="H128" s="59">
        <v>17</v>
      </c>
      <c r="I128" s="59" t="s">
        <v>450</v>
      </c>
      <c r="J128" s="59">
        <v>15.5</v>
      </c>
      <c r="K128" s="59">
        <v>0</v>
      </c>
      <c r="L128" s="59">
        <v>19</v>
      </c>
      <c r="M128" s="59">
        <v>20</v>
      </c>
      <c r="N128" s="60"/>
      <c r="P128" s="61"/>
    </row>
    <row r="129" spans="2:26" ht="13.2" x14ac:dyDescent="0.25">
      <c r="B129" s="62" t="s">
        <v>26</v>
      </c>
      <c r="C129" s="63" t="s">
        <v>310</v>
      </c>
      <c r="D129" s="64" t="s">
        <v>311</v>
      </c>
      <c r="E129" s="59">
        <v>1</v>
      </c>
      <c r="F129" s="59">
        <v>23</v>
      </c>
      <c r="G129" s="59">
        <v>15</v>
      </c>
      <c r="H129" s="59">
        <v>15</v>
      </c>
      <c r="I129" s="59" t="s">
        <v>450</v>
      </c>
      <c r="J129" s="59">
        <v>10</v>
      </c>
      <c r="K129" s="59">
        <v>0</v>
      </c>
      <c r="L129" s="59" t="s">
        <v>450</v>
      </c>
      <c r="M129" s="59" t="s">
        <v>453</v>
      </c>
      <c r="N129" s="60"/>
      <c r="P129" s="61"/>
    </row>
    <row r="130" spans="2:26" ht="13.2" x14ac:dyDescent="0.25">
      <c r="B130" s="62" t="s">
        <v>26</v>
      </c>
      <c r="C130" s="63" t="s">
        <v>312</v>
      </c>
      <c r="D130" s="64" t="s">
        <v>313</v>
      </c>
      <c r="E130" s="59">
        <v>2</v>
      </c>
      <c r="F130" s="59">
        <v>24</v>
      </c>
      <c r="G130" s="59">
        <v>10.5</v>
      </c>
      <c r="H130" s="59">
        <v>17</v>
      </c>
      <c r="I130" s="59" t="s">
        <v>450</v>
      </c>
      <c r="J130" s="59">
        <v>41.5</v>
      </c>
      <c r="K130" s="59">
        <v>0</v>
      </c>
      <c r="L130" s="59" t="s">
        <v>450</v>
      </c>
      <c r="M130" s="59">
        <v>6</v>
      </c>
      <c r="N130" s="60"/>
      <c r="P130" s="61"/>
    </row>
    <row r="131" spans="2:26" ht="13.2" x14ac:dyDescent="0.25">
      <c r="B131" s="62" t="s">
        <v>26</v>
      </c>
      <c r="C131" s="63" t="s">
        <v>314</v>
      </c>
      <c r="D131" s="64" t="s">
        <v>315</v>
      </c>
      <c r="E131" s="59">
        <v>1</v>
      </c>
      <c r="F131" s="59">
        <v>21</v>
      </c>
      <c r="G131" s="59">
        <v>1</v>
      </c>
      <c r="H131" s="59">
        <v>21</v>
      </c>
      <c r="I131" s="59" t="s">
        <v>450</v>
      </c>
      <c r="J131" s="59">
        <v>19</v>
      </c>
      <c r="K131" s="59">
        <v>0</v>
      </c>
      <c r="L131" s="59" t="s">
        <v>453</v>
      </c>
      <c r="M131" s="59" t="s">
        <v>450</v>
      </c>
      <c r="N131" s="60"/>
      <c r="P131" s="61"/>
    </row>
    <row r="132" spans="2:26" ht="13.2" x14ac:dyDescent="0.25">
      <c r="B132" s="62" t="s">
        <v>26</v>
      </c>
      <c r="C132" s="63" t="s">
        <v>316</v>
      </c>
      <c r="D132" s="64" t="s">
        <v>317</v>
      </c>
      <c r="E132" s="59">
        <v>0</v>
      </c>
      <c r="F132" s="59">
        <v>0</v>
      </c>
      <c r="G132" s="59">
        <v>0</v>
      </c>
      <c r="H132" s="59">
        <v>28</v>
      </c>
      <c r="I132" s="59" t="s">
        <v>450</v>
      </c>
      <c r="J132" s="59">
        <v>12</v>
      </c>
      <c r="K132" s="59">
        <v>0</v>
      </c>
      <c r="L132" s="59" t="s">
        <v>450</v>
      </c>
      <c r="M132" s="59" t="s">
        <v>450</v>
      </c>
      <c r="N132" s="60"/>
      <c r="P132" s="61"/>
    </row>
    <row r="133" spans="2:26" ht="13.2" x14ac:dyDescent="0.25">
      <c r="B133" s="62" t="s">
        <v>26</v>
      </c>
      <c r="C133" s="63" t="s">
        <v>318</v>
      </c>
      <c r="D133" s="64" t="s">
        <v>319</v>
      </c>
      <c r="E133" s="59">
        <v>0</v>
      </c>
      <c r="F133" s="59">
        <v>16</v>
      </c>
      <c r="G133" s="59">
        <v>0</v>
      </c>
      <c r="H133" s="59">
        <v>23</v>
      </c>
      <c r="I133" s="59" t="s">
        <v>450</v>
      </c>
      <c r="J133" s="59">
        <v>9</v>
      </c>
      <c r="K133" s="59">
        <v>0</v>
      </c>
      <c r="L133" s="59" t="s">
        <v>450</v>
      </c>
      <c r="M133" s="59" t="s">
        <v>450</v>
      </c>
      <c r="N133" s="60"/>
      <c r="P133" s="61"/>
    </row>
    <row r="134" spans="2:26" ht="13.2" x14ac:dyDescent="0.25">
      <c r="B134" s="62" t="s">
        <v>26</v>
      </c>
      <c r="C134" s="63" t="s">
        <v>320</v>
      </c>
      <c r="D134" s="64" t="s">
        <v>321</v>
      </c>
      <c r="E134" s="59" t="s">
        <v>450</v>
      </c>
      <c r="F134" s="59" t="s">
        <v>450</v>
      </c>
      <c r="G134" s="59" t="s">
        <v>450</v>
      </c>
      <c r="H134" s="59">
        <v>33</v>
      </c>
      <c r="I134" s="59" t="s">
        <v>450</v>
      </c>
      <c r="J134" s="59" t="s">
        <v>450</v>
      </c>
      <c r="K134" s="59" t="s">
        <v>450</v>
      </c>
      <c r="L134" s="59" t="s">
        <v>450</v>
      </c>
      <c r="M134" s="59" t="s">
        <v>450</v>
      </c>
      <c r="N134" s="60"/>
      <c r="P134" s="61"/>
    </row>
    <row r="135" spans="2:26" s="60" customFormat="1" ht="13.2" x14ac:dyDescent="0.25">
      <c r="B135" s="62" t="s">
        <v>26</v>
      </c>
      <c r="C135" s="63" t="s">
        <v>322</v>
      </c>
      <c r="D135" s="64" t="s">
        <v>323</v>
      </c>
      <c r="E135" s="59">
        <v>4</v>
      </c>
      <c r="F135" s="59">
        <v>20</v>
      </c>
      <c r="G135" s="59">
        <v>1</v>
      </c>
      <c r="H135" s="59">
        <v>27</v>
      </c>
      <c r="I135" s="59" t="s">
        <v>450</v>
      </c>
      <c r="J135" s="59">
        <v>10</v>
      </c>
      <c r="K135" s="59">
        <v>0</v>
      </c>
      <c r="L135" s="59">
        <v>10</v>
      </c>
      <c r="M135" s="59">
        <v>7</v>
      </c>
      <c r="P135" s="61"/>
      <c r="Q135" s="28"/>
      <c r="R135" s="28"/>
      <c r="S135" s="28"/>
      <c r="T135" s="28"/>
      <c r="U135" s="28"/>
      <c r="V135" s="28"/>
      <c r="W135" s="28"/>
      <c r="X135" s="28"/>
      <c r="Y135" s="28"/>
      <c r="Z135" s="28"/>
    </row>
    <row r="136" spans="2:26" ht="13.2" x14ac:dyDescent="0.25">
      <c r="B136" s="62" t="s">
        <v>26</v>
      </c>
      <c r="C136" s="63" t="s">
        <v>324</v>
      </c>
      <c r="D136" s="64" t="s">
        <v>325</v>
      </c>
      <c r="E136" s="59">
        <v>24</v>
      </c>
      <c r="F136" s="59">
        <v>40</v>
      </c>
      <c r="G136" s="59">
        <v>49</v>
      </c>
      <c r="H136" s="59">
        <v>38</v>
      </c>
      <c r="I136" s="59" t="s">
        <v>450</v>
      </c>
      <c r="J136" s="59">
        <v>21</v>
      </c>
      <c r="K136" s="59">
        <v>1</v>
      </c>
      <c r="L136" s="59" t="s">
        <v>450</v>
      </c>
      <c r="M136" s="59">
        <v>39</v>
      </c>
      <c r="N136" s="60"/>
      <c r="P136" s="61"/>
    </row>
    <row r="137" spans="2:26" ht="13.2" x14ac:dyDescent="0.25">
      <c r="B137" s="62" t="s">
        <v>26</v>
      </c>
      <c r="C137" s="63" t="s">
        <v>326</v>
      </c>
      <c r="D137" s="64" t="s">
        <v>327</v>
      </c>
      <c r="E137" s="59" t="s">
        <v>450</v>
      </c>
      <c r="F137" s="59" t="s">
        <v>450</v>
      </c>
      <c r="G137" s="59" t="s">
        <v>450</v>
      </c>
      <c r="H137" s="59">
        <v>22</v>
      </c>
      <c r="I137" s="59" t="s">
        <v>450</v>
      </c>
      <c r="J137" s="59" t="s">
        <v>450</v>
      </c>
      <c r="K137" s="59" t="s">
        <v>450</v>
      </c>
      <c r="L137" s="59" t="s">
        <v>450</v>
      </c>
      <c r="M137" s="59" t="s">
        <v>450</v>
      </c>
      <c r="N137" s="60"/>
      <c r="P137" s="61"/>
    </row>
    <row r="138" spans="2:26" ht="13.2" x14ac:dyDescent="0.25">
      <c r="B138" s="62" t="s">
        <v>26</v>
      </c>
      <c r="C138" s="63" t="s">
        <v>328</v>
      </c>
      <c r="D138" s="64" t="s">
        <v>329</v>
      </c>
      <c r="E138" s="59">
        <v>0</v>
      </c>
      <c r="F138" s="59">
        <v>13</v>
      </c>
      <c r="G138" s="59">
        <v>0</v>
      </c>
      <c r="H138" s="59">
        <v>32</v>
      </c>
      <c r="I138" s="59" t="s">
        <v>450</v>
      </c>
      <c r="J138" s="59">
        <v>14</v>
      </c>
      <c r="K138" s="59">
        <v>0</v>
      </c>
      <c r="L138" s="59">
        <v>9</v>
      </c>
      <c r="M138" s="59">
        <v>20</v>
      </c>
      <c r="N138" s="60"/>
      <c r="P138" s="61"/>
    </row>
    <row r="139" spans="2:26" ht="13.2" x14ac:dyDescent="0.25">
      <c r="B139" s="62" t="s">
        <v>26</v>
      </c>
      <c r="C139" s="63" t="s">
        <v>330</v>
      </c>
      <c r="D139" s="64" t="s">
        <v>331</v>
      </c>
      <c r="E139" s="59">
        <v>1</v>
      </c>
      <c r="F139" s="59">
        <v>8</v>
      </c>
      <c r="G139" s="59">
        <v>18</v>
      </c>
      <c r="H139" s="59">
        <v>30</v>
      </c>
      <c r="I139" s="59" t="s">
        <v>450</v>
      </c>
      <c r="J139" s="59">
        <v>14</v>
      </c>
      <c r="K139" s="59">
        <v>0</v>
      </c>
      <c r="L139" s="59">
        <v>0</v>
      </c>
      <c r="M139" s="59">
        <v>14</v>
      </c>
      <c r="N139" s="60"/>
      <c r="P139" s="61"/>
    </row>
    <row r="140" spans="2:26" ht="13.2" x14ac:dyDescent="0.25">
      <c r="B140" s="62" t="s">
        <v>26</v>
      </c>
      <c r="C140" s="63" t="s">
        <v>332</v>
      </c>
      <c r="D140" s="64" t="s">
        <v>333</v>
      </c>
      <c r="E140" s="59">
        <v>17</v>
      </c>
      <c r="F140" s="59">
        <v>0</v>
      </c>
      <c r="G140" s="59">
        <v>4</v>
      </c>
      <c r="H140" s="59">
        <v>24</v>
      </c>
      <c r="I140" s="59" t="s">
        <v>450</v>
      </c>
      <c r="J140" s="59">
        <v>11</v>
      </c>
      <c r="K140" s="59">
        <v>0</v>
      </c>
      <c r="L140" s="59">
        <v>18</v>
      </c>
      <c r="M140" s="59">
        <v>14</v>
      </c>
      <c r="N140" s="60"/>
      <c r="P140" s="61"/>
    </row>
    <row r="141" spans="2:26" ht="13.2" x14ac:dyDescent="0.25">
      <c r="B141" s="62" t="s">
        <v>26</v>
      </c>
      <c r="C141" s="63" t="s">
        <v>334</v>
      </c>
      <c r="D141" s="64" t="s">
        <v>335</v>
      </c>
      <c r="E141" s="59" t="s">
        <v>450</v>
      </c>
      <c r="F141" s="59" t="s">
        <v>450</v>
      </c>
      <c r="G141" s="59" t="s">
        <v>450</v>
      </c>
      <c r="H141" s="59" t="s">
        <v>450</v>
      </c>
      <c r="I141" s="59" t="s">
        <v>450</v>
      </c>
      <c r="J141" s="59" t="s">
        <v>450</v>
      </c>
      <c r="K141" s="59" t="s">
        <v>450</v>
      </c>
      <c r="L141" s="59" t="s">
        <v>450</v>
      </c>
      <c r="M141" s="59" t="s">
        <v>450</v>
      </c>
      <c r="N141" s="60"/>
      <c r="P141" s="61"/>
    </row>
    <row r="142" spans="2:26" ht="13.2" x14ac:dyDescent="0.25">
      <c r="B142" s="62" t="s">
        <v>26</v>
      </c>
      <c r="C142" s="63" t="s">
        <v>336</v>
      </c>
      <c r="D142" s="64" t="s">
        <v>337</v>
      </c>
      <c r="E142" s="59">
        <v>5</v>
      </c>
      <c r="F142" s="59">
        <v>16</v>
      </c>
      <c r="G142" s="59">
        <v>15.5</v>
      </c>
      <c r="H142" s="59">
        <v>18</v>
      </c>
      <c r="I142" s="59" t="s">
        <v>450</v>
      </c>
      <c r="J142" s="59">
        <v>41</v>
      </c>
      <c r="K142" s="59">
        <v>0</v>
      </c>
      <c r="L142" s="59">
        <v>7</v>
      </c>
      <c r="M142" s="59">
        <v>28</v>
      </c>
      <c r="N142" s="60"/>
      <c r="P142" s="61"/>
    </row>
    <row r="143" spans="2:26" ht="13.2" x14ac:dyDescent="0.25">
      <c r="B143" s="62" t="s">
        <v>27</v>
      </c>
      <c r="C143" s="63" t="s">
        <v>338</v>
      </c>
      <c r="D143" s="64" t="s">
        <v>339</v>
      </c>
      <c r="E143" s="59">
        <v>0.5</v>
      </c>
      <c r="F143" s="59">
        <v>17</v>
      </c>
      <c r="G143" s="59">
        <v>0</v>
      </c>
      <c r="H143" s="59">
        <v>10</v>
      </c>
      <c r="I143" s="59" t="s">
        <v>450</v>
      </c>
      <c r="J143" s="59">
        <v>10</v>
      </c>
      <c r="K143" s="59">
        <v>0</v>
      </c>
      <c r="L143" s="59" t="s">
        <v>450</v>
      </c>
      <c r="M143" s="59">
        <v>28</v>
      </c>
      <c r="N143" s="60"/>
      <c r="P143" s="61"/>
    </row>
    <row r="144" spans="2:26" ht="13.2" x14ac:dyDescent="0.25">
      <c r="B144" s="62" t="s">
        <v>27</v>
      </c>
      <c r="C144" s="63" t="s">
        <v>340</v>
      </c>
      <c r="D144" s="64" t="s">
        <v>341</v>
      </c>
      <c r="E144" s="59">
        <v>0</v>
      </c>
      <c r="F144" s="59">
        <v>14</v>
      </c>
      <c r="G144" s="59">
        <v>0</v>
      </c>
      <c r="H144" s="59">
        <v>16</v>
      </c>
      <c r="I144" s="59" t="s">
        <v>450</v>
      </c>
      <c r="J144" s="59">
        <v>25</v>
      </c>
      <c r="K144" s="59">
        <v>0</v>
      </c>
      <c r="L144" s="59">
        <v>14</v>
      </c>
      <c r="M144" s="59">
        <v>29</v>
      </c>
      <c r="N144" s="60"/>
      <c r="P144" s="61"/>
    </row>
    <row r="145" spans="2:16" ht="13.2" x14ac:dyDescent="0.25">
      <c r="B145" s="62" t="s">
        <v>27</v>
      </c>
      <c r="C145" s="63" t="s">
        <v>342</v>
      </c>
      <c r="D145" s="64" t="s">
        <v>343</v>
      </c>
      <c r="E145" s="59">
        <v>3</v>
      </c>
      <c r="F145" s="59">
        <v>11</v>
      </c>
      <c r="G145" s="59">
        <v>4</v>
      </c>
      <c r="H145" s="59">
        <v>13</v>
      </c>
      <c r="I145" s="59" t="s">
        <v>450</v>
      </c>
      <c r="J145" s="59">
        <v>13</v>
      </c>
      <c r="K145" s="59">
        <v>0</v>
      </c>
      <c r="L145" s="59" t="s">
        <v>450</v>
      </c>
      <c r="M145" s="59" t="s">
        <v>450</v>
      </c>
      <c r="N145" s="60"/>
      <c r="P145" s="61"/>
    </row>
    <row r="146" spans="2:16" ht="13.2" x14ac:dyDescent="0.25">
      <c r="B146" s="62" t="s">
        <v>27</v>
      </c>
      <c r="C146" s="63" t="s">
        <v>344</v>
      </c>
      <c r="D146" s="64" t="s">
        <v>345</v>
      </c>
      <c r="E146" s="59">
        <v>1</v>
      </c>
      <c r="F146" s="59">
        <v>14</v>
      </c>
      <c r="G146" s="59">
        <v>0</v>
      </c>
      <c r="H146" s="59">
        <v>11</v>
      </c>
      <c r="I146" s="59" t="s">
        <v>450</v>
      </c>
      <c r="J146" s="59">
        <v>34</v>
      </c>
      <c r="K146" s="59">
        <v>0</v>
      </c>
      <c r="L146" s="59">
        <v>7.5</v>
      </c>
      <c r="M146" s="59">
        <v>27</v>
      </c>
      <c r="N146" s="60"/>
      <c r="P146" s="61"/>
    </row>
    <row r="147" spans="2:16" ht="13.2" x14ac:dyDescent="0.25">
      <c r="B147" s="62" t="s">
        <v>27</v>
      </c>
      <c r="C147" s="63" t="s">
        <v>346</v>
      </c>
      <c r="D147" s="64" t="s">
        <v>347</v>
      </c>
      <c r="E147" s="59">
        <v>6</v>
      </c>
      <c r="F147" s="59">
        <v>17</v>
      </c>
      <c r="G147" s="59">
        <v>1</v>
      </c>
      <c r="H147" s="59">
        <v>20</v>
      </c>
      <c r="I147" s="59" t="s">
        <v>450</v>
      </c>
      <c r="J147" s="59">
        <v>10.5</v>
      </c>
      <c r="K147" s="59">
        <v>0</v>
      </c>
      <c r="L147" s="59">
        <v>6</v>
      </c>
      <c r="M147" s="59" t="s">
        <v>450</v>
      </c>
      <c r="N147" s="60"/>
      <c r="P147" s="61"/>
    </row>
    <row r="148" spans="2:16" ht="13.2" x14ac:dyDescent="0.25">
      <c r="B148" s="62" t="s">
        <v>27</v>
      </c>
      <c r="C148" s="63" t="s">
        <v>348</v>
      </c>
      <c r="D148" s="64" t="s">
        <v>349</v>
      </c>
      <c r="E148" s="59" t="s">
        <v>450</v>
      </c>
      <c r="F148" s="59" t="s">
        <v>450</v>
      </c>
      <c r="G148" s="59" t="s">
        <v>450</v>
      </c>
      <c r="H148" s="59" t="s">
        <v>450</v>
      </c>
      <c r="I148" s="59" t="s">
        <v>450</v>
      </c>
      <c r="J148" s="59" t="s">
        <v>450</v>
      </c>
      <c r="K148" s="59" t="s">
        <v>450</v>
      </c>
      <c r="L148" s="59" t="s">
        <v>450</v>
      </c>
      <c r="M148" s="59" t="s">
        <v>450</v>
      </c>
      <c r="N148" s="60"/>
      <c r="P148" s="61"/>
    </row>
    <row r="149" spans="2:16" ht="13.2" x14ac:dyDescent="0.25">
      <c r="B149" s="62" t="s">
        <v>27</v>
      </c>
      <c r="C149" s="63" t="s">
        <v>350</v>
      </c>
      <c r="D149" s="64" t="s">
        <v>351</v>
      </c>
      <c r="E149" s="59">
        <v>1</v>
      </c>
      <c r="F149" s="59">
        <v>9</v>
      </c>
      <c r="G149" s="59">
        <v>0</v>
      </c>
      <c r="H149" s="59">
        <v>14</v>
      </c>
      <c r="I149" s="59" t="s">
        <v>450</v>
      </c>
      <c r="J149" s="59">
        <v>17</v>
      </c>
      <c r="K149" s="59">
        <v>0</v>
      </c>
      <c r="L149" s="59">
        <v>5</v>
      </c>
      <c r="M149" s="59">
        <v>33</v>
      </c>
      <c r="N149" s="60"/>
      <c r="P149" s="61"/>
    </row>
    <row r="150" spans="2:16" ht="13.2" x14ac:dyDescent="0.25">
      <c r="B150" s="62" t="s">
        <v>27</v>
      </c>
      <c r="C150" s="63" t="s">
        <v>352</v>
      </c>
      <c r="D150" s="64" t="s">
        <v>353</v>
      </c>
      <c r="E150" s="59" t="s">
        <v>450</v>
      </c>
      <c r="F150" s="59" t="s">
        <v>450</v>
      </c>
      <c r="G150" s="59" t="s">
        <v>450</v>
      </c>
      <c r="H150" s="59" t="s">
        <v>450</v>
      </c>
      <c r="I150" s="59" t="s">
        <v>450</v>
      </c>
      <c r="J150" s="59" t="s">
        <v>450</v>
      </c>
      <c r="K150" s="59" t="s">
        <v>450</v>
      </c>
      <c r="L150" s="59" t="s">
        <v>450</v>
      </c>
      <c r="M150" s="59" t="s">
        <v>450</v>
      </c>
      <c r="N150" s="60"/>
      <c r="P150" s="61"/>
    </row>
    <row r="151" spans="2:16" ht="13.2" x14ac:dyDescent="0.25">
      <c r="B151" s="62" t="s">
        <v>27</v>
      </c>
      <c r="C151" s="63" t="s">
        <v>354</v>
      </c>
      <c r="D151" s="64" t="s">
        <v>355</v>
      </c>
      <c r="E151" s="59">
        <v>1</v>
      </c>
      <c r="F151" s="59">
        <v>10</v>
      </c>
      <c r="G151" s="59">
        <v>3</v>
      </c>
      <c r="H151" s="59">
        <v>5</v>
      </c>
      <c r="I151" s="59" t="s">
        <v>450</v>
      </c>
      <c r="J151" s="59">
        <v>7.5</v>
      </c>
      <c r="K151" s="59">
        <v>0</v>
      </c>
      <c r="L151" s="59" t="s">
        <v>450</v>
      </c>
      <c r="M151" s="59">
        <v>10</v>
      </c>
      <c r="N151" s="60"/>
      <c r="P151" s="61"/>
    </row>
    <row r="152" spans="2:16" ht="13.2" x14ac:dyDescent="0.25">
      <c r="B152" s="62" t="s">
        <v>27</v>
      </c>
      <c r="C152" s="63" t="s">
        <v>356</v>
      </c>
      <c r="D152" s="64" t="s">
        <v>357</v>
      </c>
      <c r="E152" s="59">
        <v>2</v>
      </c>
      <c r="F152" s="59">
        <v>14</v>
      </c>
      <c r="G152" s="59">
        <v>0</v>
      </c>
      <c r="H152" s="59">
        <v>22</v>
      </c>
      <c r="I152" s="59" t="s">
        <v>450</v>
      </c>
      <c r="J152" s="59">
        <v>30</v>
      </c>
      <c r="K152" s="59">
        <v>0</v>
      </c>
      <c r="L152" s="59">
        <v>0</v>
      </c>
      <c r="M152" s="59">
        <v>37</v>
      </c>
      <c r="N152" s="60"/>
      <c r="P152" s="61"/>
    </row>
    <row r="153" spans="2:16" ht="13.2" x14ac:dyDescent="0.25">
      <c r="B153" s="62" t="s">
        <v>27</v>
      </c>
      <c r="C153" s="63" t="s">
        <v>358</v>
      </c>
      <c r="D153" s="64" t="s">
        <v>359</v>
      </c>
      <c r="E153" s="59">
        <v>18</v>
      </c>
      <c r="F153" s="59">
        <v>37</v>
      </c>
      <c r="G153" s="59" t="s">
        <v>453</v>
      </c>
      <c r="H153" s="59">
        <v>33</v>
      </c>
      <c r="I153" s="59" t="s">
        <v>450</v>
      </c>
      <c r="J153" s="59" t="s">
        <v>450</v>
      </c>
      <c r="K153" s="59">
        <v>2</v>
      </c>
      <c r="L153" s="59" t="s">
        <v>450</v>
      </c>
      <c r="M153" s="59" t="s">
        <v>450</v>
      </c>
      <c r="N153" s="60"/>
      <c r="P153" s="61"/>
    </row>
    <row r="154" spans="2:16" ht="13.2" x14ac:dyDescent="0.25">
      <c r="B154" s="62" t="s">
        <v>27</v>
      </c>
      <c r="C154" s="63" t="s">
        <v>360</v>
      </c>
      <c r="D154" s="64" t="s">
        <v>361</v>
      </c>
      <c r="E154" s="59" t="s">
        <v>450</v>
      </c>
      <c r="F154" s="59" t="s">
        <v>450</v>
      </c>
      <c r="G154" s="59" t="s">
        <v>450</v>
      </c>
      <c r="H154" s="59" t="s">
        <v>450</v>
      </c>
      <c r="I154" s="59" t="s">
        <v>450</v>
      </c>
      <c r="J154" s="59" t="s">
        <v>450</v>
      </c>
      <c r="K154" s="59" t="s">
        <v>450</v>
      </c>
      <c r="L154" s="59" t="s">
        <v>450</v>
      </c>
      <c r="M154" s="59" t="s">
        <v>450</v>
      </c>
      <c r="N154" s="60"/>
      <c r="P154" s="61"/>
    </row>
    <row r="155" spans="2:16" ht="13.2" x14ac:dyDescent="0.25">
      <c r="B155" s="62" t="s">
        <v>27</v>
      </c>
      <c r="C155" s="63" t="s">
        <v>362</v>
      </c>
      <c r="D155" s="64" t="s">
        <v>363</v>
      </c>
      <c r="E155" s="59">
        <v>0</v>
      </c>
      <c r="F155" s="59">
        <v>0</v>
      </c>
      <c r="G155" s="59">
        <v>0</v>
      </c>
      <c r="H155" s="59">
        <v>12</v>
      </c>
      <c r="I155" s="59" t="s">
        <v>450</v>
      </c>
      <c r="J155" s="59" t="s">
        <v>450</v>
      </c>
      <c r="K155" s="59">
        <v>0</v>
      </c>
      <c r="L155" s="59" t="s">
        <v>450</v>
      </c>
      <c r="M155" s="59" t="s">
        <v>450</v>
      </c>
      <c r="N155" s="60"/>
      <c r="P155" s="61"/>
    </row>
    <row r="156" spans="2:16" ht="13.2" x14ac:dyDescent="0.25">
      <c r="B156" s="62" t="s">
        <v>27</v>
      </c>
      <c r="C156" s="63" t="s">
        <v>364</v>
      </c>
      <c r="D156" s="64" t="s">
        <v>365</v>
      </c>
      <c r="E156" s="59">
        <v>10</v>
      </c>
      <c r="F156" s="59">
        <v>14</v>
      </c>
      <c r="G156" s="59">
        <v>14</v>
      </c>
      <c r="H156" s="59">
        <v>18</v>
      </c>
      <c r="I156" s="59" t="s">
        <v>450</v>
      </c>
      <c r="J156" s="59">
        <v>13</v>
      </c>
      <c r="K156" s="59">
        <v>2</v>
      </c>
      <c r="L156" s="59">
        <v>0</v>
      </c>
      <c r="M156" s="59">
        <v>15</v>
      </c>
      <c r="N156" s="60"/>
      <c r="P156" s="61"/>
    </row>
    <row r="157" spans="2:16" ht="13.2" x14ac:dyDescent="0.25">
      <c r="B157" s="62" t="s">
        <v>27</v>
      </c>
      <c r="C157" s="63" t="s">
        <v>366</v>
      </c>
      <c r="D157" s="64" t="s">
        <v>367</v>
      </c>
      <c r="E157" s="59">
        <v>21</v>
      </c>
      <c r="F157" s="59" t="s">
        <v>450</v>
      </c>
      <c r="G157" s="59">
        <v>12</v>
      </c>
      <c r="H157" s="59">
        <v>58</v>
      </c>
      <c r="I157" s="59" t="s">
        <v>450</v>
      </c>
      <c r="J157" s="59">
        <v>22</v>
      </c>
      <c r="K157" s="59">
        <v>4</v>
      </c>
      <c r="L157" s="59" t="s">
        <v>450</v>
      </c>
      <c r="M157" s="59">
        <v>19.5</v>
      </c>
      <c r="N157" s="60"/>
      <c r="P157" s="61"/>
    </row>
    <row r="158" spans="2:16" ht="13.2" x14ac:dyDescent="0.25">
      <c r="B158" s="62" t="s">
        <v>27</v>
      </c>
      <c r="C158" s="63" t="s">
        <v>368</v>
      </c>
      <c r="D158" s="64" t="s">
        <v>369</v>
      </c>
      <c r="E158" s="59" t="s">
        <v>450</v>
      </c>
      <c r="F158" s="59" t="s">
        <v>450</v>
      </c>
      <c r="G158" s="59" t="s">
        <v>450</v>
      </c>
      <c r="H158" s="59" t="s">
        <v>450</v>
      </c>
      <c r="I158" s="59" t="s">
        <v>450</v>
      </c>
      <c r="J158" s="59" t="s">
        <v>450</v>
      </c>
      <c r="K158" s="59" t="s">
        <v>450</v>
      </c>
      <c r="L158" s="59" t="s">
        <v>450</v>
      </c>
      <c r="M158" s="59" t="s">
        <v>450</v>
      </c>
      <c r="N158" s="60"/>
      <c r="P158" s="61"/>
    </row>
    <row r="159" spans="2:16" ht="13.2" x14ac:dyDescent="0.25">
      <c r="B159" s="62" t="s">
        <v>27</v>
      </c>
      <c r="C159" s="63" t="s">
        <v>370</v>
      </c>
      <c r="D159" s="64" t="s">
        <v>371</v>
      </c>
      <c r="E159" s="59">
        <v>0</v>
      </c>
      <c r="F159" s="59">
        <v>29</v>
      </c>
      <c r="G159" s="59" t="s">
        <v>450</v>
      </c>
      <c r="H159" s="59" t="s">
        <v>450</v>
      </c>
      <c r="I159" s="59" t="s">
        <v>450</v>
      </c>
      <c r="J159" s="59" t="s">
        <v>450</v>
      </c>
      <c r="K159" s="59">
        <v>7</v>
      </c>
      <c r="L159" s="59" t="s">
        <v>450</v>
      </c>
      <c r="M159" s="59" t="s">
        <v>450</v>
      </c>
      <c r="N159" s="60"/>
      <c r="P159" s="61"/>
    </row>
    <row r="160" spans="2:16" ht="13.2" x14ac:dyDescent="0.25">
      <c r="B160" s="62" t="s">
        <v>27</v>
      </c>
      <c r="C160" s="63" t="s">
        <v>372</v>
      </c>
      <c r="D160" s="64" t="s">
        <v>373</v>
      </c>
      <c r="E160" s="59">
        <v>2</v>
      </c>
      <c r="F160" s="59">
        <v>14</v>
      </c>
      <c r="G160" s="59">
        <v>0</v>
      </c>
      <c r="H160" s="59">
        <v>27</v>
      </c>
      <c r="I160" s="59" t="s">
        <v>450</v>
      </c>
      <c r="J160" s="59">
        <v>25</v>
      </c>
      <c r="K160" s="59">
        <v>0</v>
      </c>
      <c r="L160" s="59">
        <v>13</v>
      </c>
      <c r="M160" s="59">
        <v>65</v>
      </c>
      <c r="N160" s="60"/>
      <c r="P160" s="61"/>
    </row>
    <row r="161" spans="2:16" ht="13.2" x14ac:dyDescent="0.25">
      <c r="B161" s="62" t="s">
        <v>27</v>
      </c>
      <c r="C161" s="63" t="s">
        <v>374</v>
      </c>
      <c r="D161" s="64" t="s">
        <v>375</v>
      </c>
      <c r="E161" s="59">
        <v>1</v>
      </c>
      <c r="F161" s="59">
        <v>1</v>
      </c>
      <c r="G161" s="59">
        <v>0</v>
      </c>
      <c r="H161" s="59">
        <v>22</v>
      </c>
      <c r="I161" s="59" t="s">
        <v>450</v>
      </c>
      <c r="J161" s="59">
        <v>24</v>
      </c>
      <c r="K161" s="59">
        <v>0</v>
      </c>
      <c r="L161" s="59" t="s">
        <v>450</v>
      </c>
      <c r="M161" s="59">
        <v>0</v>
      </c>
      <c r="N161" s="60"/>
      <c r="P161" s="61"/>
    </row>
    <row r="162" spans="2:16" ht="13.2" x14ac:dyDescent="0.25">
      <c r="B162" s="62" t="s">
        <v>27</v>
      </c>
      <c r="C162" s="63" t="s">
        <v>376</v>
      </c>
      <c r="D162" s="64" t="s">
        <v>377</v>
      </c>
      <c r="E162" s="59">
        <v>0</v>
      </c>
      <c r="F162" s="59">
        <v>11</v>
      </c>
      <c r="G162" s="59">
        <v>0</v>
      </c>
      <c r="H162" s="59">
        <v>18</v>
      </c>
      <c r="I162" s="59" t="s">
        <v>450</v>
      </c>
      <c r="J162" s="59">
        <v>15</v>
      </c>
      <c r="K162" s="59">
        <v>0</v>
      </c>
      <c r="L162" s="59">
        <v>7</v>
      </c>
      <c r="M162" s="59">
        <v>18.5</v>
      </c>
      <c r="N162" s="60"/>
      <c r="P162" s="61"/>
    </row>
    <row r="163" spans="2:16" ht="13.2" x14ac:dyDescent="0.25">
      <c r="B163" s="62" t="s">
        <v>27</v>
      </c>
      <c r="C163" s="63" t="s">
        <v>378</v>
      </c>
      <c r="D163" s="64" t="s">
        <v>379</v>
      </c>
      <c r="E163" s="59">
        <v>5</v>
      </c>
      <c r="F163" s="59">
        <v>13</v>
      </c>
      <c r="G163" s="59">
        <v>0</v>
      </c>
      <c r="H163" s="59">
        <v>34</v>
      </c>
      <c r="I163" s="59" t="s">
        <v>450</v>
      </c>
      <c r="J163" s="59">
        <v>13</v>
      </c>
      <c r="K163" s="59">
        <v>0</v>
      </c>
      <c r="L163" s="59">
        <v>4</v>
      </c>
      <c r="M163" s="59">
        <v>18.5</v>
      </c>
      <c r="N163" s="60"/>
      <c r="P163" s="61"/>
    </row>
    <row r="164" spans="2:16" ht="13.2" x14ac:dyDescent="0.25">
      <c r="B164" s="62" t="s">
        <v>27</v>
      </c>
      <c r="C164" s="63" t="s">
        <v>380</v>
      </c>
      <c r="D164" s="64" t="s">
        <v>381</v>
      </c>
      <c r="E164" s="59">
        <v>14.5</v>
      </c>
      <c r="F164" s="59">
        <v>15</v>
      </c>
      <c r="G164" s="59">
        <v>0</v>
      </c>
      <c r="H164" s="59">
        <v>14</v>
      </c>
      <c r="I164" s="59" t="s">
        <v>450</v>
      </c>
      <c r="J164" s="59">
        <v>0</v>
      </c>
      <c r="K164" s="59">
        <v>0</v>
      </c>
      <c r="L164" s="59" t="s">
        <v>450</v>
      </c>
      <c r="M164" s="59" t="s">
        <v>453</v>
      </c>
      <c r="N164" s="60"/>
      <c r="P164" s="61"/>
    </row>
    <row r="165" spans="2:16" ht="13.2" x14ac:dyDescent="0.25">
      <c r="B165" s="62" t="s">
        <v>27</v>
      </c>
      <c r="C165" s="63" t="s">
        <v>382</v>
      </c>
      <c r="D165" s="64" t="s">
        <v>383</v>
      </c>
      <c r="E165" s="59">
        <v>4</v>
      </c>
      <c r="F165" s="59">
        <v>16</v>
      </c>
      <c r="G165" s="59">
        <v>12</v>
      </c>
      <c r="H165" s="59">
        <v>26</v>
      </c>
      <c r="I165" s="59" t="s">
        <v>450</v>
      </c>
      <c r="J165" s="59">
        <v>8</v>
      </c>
      <c r="K165" s="59">
        <v>0</v>
      </c>
      <c r="L165" s="59" t="s">
        <v>450</v>
      </c>
      <c r="M165" s="59" t="s">
        <v>450</v>
      </c>
      <c r="N165" s="60"/>
      <c r="P165" s="61"/>
    </row>
    <row r="166" spans="2:16" ht="13.2" x14ac:dyDescent="0.25">
      <c r="B166" s="62" t="s">
        <v>27</v>
      </c>
      <c r="C166" s="63" t="s">
        <v>384</v>
      </c>
      <c r="D166" s="64" t="s">
        <v>385</v>
      </c>
      <c r="E166" s="59">
        <v>2</v>
      </c>
      <c r="F166" s="59">
        <v>14</v>
      </c>
      <c r="G166" s="59">
        <v>0</v>
      </c>
      <c r="H166" s="59">
        <v>41</v>
      </c>
      <c r="I166" s="59" t="s">
        <v>450</v>
      </c>
      <c r="J166" s="59">
        <v>21</v>
      </c>
      <c r="K166" s="59">
        <v>0</v>
      </c>
      <c r="L166" s="59" t="s">
        <v>450</v>
      </c>
      <c r="M166" s="59">
        <v>22.5</v>
      </c>
      <c r="N166" s="60"/>
      <c r="P166" s="61"/>
    </row>
    <row r="167" spans="2:16" ht="13.2" x14ac:dyDescent="0.25">
      <c r="B167" s="62" t="s">
        <v>27</v>
      </c>
      <c r="C167" s="63" t="s">
        <v>386</v>
      </c>
      <c r="D167" s="64" t="s">
        <v>387</v>
      </c>
      <c r="E167" s="59">
        <v>2</v>
      </c>
      <c r="F167" s="59">
        <v>8</v>
      </c>
      <c r="G167" s="59">
        <v>12</v>
      </c>
      <c r="H167" s="59">
        <v>31</v>
      </c>
      <c r="I167" s="59" t="s">
        <v>450</v>
      </c>
      <c r="J167" s="59">
        <v>8</v>
      </c>
      <c r="K167" s="59">
        <v>0</v>
      </c>
      <c r="L167" s="59">
        <v>6</v>
      </c>
      <c r="M167" s="59">
        <v>17</v>
      </c>
      <c r="N167" s="60"/>
      <c r="P167" s="61"/>
    </row>
    <row r="168" spans="2:16" ht="13.2" x14ac:dyDescent="0.25">
      <c r="B168" s="62" t="s">
        <v>27</v>
      </c>
      <c r="C168" s="63" t="s">
        <v>388</v>
      </c>
      <c r="D168" s="64" t="s">
        <v>389</v>
      </c>
      <c r="E168" s="59">
        <v>2</v>
      </c>
      <c r="F168" s="59">
        <v>18</v>
      </c>
      <c r="G168" s="59">
        <v>0</v>
      </c>
      <c r="H168" s="59">
        <v>16</v>
      </c>
      <c r="I168" s="59" t="s">
        <v>450</v>
      </c>
      <c r="J168" s="59">
        <v>14</v>
      </c>
      <c r="K168" s="59">
        <v>0</v>
      </c>
      <c r="L168" s="59">
        <v>4</v>
      </c>
      <c r="M168" s="59">
        <v>17.5</v>
      </c>
      <c r="N168" s="60"/>
      <c r="P168" s="61"/>
    </row>
    <row r="169" spans="2:16" ht="13.2" x14ac:dyDescent="0.25">
      <c r="B169" s="62" t="s">
        <v>27</v>
      </c>
      <c r="C169" s="63" t="s">
        <v>390</v>
      </c>
      <c r="D169" s="64" t="s">
        <v>391</v>
      </c>
      <c r="E169" s="59">
        <v>3</v>
      </c>
      <c r="F169" s="59">
        <v>17.5</v>
      </c>
      <c r="G169" s="59">
        <v>0</v>
      </c>
      <c r="H169" s="59">
        <v>34</v>
      </c>
      <c r="I169" s="59" t="s">
        <v>450</v>
      </c>
      <c r="J169" s="59">
        <v>17</v>
      </c>
      <c r="K169" s="59">
        <v>0</v>
      </c>
      <c r="L169" s="59">
        <v>11</v>
      </c>
      <c r="M169" s="59">
        <v>27</v>
      </c>
      <c r="N169" s="60"/>
      <c r="P169" s="61"/>
    </row>
    <row r="170" spans="2:16" ht="13.2" x14ac:dyDescent="0.25">
      <c r="B170" s="62" t="s">
        <v>27</v>
      </c>
      <c r="C170" s="63" t="s">
        <v>392</v>
      </c>
      <c r="D170" s="64" t="s">
        <v>393</v>
      </c>
      <c r="E170" s="59">
        <v>1</v>
      </c>
      <c r="F170" s="59">
        <v>7</v>
      </c>
      <c r="G170" s="59">
        <v>0</v>
      </c>
      <c r="H170" s="59">
        <v>27</v>
      </c>
      <c r="I170" s="59">
        <v>0</v>
      </c>
      <c r="J170" s="59">
        <v>14</v>
      </c>
      <c r="K170" s="59">
        <v>0</v>
      </c>
      <c r="L170" s="59" t="s">
        <v>450</v>
      </c>
      <c r="M170" s="59" t="s">
        <v>450</v>
      </c>
      <c r="N170" s="60"/>
      <c r="P170" s="61"/>
    </row>
    <row r="171" spans="2:16" ht="13.2" x14ac:dyDescent="0.25">
      <c r="B171" s="62" t="s">
        <v>27</v>
      </c>
      <c r="C171" s="63" t="s">
        <v>394</v>
      </c>
      <c r="D171" s="64" t="s">
        <v>395</v>
      </c>
      <c r="E171" s="59" t="s">
        <v>450</v>
      </c>
      <c r="F171" s="59" t="s">
        <v>450</v>
      </c>
      <c r="G171" s="59" t="s">
        <v>450</v>
      </c>
      <c r="H171" s="59" t="s">
        <v>450</v>
      </c>
      <c r="I171" s="59" t="s">
        <v>450</v>
      </c>
      <c r="J171" s="59" t="s">
        <v>450</v>
      </c>
      <c r="K171" s="59" t="s">
        <v>450</v>
      </c>
      <c r="L171" s="59" t="s">
        <v>450</v>
      </c>
      <c r="M171" s="59" t="s">
        <v>450</v>
      </c>
      <c r="N171" s="60"/>
      <c r="P171" s="61"/>
    </row>
    <row r="172" spans="2:16" ht="13.2" x14ac:dyDescent="0.25">
      <c r="B172" s="62" t="s">
        <v>27</v>
      </c>
      <c r="C172" s="63" t="s">
        <v>396</v>
      </c>
      <c r="D172" s="64" t="s">
        <v>397</v>
      </c>
      <c r="E172" s="59">
        <v>17</v>
      </c>
      <c r="F172" s="59">
        <v>28</v>
      </c>
      <c r="G172" s="59">
        <v>20</v>
      </c>
      <c r="H172" s="59">
        <v>37</v>
      </c>
      <c r="I172" s="59" t="s">
        <v>450</v>
      </c>
      <c r="J172" s="59" t="s">
        <v>450</v>
      </c>
      <c r="K172" s="59">
        <v>0</v>
      </c>
      <c r="L172" s="59" t="s">
        <v>450</v>
      </c>
      <c r="M172" s="59" t="s">
        <v>450</v>
      </c>
      <c r="N172" s="60"/>
      <c r="P172" s="61"/>
    </row>
    <row r="173" spans="2:16" ht="13.2" x14ac:dyDescent="0.25">
      <c r="B173" s="62" t="s">
        <v>27</v>
      </c>
      <c r="C173" s="63" t="s">
        <v>398</v>
      </c>
      <c r="D173" s="64" t="s">
        <v>399</v>
      </c>
      <c r="E173" s="59">
        <v>0</v>
      </c>
      <c r="F173" s="59">
        <v>9</v>
      </c>
      <c r="G173" s="59">
        <v>0</v>
      </c>
      <c r="H173" s="59">
        <v>15</v>
      </c>
      <c r="I173" s="59" t="s">
        <v>450</v>
      </c>
      <c r="J173" s="59">
        <v>14.5</v>
      </c>
      <c r="K173" s="59">
        <v>0</v>
      </c>
      <c r="L173" s="59" t="s">
        <v>450</v>
      </c>
      <c r="M173" s="59">
        <v>2</v>
      </c>
      <c r="N173" s="60"/>
      <c r="P173" s="61"/>
    </row>
    <row r="174" spans="2:16" ht="13.2" x14ac:dyDescent="0.25">
      <c r="B174" s="62" t="s">
        <v>27</v>
      </c>
      <c r="C174" s="63" t="s">
        <v>400</v>
      </c>
      <c r="D174" s="64" t="s">
        <v>401</v>
      </c>
      <c r="E174" s="59" t="s">
        <v>450</v>
      </c>
      <c r="F174" s="59">
        <v>11</v>
      </c>
      <c r="G174" s="59" t="s">
        <v>450</v>
      </c>
      <c r="H174" s="59" t="s">
        <v>450</v>
      </c>
      <c r="I174" s="59" t="s">
        <v>450</v>
      </c>
      <c r="J174" s="59" t="s">
        <v>450</v>
      </c>
      <c r="K174" s="59">
        <v>0</v>
      </c>
      <c r="L174" s="59" t="s">
        <v>450</v>
      </c>
      <c r="M174" s="59" t="s">
        <v>450</v>
      </c>
      <c r="N174" s="60"/>
      <c r="P174" s="61"/>
    </row>
    <row r="175" spans="2:16" ht="13.2" x14ac:dyDescent="0.25">
      <c r="B175" s="62" t="s">
        <v>27</v>
      </c>
      <c r="C175" s="63" t="s">
        <v>402</v>
      </c>
      <c r="D175" s="64" t="s">
        <v>403</v>
      </c>
      <c r="E175" s="59">
        <v>2</v>
      </c>
      <c r="F175" s="59">
        <v>14</v>
      </c>
      <c r="G175" s="59">
        <v>0</v>
      </c>
      <c r="H175" s="59">
        <v>21</v>
      </c>
      <c r="I175" s="59" t="s">
        <v>450</v>
      </c>
      <c r="J175" s="59">
        <v>20</v>
      </c>
      <c r="K175" s="59">
        <v>0</v>
      </c>
      <c r="L175" s="59" t="s">
        <v>450</v>
      </c>
      <c r="M175" s="59" t="s">
        <v>450</v>
      </c>
      <c r="N175" s="60"/>
      <c r="P175" s="61"/>
    </row>
    <row r="176" spans="2:16" ht="13.2" x14ac:dyDescent="0.25">
      <c r="B176" s="62" t="s">
        <v>27</v>
      </c>
      <c r="C176" s="63" t="s">
        <v>404</v>
      </c>
      <c r="D176" s="64" t="s">
        <v>405</v>
      </c>
      <c r="E176" s="59">
        <v>2</v>
      </c>
      <c r="F176" s="59">
        <v>14</v>
      </c>
      <c r="G176" s="59">
        <v>2</v>
      </c>
      <c r="H176" s="59">
        <v>28</v>
      </c>
      <c r="I176" s="59" t="s">
        <v>450</v>
      </c>
      <c r="J176" s="59" t="s">
        <v>450</v>
      </c>
      <c r="K176" s="59">
        <v>0</v>
      </c>
      <c r="L176" s="59" t="s">
        <v>450</v>
      </c>
      <c r="M176" s="59" t="s">
        <v>450</v>
      </c>
      <c r="N176" s="60"/>
      <c r="P176" s="61"/>
    </row>
    <row r="177" spans="2:26" ht="13.2" x14ac:dyDescent="0.25">
      <c r="B177" s="62" t="s">
        <v>27</v>
      </c>
      <c r="C177" s="63" t="s">
        <v>406</v>
      </c>
      <c r="D177" s="64" t="s">
        <v>407</v>
      </c>
      <c r="E177" s="59">
        <v>1</v>
      </c>
      <c r="F177" s="59">
        <v>12</v>
      </c>
      <c r="G177" s="59">
        <v>0</v>
      </c>
      <c r="H177" s="59">
        <v>28</v>
      </c>
      <c r="I177" s="59" t="s">
        <v>450</v>
      </c>
      <c r="J177" s="59">
        <v>25</v>
      </c>
      <c r="K177" s="59">
        <v>0</v>
      </c>
      <c r="L177" s="59">
        <v>8</v>
      </c>
      <c r="M177" s="59">
        <v>23.5</v>
      </c>
      <c r="N177" s="60"/>
      <c r="P177" s="61"/>
    </row>
    <row r="178" spans="2:26" ht="13.2" x14ac:dyDescent="0.25">
      <c r="B178" s="62" t="s">
        <v>27</v>
      </c>
      <c r="C178" s="63" t="s">
        <v>408</v>
      </c>
      <c r="D178" s="64" t="s">
        <v>409</v>
      </c>
      <c r="E178" s="59">
        <v>1</v>
      </c>
      <c r="F178" s="59">
        <v>13</v>
      </c>
      <c r="G178" s="59">
        <v>0</v>
      </c>
      <c r="H178" s="59">
        <v>33</v>
      </c>
      <c r="I178" s="59" t="s">
        <v>450</v>
      </c>
      <c r="J178" s="59">
        <v>36</v>
      </c>
      <c r="K178" s="59">
        <v>0</v>
      </c>
      <c r="L178" s="59">
        <v>11.5</v>
      </c>
      <c r="M178" s="59">
        <v>30</v>
      </c>
      <c r="N178" s="60"/>
      <c r="P178" s="61"/>
    </row>
    <row r="179" spans="2:26" ht="13.2" x14ac:dyDescent="0.25">
      <c r="B179" s="62" t="s">
        <v>27</v>
      </c>
      <c r="C179" s="63" t="s">
        <v>410</v>
      </c>
      <c r="D179" s="64" t="s">
        <v>411</v>
      </c>
      <c r="E179" s="59">
        <v>2</v>
      </c>
      <c r="F179" s="59">
        <v>8</v>
      </c>
      <c r="G179" s="59">
        <v>0</v>
      </c>
      <c r="H179" s="59">
        <v>17</v>
      </c>
      <c r="I179" s="59" t="s">
        <v>450</v>
      </c>
      <c r="J179" s="59">
        <v>14</v>
      </c>
      <c r="K179" s="59">
        <v>0</v>
      </c>
      <c r="L179" s="59" t="s">
        <v>450</v>
      </c>
      <c r="M179" s="59">
        <v>22.5</v>
      </c>
      <c r="N179" s="60"/>
      <c r="P179" s="61"/>
    </row>
    <row r="180" spans="2:26" ht="13.2" x14ac:dyDescent="0.25">
      <c r="B180" s="62" t="s">
        <v>27</v>
      </c>
      <c r="C180" s="63" t="s">
        <v>412</v>
      </c>
      <c r="D180" s="64" t="s">
        <v>413</v>
      </c>
      <c r="E180" s="59">
        <v>0</v>
      </c>
      <c r="F180" s="59">
        <v>14</v>
      </c>
      <c r="G180" s="59">
        <v>11</v>
      </c>
      <c r="H180" s="59">
        <v>17</v>
      </c>
      <c r="I180" s="59" t="s">
        <v>450</v>
      </c>
      <c r="J180" s="59" t="s">
        <v>450</v>
      </c>
      <c r="K180" s="59">
        <v>0</v>
      </c>
      <c r="L180" s="59" t="s">
        <v>450</v>
      </c>
      <c r="M180" s="59" t="s">
        <v>450</v>
      </c>
      <c r="N180" s="60"/>
      <c r="P180" s="61"/>
    </row>
    <row r="181" spans="2:26" ht="13.2" x14ac:dyDescent="0.25">
      <c r="B181" s="62" t="s">
        <v>27</v>
      </c>
      <c r="C181" s="63" t="s">
        <v>414</v>
      </c>
      <c r="D181" s="64" t="s">
        <v>415</v>
      </c>
      <c r="E181" s="59">
        <v>0</v>
      </c>
      <c r="F181" s="59">
        <v>3</v>
      </c>
      <c r="G181" s="59">
        <v>0</v>
      </c>
      <c r="H181" s="59">
        <v>15</v>
      </c>
      <c r="I181" s="59" t="s">
        <v>450</v>
      </c>
      <c r="J181" s="59">
        <v>16.5</v>
      </c>
      <c r="K181" s="59">
        <v>0</v>
      </c>
      <c r="L181" s="59">
        <v>2</v>
      </c>
      <c r="M181" s="59" t="s">
        <v>450</v>
      </c>
      <c r="N181" s="60"/>
      <c r="P181" s="61"/>
    </row>
    <row r="182" spans="2:26" ht="13.2" x14ac:dyDescent="0.25">
      <c r="B182" s="62" t="s">
        <v>416</v>
      </c>
      <c r="C182" s="63" t="s">
        <v>417</v>
      </c>
      <c r="D182" s="64" t="s">
        <v>418</v>
      </c>
      <c r="E182" s="59" t="s">
        <v>450</v>
      </c>
      <c r="F182" s="59" t="s">
        <v>450</v>
      </c>
      <c r="G182" s="59" t="s">
        <v>450</v>
      </c>
      <c r="H182" s="59" t="s">
        <v>450</v>
      </c>
      <c r="I182" s="59" t="s">
        <v>450</v>
      </c>
      <c r="J182" s="59" t="s">
        <v>450</v>
      </c>
      <c r="K182" s="59" t="s">
        <v>450</v>
      </c>
      <c r="L182" s="59">
        <v>6</v>
      </c>
      <c r="M182" s="59" t="s">
        <v>450</v>
      </c>
      <c r="N182" s="60"/>
      <c r="P182" s="61"/>
    </row>
    <row r="183" spans="2:26" ht="13.2" x14ac:dyDescent="0.25">
      <c r="B183" s="62" t="s">
        <v>416</v>
      </c>
      <c r="C183" s="63" t="s">
        <v>419</v>
      </c>
      <c r="D183" s="64" t="s">
        <v>420</v>
      </c>
      <c r="E183" s="59">
        <v>10</v>
      </c>
      <c r="F183" s="59">
        <v>14</v>
      </c>
      <c r="G183" s="59">
        <v>14</v>
      </c>
      <c r="H183" s="59">
        <v>7</v>
      </c>
      <c r="I183" s="59" t="s">
        <v>450</v>
      </c>
      <c r="J183" s="59" t="s">
        <v>453</v>
      </c>
      <c r="K183" s="59">
        <v>0</v>
      </c>
      <c r="L183" s="59" t="s">
        <v>450</v>
      </c>
      <c r="M183" s="59" t="s">
        <v>450</v>
      </c>
      <c r="N183" s="60"/>
      <c r="P183" s="61"/>
    </row>
    <row r="184" spans="2:26" ht="13.2" x14ac:dyDescent="0.25">
      <c r="B184" s="62" t="s">
        <v>416</v>
      </c>
      <c r="C184" s="63" t="s">
        <v>421</v>
      </c>
      <c r="D184" s="64" t="s">
        <v>422</v>
      </c>
      <c r="E184" s="59" t="s">
        <v>450</v>
      </c>
      <c r="F184" s="59">
        <v>13</v>
      </c>
      <c r="G184" s="59">
        <v>0</v>
      </c>
      <c r="H184" s="59">
        <v>25</v>
      </c>
      <c r="I184" s="59" t="s">
        <v>450</v>
      </c>
      <c r="J184" s="59" t="s">
        <v>450</v>
      </c>
      <c r="K184" s="59">
        <v>0</v>
      </c>
      <c r="L184" s="59" t="s">
        <v>450</v>
      </c>
      <c r="M184" s="59" t="s">
        <v>450</v>
      </c>
      <c r="N184" s="60"/>
      <c r="P184" s="61"/>
    </row>
    <row r="185" spans="2:26" ht="13.2" x14ac:dyDescent="0.25">
      <c r="B185" s="62" t="s">
        <v>416</v>
      </c>
      <c r="C185" s="67" t="s">
        <v>423</v>
      </c>
      <c r="D185" s="66" t="s">
        <v>424</v>
      </c>
      <c r="E185" s="59">
        <v>4</v>
      </c>
      <c r="F185" s="59">
        <v>12</v>
      </c>
      <c r="G185" s="59">
        <v>13</v>
      </c>
      <c r="H185" s="59">
        <v>7</v>
      </c>
      <c r="I185" s="59" t="s">
        <v>450</v>
      </c>
      <c r="J185" s="59" t="s">
        <v>450</v>
      </c>
      <c r="K185" s="59">
        <v>0</v>
      </c>
      <c r="L185" s="59" t="s">
        <v>450</v>
      </c>
      <c r="M185" s="59" t="s">
        <v>450</v>
      </c>
      <c r="N185" s="60"/>
      <c r="P185" s="61"/>
    </row>
    <row r="186" spans="2:26" ht="13.2" x14ac:dyDescent="0.25">
      <c r="B186" s="62" t="s">
        <v>416</v>
      </c>
      <c r="C186" s="67" t="s">
        <v>425</v>
      </c>
      <c r="D186" s="66" t="s">
        <v>426</v>
      </c>
      <c r="E186" s="59">
        <v>16</v>
      </c>
      <c r="F186" s="59" t="s">
        <v>450</v>
      </c>
      <c r="G186" s="59" t="s">
        <v>450</v>
      </c>
      <c r="H186" s="59">
        <v>15</v>
      </c>
      <c r="I186" s="59" t="s">
        <v>450</v>
      </c>
      <c r="J186" s="59" t="s">
        <v>450</v>
      </c>
      <c r="K186" s="59">
        <v>25.5</v>
      </c>
      <c r="L186" s="59">
        <v>7</v>
      </c>
      <c r="M186" s="59" t="s">
        <v>450</v>
      </c>
      <c r="N186" s="60"/>
      <c r="P186" s="61"/>
    </row>
    <row r="187" spans="2:26" ht="13.2" x14ac:dyDescent="0.25">
      <c r="B187" s="62" t="s">
        <v>416</v>
      </c>
      <c r="C187" s="63" t="s">
        <v>427</v>
      </c>
      <c r="D187" s="64" t="s">
        <v>428</v>
      </c>
      <c r="E187" s="59" t="s">
        <v>450</v>
      </c>
      <c r="F187" s="59" t="s">
        <v>450</v>
      </c>
      <c r="G187" s="59" t="s">
        <v>450</v>
      </c>
      <c r="H187" s="59">
        <v>12</v>
      </c>
      <c r="I187" s="59" t="s">
        <v>450</v>
      </c>
      <c r="J187" s="59" t="s">
        <v>450</v>
      </c>
      <c r="K187" s="59" t="s">
        <v>450</v>
      </c>
      <c r="L187" s="59" t="s">
        <v>450</v>
      </c>
      <c r="M187" s="59" t="s">
        <v>450</v>
      </c>
      <c r="N187" s="60"/>
      <c r="P187" s="61"/>
    </row>
    <row r="188" spans="2:26" s="60" customFormat="1" ht="13.2" x14ac:dyDescent="0.25">
      <c r="B188" s="62" t="s">
        <v>416</v>
      </c>
      <c r="C188" s="63" t="s">
        <v>429</v>
      </c>
      <c r="D188" s="64" t="s">
        <v>430</v>
      </c>
      <c r="E188" s="59" t="s">
        <v>450</v>
      </c>
      <c r="F188" s="59">
        <v>22</v>
      </c>
      <c r="G188" s="59" t="s">
        <v>450</v>
      </c>
      <c r="H188" s="59">
        <v>18</v>
      </c>
      <c r="I188" s="59" t="s">
        <v>450</v>
      </c>
      <c r="J188" s="59" t="s">
        <v>450</v>
      </c>
      <c r="K188" s="59">
        <v>23</v>
      </c>
      <c r="L188" s="59" t="s">
        <v>450</v>
      </c>
      <c r="M188" s="59" t="s">
        <v>450</v>
      </c>
      <c r="P188" s="61"/>
      <c r="Q188" s="28"/>
      <c r="R188" s="28"/>
      <c r="S188" s="28"/>
      <c r="T188" s="28"/>
      <c r="U188" s="28"/>
      <c r="V188" s="28"/>
      <c r="W188" s="28"/>
      <c r="X188" s="28"/>
      <c r="Y188" s="28"/>
      <c r="Z188" s="28"/>
    </row>
    <row r="189" spans="2:26" ht="13.2" x14ac:dyDescent="0.25">
      <c r="B189" s="68" t="s">
        <v>416</v>
      </c>
      <c r="C189" s="63" t="s">
        <v>431</v>
      </c>
      <c r="D189" s="66" t="s">
        <v>432</v>
      </c>
      <c r="E189" s="59" t="s">
        <v>450</v>
      </c>
      <c r="F189" s="59" t="s">
        <v>450</v>
      </c>
      <c r="G189" s="59" t="s">
        <v>450</v>
      </c>
      <c r="H189" s="59" t="s">
        <v>450</v>
      </c>
      <c r="I189" s="59" t="s">
        <v>450</v>
      </c>
      <c r="J189" s="59" t="s">
        <v>450</v>
      </c>
      <c r="K189" s="59">
        <v>0</v>
      </c>
      <c r="L189" s="59" t="s">
        <v>450</v>
      </c>
      <c r="M189" s="59" t="s">
        <v>450</v>
      </c>
      <c r="N189" s="60"/>
      <c r="P189" s="61"/>
    </row>
    <row r="190" spans="2:26" ht="13.2" x14ac:dyDescent="0.25">
      <c r="B190" s="62" t="s">
        <v>416</v>
      </c>
      <c r="C190" s="63" t="s">
        <v>433</v>
      </c>
      <c r="D190" s="64" t="s">
        <v>434</v>
      </c>
      <c r="E190" s="59" t="s">
        <v>450</v>
      </c>
      <c r="F190" s="59" t="s">
        <v>450</v>
      </c>
      <c r="G190" s="59" t="s">
        <v>450</v>
      </c>
      <c r="H190" s="59" t="s">
        <v>450</v>
      </c>
      <c r="I190" s="59" t="s">
        <v>450</v>
      </c>
      <c r="J190" s="59" t="s">
        <v>450</v>
      </c>
      <c r="K190" s="59" t="s">
        <v>450</v>
      </c>
      <c r="L190" s="59" t="s">
        <v>450</v>
      </c>
      <c r="M190" s="59" t="s">
        <v>450</v>
      </c>
      <c r="N190" s="60"/>
      <c r="P190" s="61"/>
    </row>
    <row r="191" spans="2:26" ht="13.2" x14ac:dyDescent="0.25">
      <c r="B191" s="62" t="s">
        <v>416</v>
      </c>
      <c r="C191" s="63" t="s">
        <v>435</v>
      </c>
      <c r="D191" s="64" t="s">
        <v>436</v>
      </c>
      <c r="E191" s="59" t="s">
        <v>450</v>
      </c>
      <c r="F191" s="59">
        <v>17</v>
      </c>
      <c r="G191" s="59" t="s">
        <v>450</v>
      </c>
      <c r="H191" s="59" t="s">
        <v>450</v>
      </c>
      <c r="I191" s="59" t="s">
        <v>450</v>
      </c>
      <c r="J191" s="59" t="s">
        <v>450</v>
      </c>
      <c r="K191" s="59" t="s">
        <v>450</v>
      </c>
      <c r="L191" s="59" t="s">
        <v>450</v>
      </c>
      <c r="M191" s="59" t="s">
        <v>450</v>
      </c>
      <c r="N191" s="60"/>
      <c r="P191" s="61"/>
    </row>
    <row r="192" spans="2:26" ht="12.75" customHeight="1" x14ac:dyDescent="0.25">
      <c r="B192" s="62" t="s">
        <v>416</v>
      </c>
      <c r="C192" s="63" t="s">
        <v>437</v>
      </c>
      <c r="D192" s="64" t="s">
        <v>438</v>
      </c>
      <c r="E192" s="59" t="s">
        <v>450</v>
      </c>
      <c r="F192" s="59" t="s">
        <v>450</v>
      </c>
      <c r="G192" s="59" t="s">
        <v>450</v>
      </c>
      <c r="H192" s="59" t="s">
        <v>450</v>
      </c>
      <c r="I192" s="59" t="s">
        <v>450</v>
      </c>
      <c r="J192" s="59" t="s">
        <v>450</v>
      </c>
      <c r="K192" s="59" t="s">
        <v>450</v>
      </c>
      <c r="L192" s="59" t="s">
        <v>450</v>
      </c>
      <c r="M192" s="59" t="s">
        <v>450</v>
      </c>
      <c r="N192" s="60"/>
      <c r="P192" s="61"/>
    </row>
    <row r="193" spans="2:16" ht="13.2" x14ac:dyDescent="0.25">
      <c r="B193" s="62" t="s">
        <v>416</v>
      </c>
      <c r="C193" s="63" t="s">
        <v>439</v>
      </c>
      <c r="D193" s="64" t="s">
        <v>440</v>
      </c>
      <c r="E193" s="59">
        <v>5</v>
      </c>
      <c r="F193" s="59">
        <v>10</v>
      </c>
      <c r="G193" s="59">
        <v>1</v>
      </c>
      <c r="H193" s="59">
        <v>9</v>
      </c>
      <c r="I193" s="59" t="s">
        <v>450</v>
      </c>
      <c r="J193" s="59" t="s">
        <v>453</v>
      </c>
      <c r="K193" s="59">
        <v>0</v>
      </c>
      <c r="L193" s="59" t="s">
        <v>450</v>
      </c>
      <c r="M193" s="59" t="s">
        <v>450</v>
      </c>
      <c r="N193" s="60"/>
      <c r="P193" s="61"/>
    </row>
    <row r="194" spans="2:16" ht="13.2" x14ac:dyDescent="0.25">
      <c r="B194" s="62" t="s">
        <v>416</v>
      </c>
      <c r="C194" s="63" t="s">
        <v>441</v>
      </c>
      <c r="D194" s="64" t="s">
        <v>442</v>
      </c>
      <c r="E194" s="59">
        <v>9</v>
      </c>
      <c r="F194" s="59">
        <v>15</v>
      </c>
      <c r="G194" s="59">
        <v>0</v>
      </c>
      <c r="H194" s="59">
        <v>13</v>
      </c>
      <c r="I194" s="59" t="s">
        <v>450</v>
      </c>
      <c r="J194" s="59" t="s">
        <v>453</v>
      </c>
      <c r="K194" s="59">
        <v>0</v>
      </c>
      <c r="L194" s="59" t="s">
        <v>450</v>
      </c>
      <c r="M194" s="59" t="s">
        <v>450</v>
      </c>
      <c r="N194" s="60"/>
      <c r="P194" s="61"/>
    </row>
    <row r="195" spans="2:16" ht="13.2" x14ac:dyDescent="0.25">
      <c r="B195" s="69" t="s">
        <v>416</v>
      </c>
      <c r="C195" s="70" t="s">
        <v>443</v>
      </c>
      <c r="D195" s="69" t="s">
        <v>444</v>
      </c>
      <c r="E195" s="71" t="s">
        <v>450</v>
      </c>
      <c r="F195" s="71" t="s">
        <v>450</v>
      </c>
      <c r="G195" s="71" t="s">
        <v>450</v>
      </c>
      <c r="H195" s="71" t="s">
        <v>450</v>
      </c>
      <c r="I195" s="71" t="s">
        <v>450</v>
      </c>
      <c r="J195" s="71" t="s">
        <v>450</v>
      </c>
      <c r="K195" s="71">
        <v>0</v>
      </c>
      <c r="L195" s="71" t="s">
        <v>450</v>
      </c>
      <c r="M195" s="71" t="s">
        <v>450</v>
      </c>
      <c r="N195" s="60"/>
      <c r="P195" s="61"/>
    </row>
    <row r="196" spans="2:16" ht="13.2" x14ac:dyDescent="0.25">
      <c r="B196" s="72"/>
      <c r="C196" s="73"/>
      <c r="D196" s="74"/>
      <c r="E196" s="75"/>
      <c r="F196" s="75"/>
      <c r="G196" s="75"/>
      <c r="H196" s="75"/>
      <c r="I196" s="75"/>
      <c r="J196" s="75"/>
      <c r="K196" s="75"/>
      <c r="L196" s="75"/>
      <c r="M196" s="75"/>
      <c r="N196" s="60"/>
    </row>
    <row r="197" spans="2:16" ht="13.8" x14ac:dyDescent="0.25">
      <c r="B197" s="76" t="s">
        <v>75</v>
      </c>
      <c r="C197" s="77"/>
      <c r="N197" s="60"/>
    </row>
    <row r="198" spans="2:16" ht="13.8" x14ac:dyDescent="0.25">
      <c r="B198" s="76" t="s">
        <v>445</v>
      </c>
      <c r="C198" s="78"/>
      <c r="N198" s="60"/>
    </row>
    <row r="199" spans="2:16" ht="13.8" x14ac:dyDescent="0.25">
      <c r="B199" s="79"/>
      <c r="C199" s="80"/>
      <c r="D199" s="80"/>
    </row>
    <row r="200" spans="2:16" ht="13.8" x14ac:dyDescent="0.25">
      <c r="B200" s="81" t="s">
        <v>446</v>
      </c>
    </row>
    <row r="201" spans="2:16" ht="15.6" x14ac:dyDescent="0.3">
      <c r="B201" s="82" t="s">
        <v>447</v>
      </c>
      <c r="C201" s="83"/>
    </row>
    <row r="202" spans="2:16" ht="15.6" x14ac:dyDescent="0.3">
      <c r="B202" s="82" t="s">
        <v>448</v>
      </c>
      <c r="C202" s="83"/>
    </row>
    <row r="203" spans="2:16" ht="15.6" x14ac:dyDescent="0.3">
      <c r="B203" s="82" t="s">
        <v>449</v>
      </c>
      <c r="C203" s="83"/>
    </row>
  </sheetData>
  <mergeCells count="3">
    <mergeCell ref="C2:G2"/>
    <mergeCell ref="C13:K14"/>
    <mergeCell ref="C3:K4"/>
  </mergeCells>
  <conditionalFormatting sqref="Q20:Y195">
    <cfRule type="cellIs" dxfId="5"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Z203"/>
  <sheetViews>
    <sheetView zoomScaleNormal="100" zoomScaleSheetLayoutView="75" workbookViewId="0">
      <pane ySplit="18" topLeftCell="A19" activePane="bottomLeft" state="frozen"/>
      <selection pane="bottomLeft"/>
    </sheetView>
  </sheetViews>
  <sheetFormatPr defaultRowHeight="12" customHeight="1" x14ac:dyDescent="0.25"/>
  <cols>
    <col min="1" max="1" width="2" style="28" customWidth="1"/>
    <col min="2" max="2" width="13.44140625" style="28" customWidth="1"/>
    <col min="3" max="3" width="10.88671875" style="28" customWidth="1"/>
    <col min="4" max="4" width="65" style="28" customWidth="1"/>
    <col min="5" max="5" width="13.33203125" style="28" bestFit="1" customWidth="1"/>
    <col min="6" max="6" width="15.77734375" style="28" bestFit="1" customWidth="1"/>
    <col min="7" max="7" width="11.88671875" style="28" bestFit="1" customWidth="1"/>
    <col min="8" max="8" width="10.6640625" style="28" bestFit="1" customWidth="1"/>
    <col min="9" max="9" width="12.33203125" style="28" bestFit="1" customWidth="1"/>
    <col min="10" max="10" width="8.5546875" style="28" bestFit="1" customWidth="1"/>
    <col min="11" max="11" width="12.109375" style="28" bestFit="1" customWidth="1"/>
    <col min="12" max="12" width="12" style="28" bestFit="1" customWidth="1"/>
    <col min="13" max="13" width="13.33203125" style="28" bestFit="1" customWidth="1"/>
    <col min="14" max="256" width="9.109375" style="28"/>
    <col min="257" max="257" width="2" style="28" customWidth="1"/>
    <col min="258" max="258" width="14.44140625" style="28" customWidth="1"/>
    <col min="259" max="259" width="11.6640625" style="28" customWidth="1"/>
    <col min="260" max="260" width="75.6640625" style="28" bestFit="1" customWidth="1"/>
    <col min="261" max="261" width="16.33203125" style="28" bestFit="1" customWidth="1"/>
    <col min="262" max="262" width="19.5546875" style="28" customWidth="1"/>
    <col min="263" max="263" width="15" style="28" bestFit="1" customWidth="1"/>
    <col min="264" max="264" width="13.44140625" style="28" bestFit="1" customWidth="1"/>
    <col min="265" max="265" width="15.33203125" style="28" bestFit="1" customWidth="1"/>
    <col min="266" max="266" width="11.109375" style="28" bestFit="1" customWidth="1"/>
    <col min="267" max="268" width="14.88671875" style="28" bestFit="1" customWidth="1"/>
    <col min="269" max="269" width="16.6640625" style="28" bestFit="1" customWidth="1"/>
    <col min="270" max="512" width="9.109375" style="28"/>
    <col min="513" max="513" width="2" style="28" customWidth="1"/>
    <col min="514" max="514" width="14.44140625" style="28" customWidth="1"/>
    <col min="515" max="515" width="11.6640625" style="28" customWidth="1"/>
    <col min="516" max="516" width="75.6640625" style="28" bestFit="1" customWidth="1"/>
    <col min="517" max="517" width="16.33203125" style="28" bestFit="1" customWidth="1"/>
    <col min="518" max="518" width="19.5546875" style="28" customWidth="1"/>
    <col min="519" max="519" width="15" style="28" bestFit="1" customWidth="1"/>
    <col min="520" max="520" width="13.44140625" style="28" bestFit="1" customWidth="1"/>
    <col min="521" max="521" width="15.33203125" style="28" bestFit="1" customWidth="1"/>
    <col min="522" max="522" width="11.109375" style="28" bestFit="1" customWidth="1"/>
    <col min="523" max="524" width="14.88671875" style="28" bestFit="1" customWidth="1"/>
    <col min="525" max="525" width="16.6640625" style="28" bestFit="1" customWidth="1"/>
    <col min="526" max="768" width="9.109375" style="28"/>
    <col min="769" max="769" width="2" style="28" customWidth="1"/>
    <col min="770" max="770" width="14.44140625" style="28" customWidth="1"/>
    <col min="771" max="771" width="11.6640625" style="28" customWidth="1"/>
    <col min="772" max="772" width="75.6640625" style="28" bestFit="1" customWidth="1"/>
    <col min="773" max="773" width="16.33203125" style="28" bestFit="1" customWidth="1"/>
    <col min="774" max="774" width="19.5546875" style="28" customWidth="1"/>
    <col min="775" max="775" width="15" style="28" bestFit="1" customWidth="1"/>
    <col min="776" max="776" width="13.44140625" style="28" bestFit="1" customWidth="1"/>
    <col min="777" max="777" width="15.33203125" style="28" bestFit="1" customWidth="1"/>
    <col min="778" max="778" width="11.109375" style="28" bestFit="1" customWidth="1"/>
    <col min="779" max="780" width="14.88671875" style="28" bestFit="1" customWidth="1"/>
    <col min="781" max="781" width="16.6640625" style="28" bestFit="1" customWidth="1"/>
    <col min="782" max="1024" width="9.109375" style="28"/>
    <col min="1025" max="1025" width="2" style="28" customWidth="1"/>
    <col min="1026" max="1026" width="14.44140625" style="28" customWidth="1"/>
    <col min="1027" max="1027" width="11.6640625" style="28" customWidth="1"/>
    <col min="1028" max="1028" width="75.6640625" style="28" bestFit="1" customWidth="1"/>
    <col min="1029" max="1029" width="16.33203125" style="28" bestFit="1" customWidth="1"/>
    <col min="1030" max="1030" width="19.5546875" style="28" customWidth="1"/>
    <col min="1031" max="1031" width="15" style="28" bestFit="1" customWidth="1"/>
    <col min="1032" max="1032" width="13.44140625" style="28" bestFit="1" customWidth="1"/>
    <col min="1033" max="1033" width="15.33203125" style="28" bestFit="1" customWidth="1"/>
    <col min="1034" max="1034" width="11.109375" style="28" bestFit="1" customWidth="1"/>
    <col min="1035" max="1036" width="14.88671875" style="28" bestFit="1" customWidth="1"/>
    <col min="1037" max="1037" width="16.6640625" style="28" bestFit="1" customWidth="1"/>
    <col min="1038" max="1280" width="9.109375" style="28"/>
    <col min="1281" max="1281" width="2" style="28" customWidth="1"/>
    <col min="1282" max="1282" width="14.44140625" style="28" customWidth="1"/>
    <col min="1283" max="1283" width="11.6640625" style="28" customWidth="1"/>
    <col min="1284" max="1284" width="75.6640625" style="28" bestFit="1" customWidth="1"/>
    <col min="1285" max="1285" width="16.33203125" style="28" bestFit="1" customWidth="1"/>
    <col min="1286" max="1286" width="19.5546875" style="28" customWidth="1"/>
    <col min="1287" max="1287" width="15" style="28" bestFit="1" customWidth="1"/>
    <col min="1288" max="1288" width="13.44140625" style="28" bestFit="1" customWidth="1"/>
    <col min="1289" max="1289" width="15.33203125" style="28" bestFit="1" customWidth="1"/>
    <col min="1290" max="1290" width="11.109375" style="28" bestFit="1" customWidth="1"/>
    <col min="1291" max="1292" width="14.88671875" style="28" bestFit="1" customWidth="1"/>
    <col min="1293" max="1293" width="16.6640625" style="28" bestFit="1" customWidth="1"/>
    <col min="1294" max="1536" width="9.109375" style="28"/>
    <col min="1537" max="1537" width="2" style="28" customWidth="1"/>
    <col min="1538" max="1538" width="14.44140625" style="28" customWidth="1"/>
    <col min="1539" max="1539" width="11.6640625" style="28" customWidth="1"/>
    <col min="1540" max="1540" width="75.6640625" style="28" bestFit="1" customWidth="1"/>
    <col min="1541" max="1541" width="16.33203125" style="28" bestFit="1" customWidth="1"/>
    <col min="1542" max="1542" width="19.5546875" style="28" customWidth="1"/>
    <col min="1543" max="1543" width="15" style="28" bestFit="1" customWidth="1"/>
    <col min="1544" max="1544" width="13.44140625" style="28" bestFit="1" customWidth="1"/>
    <col min="1545" max="1545" width="15.33203125" style="28" bestFit="1" customWidth="1"/>
    <col min="1546" max="1546" width="11.109375" style="28" bestFit="1" customWidth="1"/>
    <col min="1547" max="1548" width="14.88671875" style="28" bestFit="1" customWidth="1"/>
    <col min="1549" max="1549" width="16.6640625" style="28" bestFit="1" customWidth="1"/>
    <col min="1550" max="1792" width="9.109375" style="28"/>
    <col min="1793" max="1793" width="2" style="28" customWidth="1"/>
    <col min="1794" max="1794" width="14.44140625" style="28" customWidth="1"/>
    <col min="1795" max="1795" width="11.6640625" style="28" customWidth="1"/>
    <col min="1796" max="1796" width="75.6640625" style="28" bestFit="1" customWidth="1"/>
    <col min="1797" max="1797" width="16.33203125" style="28" bestFit="1" customWidth="1"/>
    <col min="1798" max="1798" width="19.5546875" style="28" customWidth="1"/>
    <col min="1799" max="1799" width="15" style="28" bestFit="1" customWidth="1"/>
    <col min="1800" max="1800" width="13.44140625" style="28" bestFit="1" customWidth="1"/>
    <col min="1801" max="1801" width="15.33203125" style="28" bestFit="1" customWidth="1"/>
    <col min="1802" max="1802" width="11.109375" style="28" bestFit="1" customWidth="1"/>
    <col min="1803" max="1804" width="14.88671875" style="28" bestFit="1" customWidth="1"/>
    <col min="1805" max="1805" width="16.6640625" style="28" bestFit="1" customWidth="1"/>
    <col min="1806" max="2048" width="9.109375" style="28"/>
    <col min="2049" max="2049" width="2" style="28" customWidth="1"/>
    <col min="2050" max="2050" width="14.44140625" style="28" customWidth="1"/>
    <col min="2051" max="2051" width="11.6640625" style="28" customWidth="1"/>
    <col min="2052" max="2052" width="75.6640625" style="28" bestFit="1" customWidth="1"/>
    <col min="2053" max="2053" width="16.33203125" style="28" bestFit="1" customWidth="1"/>
    <col min="2054" max="2054" width="19.5546875" style="28" customWidth="1"/>
    <col min="2055" max="2055" width="15" style="28" bestFit="1" customWidth="1"/>
    <col min="2056" max="2056" width="13.44140625" style="28" bestFit="1" customWidth="1"/>
    <col min="2057" max="2057" width="15.33203125" style="28" bestFit="1" customWidth="1"/>
    <col min="2058" max="2058" width="11.109375" style="28" bestFit="1" customWidth="1"/>
    <col min="2059" max="2060" width="14.88671875" style="28" bestFit="1" customWidth="1"/>
    <col min="2061" max="2061" width="16.6640625" style="28" bestFit="1" customWidth="1"/>
    <col min="2062" max="2304" width="9.109375" style="28"/>
    <col min="2305" max="2305" width="2" style="28" customWidth="1"/>
    <col min="2306" max="2306" width="14.44140625" style="28" customWidth="1"/>
    <col min="2307" max="2307" width="11.6640625" style="28" customWidth="1"/>
    <col min="2308" max="2308" width="75.6640625" style="28" bestFit="1" customWidth="1"/>
    <col min="2309" max="2309" width="16.33203125" style="28" bestFit="1" customWidth="1"/>
    <col min="2310" max="2310" width="19.5546875" style="28" customWidth="1"/>
    <col min="2311" max="2311" width="15" style="28" bestFit="1" customWidth="1"/>
    <col min="2312" max="2312" width="13.44140625" style="28" bestFit="1" customWidth="1"/>
    <col min="2313" max="2313" width="15.33203125" style="28" bestFit="1" customWidth="1"/>
    <col min="2314" max="2314" width="11.109375" style="28" bestFit="1" customWidth="1"/>
    <col min="2315" max="2316" width="14.88671875" style="28" bestFit="1" customWidth="1"/>
    <col min="2317" max="2317" width="16.6640625" style="28" bestFit="1" customWidth="1"/>
    <col min="2318" max="2560" width="9.109375" style="28"/>
    <col min="2561" max="2561" width="2" style="28" customWidth="1"/>
    <col min="2562" max="2562" width="14.44140625" style="28" customWidth="1"/>
    <col min="2563" max="2563" width="11.6640625" style="28" customWidth="1"/>
    <col min="2564" max="2564" width="75.6640625" style="28" bestFit="1" customWidth="1"/>
    <col min="2565" max="2565" width="16.33203125" style="28" bestFit="1" customWidth="1"/>
    <col min="2566" max="2566" width="19.5546875" style="28" customWidth="1"/>
    <col min="2567" max="2567" width="15" style="28" bestFit="1" customWidth="1"/>
    <col min="2568" max="2568" width="13.44140625" style="28" bestFit="1" customWidth="1"/>
    <col min="2569" max="2569" width="15.33203125" style="28" bestFit="1" customWidth="1"/>
    <col min="2570" max="2570" width="11.109375" style="28" bestFit="1" customWidth="1"/>
    <col min="2571" max="2572" width="14.88671875" style="28" bestFit="1" customWidth="1"/>
    <col min="2573" max="2573" width="16.6640625" style="28" bestFit="1" customWidth="1"/>
    <col min="2574" max="2816" width="9.109375" style="28"/>
    <col min="2817" max="2817" width="2" style="28" customWidth="1"/>
    <col min="2818" max="2818" width="14.44140625" style="28" customWidth="1"/>
    <col min="2819" max="2819" width="11.6640625" style="28" customWidth="1"/>
    <col min="2820" max="2820" width="75.6640625" style="28" bestFit="1" customWidth="1"/>
    <col min="2821" max="2821" width="16.33203125" style="28" bestFit="1" customWidth="1"/>
    <col min="2822" max="2822" width="19.5546875" style="28" customWidth="1"/>
    <col min="2823" max="2823" width="15" style="28" bestFit="1" customWidth="1"/>
    <col min="2824" max="2824" width="13.44140625" style="28" bestFit="1" customWidth="1"/>
    <col min="2825" max="2825" width="15.33203125" style="28" bestFit="1" customWidth="1"/>
    <col min="2826" max="2826" width="11.109375" style="28" bestFit="1" customWidth="1"/>
    <col min="2827" max="2828" width="14.88671875" style="28" bestFit="1" customWidth="1"/>
    <col min="2829" max="2829" width="16.6640625" style="28" bestFit="1" customWidth="1"/>
    <col min="2830" max="3072" width="9.109375" style="28"/>
    <col min="3073" max="3073" width="2" style="28" customWidth="1"/>
    <col min="3074" max="3074" width="14.44140625" style="28" customWidth="1"/>
    <col min="3075" max="3075" width="11.6640625" style="28" customWidth="1"/>
    <col min="3076" max="3076" width="75.6640625" style="28" bestFit="1" customWidth="1"/>
    <col min="3077" max="3077" width="16.33203125" style="28" bestFit="1" customWidth="1"/>
    <col min="3078" max="3078" width="19.5546875" style="28" customWidth="1"/>
    <col min="3079" max="3079" width="15" style="28" bestFit="1" customWidth="1"/>
    <col min="3080" max="3080" width="13.44140625" style="28" bestFit="1" customWidth="1"/>
    <col min="3081" max="3081" width="15.33203125" style="28" bestFit="1" customWidth="1"/>
    <col min="3082" max="3082" width="11.109375" style="28" bestFit="1" customWidth="1"/>
    <col min="3083" max="3084" width="14.88671875" style="28" bestFit="1" customWidth="1"/>
    <col min="3085" max="3085" width="16.6640625" style="28" bestFit="1" customWidth="1"/>
    <col min="3086" max="3328" width="9.109375" style="28"/>
    <col min="3329" max="3329" width="2" style="28" customWidth="1"/>
    <col min="3330" max="3330" width="14.44140625" style="28" customWidth="1"/>
    <col min="3331" max="3331" width="11.6640625" style="28" customWidth="1"/>
    <col min="3332" max="3332" width="75.6640625" style="28" bestFit="1" customWidth="1"/>
    <col min="3333" max="3333" width="16.33203125" style="28" bestFit="1" customWidth="1"/>
    <col min="3334" max="3334" width="19.5546875" style="28" customWidth="1"/>
    <col min="3335" max="3335" width="15" style="28" bestFit="1" customWidth="1"/>
    <col min="3336" max="3336" width="13.44140625" style="28" bestFit="1" customWidth="1"/>
    <col min="3337" max="3337" width="15.33203125" style="28" bestFit="1" customWidth="1"/>
    <col min="3338" max="3338" width="11.109375" style="28" bestFit="1" customWidth="1"/>
    <col min="3339" max="3340" width="14.88671875" style="28" bestFit="1" customWidth="1"/>
    <col min="3341" max="3341" width="16.6640625" style="28" bestFit="1" customWidth="1"/>
    <col min="3342" max="3584" width="9.109375" style="28"/>
    <col min="3585" max="3585" width="2" style="28" customWidth="1"/>
    <col min="3586" max="3586" width="14.44140625" style="28" customWidth="1"/>
    <col min="3587" max="3587" width="11.6640625" style="28" customWidth="1"/>
    <col min="3588" max="3588" width="75.6640625" style="28" bestFit="1" customWidth="1"/>
    <col min="3589" max="3589" width="16.33203125" style="28" bestFit="1" customWidth="1"/>
    <col min="3590" max="3590" width="19.5546875" style="28" customWidth="1"/>
    <col min="3591" max="3591" width="15" style="28" bestFit="1" customWidth="1"/>
    <col min="3592" max="3592" width="13.44140625" style="28" bestFit="1" customWidth="1"/>
    <col min="3593" max="3593" width="15.33203125" style="28" bestFit="1" customWidth="1"/>
    <col min="3594" max="3594" width="11.109375" style="28" bestFit="1" customWidth="1"/>
    <col min="3595" max="3596" width="14.88671875" style="28" bestFit="1" customWidth="1"/>
    <col min="3597" max="3597" width="16.6640625" style="28" bestFit="1" customWidth="1"/>
    <col min="3598" max="3840" width="9.109375" style="28"/>
    <col min="3841" max="3841" width="2" style="28" customWidth="1"/>
    <col min="3842" max="3842" width="14.44140625" style="28" customWidth="1"/>
    <col min="3843" max="3843" width="11.6640625" style="28" customWidth="1"/>
    <col min="3844" max="3844" width="75.6640625" style="28" bestFit="1" customWidth="1"/>
    <col min="3845" max="3845" width="16.33203125" style="28" bestFit="1" customWidth="1"/>
    <col min="3846" max="3846" width="19.5546875" style="28" customWidth="1"/>
    <col min="3847" max="3847" width="15" style="28" bestFit="1" customWidth="1"/>
    <col min="3848" max="3848" width="13.44140625" style="28" bestFit="1" customWidth="1"/>
    <col min="3849" max="3849" width="15.33203125" style="28" bestFit="1" customWidth="1"/>
    <col min="3850" max="3850" width="11.109375" style="28" bestFit="1" customWidth="1"/>
    <col min="3851" max="3852" width="14.88671875" style="28" bestFit="1" customWidth="1"/>
    <col min="3853" max="3853" width="16.6640625" style="28" bestFit="1" customWidth="1"/>
    <col min="3854" max="4096" width="9.109375" style="28"/>
    <col min="4097" max="4097" width="2" style="28" customWidth="1"/>
    <col min="4098" max="4098" width="14.44140625" style="28" customWidth="1"/>
    <col min="4099" max="4099" width="11.6640625" style="28" customWidth="1"/>
    <col min="4100" max="4100" width="75.6640625" style="28" bestFit="1" customWidth="1"/>
    <col min="4101" max="4101" width="16.33203125" style="28" bestFit="1" customWidth="1"/>
    <col min="4102" max="4102" width="19.5546875" style="28" customWidth="1"/>
    <col min="4103" max="4103" width="15" style="28" bestFit="1" customWidth="1"/>
    <col min="4104" max="4104" width="13.44140625" style="28" bestFit="1" customWidth="1"/>
    <col min="4105" max="4105" width="15.33203125" style="28" bestFit="1" customWidth="1"/>
    <col min="4106" max="4106" width="11.109375" style="28" bestFit="1" customWidth="1"/>
    <col min="4107" max="4108" width="14.88671875" style="28" bestFit="1" customWidth="1"/>
    <col min="4109" max="4109" width="16.6640625" style="28" bestFit="1" customWidth="1"/>
    <col min="4110" max="4352" width="9.109375" style="28"/>
    <col min="4353" max="4353" width="2" style="28" customWidth="1"/>
    <col min="4354" max="4354" width="14.44140625" style="28" customWidth="1"/>
    <col min="4355" max="4355" width="11.6640625" style="28" customWidth="1"/>
    <col min="4356" max="4356" width="75.6640625" style="28" bestFit="1" customWidth="1"/>
    <col min="4357" max="4357" width="16.33203125" style="28" bestFit="1" customWidth="1"/>
    <col min="4358" max="4358" width="19.5546875" style="28" customWidth="1"/>
    <col min="4359" max="4359" width="15" style="28" bestFit="1" customWidth="1"/>
    <col min="4360" max="4360" width="13.44140625" style="28" bestFit="1" customWidth="1"/>
    <col min="4361" max="4361" width="15.33203125" style="28" bestFit="1" customWidth="1"/>
    <col min="4362" max="4362" width="11.109375" style="28" bestFit="1" customWidth="1"/>
    <col min="4363" max="4364" width="14.88671875" style="28" bestFit="1" customWidth="1"/>
    <col min="4365" max="4365" width="16.6640625" style="28" bestFit="1" customWidth="1"/>
    <col min="4366" max="4608" width="9.109375" style="28"/>
    <col min="4609" max="4609" width="2" style="28" customWidth="1"/>
    <col min="4610" max="4610" width="14.44140625" style="28" customWidth="1"/>
    <col min="4611" max="4611" width="11.6640625" style="28" customWidth="1"/>
    <col min="4612" max="4612" width="75.6640625" style="28" bestFit="1" customWidth="1"/>
    <col min="4613" max="4613" width="16.33203125" style="28" bestFit="1" customWidth="1"/>
    <col min="4614" max="4614" width="19.5546875" style="28" customWidth="1"/>
    <col min="4615" max="4615" width="15" style="28" bestFit="1" customWidth="1"/>
    <col min="4616" max="4616" width="13.44140625" style="28" bestFit="1" customWidth="1"/>
    <col min="4617" max="4617" width="15.33203125" style="28" bestFit="1" customWidth="1"/>
    <col min="4618" max="4618" width="11.109375" style="28" bestFit="1" customWidth="1"/>
    <col min="4619" max="4620" width="14.88671875" style="28" bestFit="1" customWidth="1"/>
    <col min="4621" max="4621" width="16.6640625" style="28" bestFit="1" customWidth="1"/>
    <col min="4622" max="4864" width="9.109375" style="28"/>
    <col min="4865" max="4865" width="2" style="28" customWidth="1"/>
    <col min="4866" max="4866" width="14.44140625" style="28" customWidth="1"/>
    <col min="4867" max="4867" width="11.6640625" style="28" customWidth="1"/>
    <col min="4868" max="4868" width="75.6640625" style="28" bestFit="1" customWidth="1"/>
    <col min="4869" max="4869" width="16.33203125" style="28" bestFit="1" customWidth="1"/>
    <col min="4870" max="4870" width="19.5546875" style="28" customWidth="1"/>
    <col min="4871" max="4871" width="15" style="28" bestFit="1" customWidth="1"/>
    <col min="4872" max="4872" width="13.44140625" style="28" bestFit="1" customWidth="1"/>
    <col min="4873" max="4873" width="15.33203125" style="28" bestFit="1" customWidth="1"/>
    <col min="4874" max="4874" width="11.109375" style="28" bestFit="1" customWidth="1"/>
    <col min="4875" max="4876" width="14.88671875" style="28" bestFit="1" customWidth="1"/>
    <col min="4877" max="4877" width="16.6640625" style="28" bestFit="1" customWidth="1"/>
    <col min="4878" max="5120" width="9.109375" style="28"/>
    <col min="5121" max="5121" width="2" style="28" customWidth="1"/>
    <col min="5122" max="5122" width="14.44140625" style="28" customWidth="1"/>
    <col min="5123" max="5123" width="11.6640625" style="28" customWidth="1"/>
    <col min="5124" max="5124" width="75.6640625" style="28" bestFit="1" customWidth="1"/>
    <col min="5125" max="5125" width="16.33203125" style="28" bestFit="1" customWidth="1"/>
    <col min="5126" max="5126" width="19.5546875" style="28" customWidth="1"/>
    <col min="5127" max="5127" width="15" style="28" bestFit="1" customWidth="1"/>
    <col min="5128" max="5128" width="13.44140625" style="28" bestFit="1" customWidth="1"/>
    <col min="5129" max="5129" width="15.33203125" style="28" bestFit="1" customWidth="1"/>
    <col min="5130" max="5130" width="11.109375" style="28" bestFit="1" customWidth="1"/>
    <col min="5131" max="5132" width="14.88671875" style="28" bestFit="1" customWidth="1"/>
    <col min="5133" max="5133" width="16.6640625" style="28" bestFit="1" customWidth="1"/>
    <col min="5134" max="5376" width="9.109375" style="28"/>
    <col min="5377" max="5377" width="2" style="28" customWidth="1"/>
    <col min="5378" max="5378" width="14.44140625" style="28" customWidth="1"/>
    <col min="5379" max="5379" width="11.6640625" style="28" customWidth="1"/>
    <col min="5380" max="5380" width="75.6640625" style="28" bestFit="1" customWidth="1"/>
    <col min="5381" max="5381" width="16.33203125" style="28" bestFit="1" customWidth="1"/>
    <col min="5382" max="5382" width="19.5546875" style="28" customWidth="1"/>
    <col min="5383" max="5383" width="15" style="28" bestFit="1" customWidth="1"/>
    <col min="5384" max="5384" width="13.44140625" style="28" bestFit="1" customWidth="1"/>
    <col min="5385" max="5385" width="15.33203125" style="28" bestFit="1" customWidth="1"/>
    <col min="5386" max="5386" width="11.109375" style="28" bestFit="1" customWidth="1"/>
    <col min="5387" max="5388" width="14.88671875" style="28" bestFit="1" customWidth="1"/>
    <col min="5389" max="5389" width="16.6640625" style="28" bestFit="1" customWidth="1"/>
    <col min="5390" max="5632" width="9.109375" style="28"/>
    <col min="5633" max="5633" width="2" style="28" customWidth="1"/>
    <col min="5634" max="5634" width="14.44140625" style="28" customWidth="1"/>
    <col min="5635" max="5635" width="11.6640625" style="28" customWidth="1"/>
    <col min="5636" max="5636" width="75.6640625" style="28" bestFit="1" customWidth="1"/>
    <col min="5637" max="5637" width="16.33203125" style="28" bestFit="1" customWidth="1"/>
    <col min="5638" max="5638" width="19.5546875" style="28" customWidth="1"/>
    <col min="5639" max="5639" width="15" style="28" bestFit="1" customWidth="1"/>
    <col min="5640" max="5640" width="13.44140625" style="28" bestFit="1" customWidth="1"/>
    <col min="5641" max="5641" width="15.33203125" style="28" bestFit="1" customWidth="1"/>
    <col min="5642" max="5642" width="11.109375" style="28" bestFit="1" customWidth="1"/>
    <col min="5643" max="5644" width="14.88671875" style="28" bestFit="1" customWidth="1"/>
    <col min="5645" max="5645" width="16.6640625" style="28" bestFit="1" customWidth="1"/>
    <col min="5646" max="5888" width="9.109375" style="28"/>
    <col min="5889" max="5889" width="2" style="28" customWidth="1"/>
    <col min="5890" max="5890" width="14.44140625" style="28" customWidth="1"/>
    <col min="5891" max="5891" width="11.6640625" style="28" customWidth="1"/>
    <col min="5892" max="5892" width="75.6640625" style="28" bestFit="1" customWidth="1"/>
    <col min="5893" max="5893" width="16.33203125" style="28" bestFit="1" customWidth="1"/>
    <col min="5894" max="5894" width="19.5546875" style="28" customWidth="1"/>
    <col min="5895" max="5895" width="15" style="28" bestFit="1" customWidth="1"/>
    <col min="5896" max="5896" width="13.44140625" style="28" bestFit="1" customWidth="1"/>
    <col min="5897" max="5897" width="15.33203125" style="28" bestFit="1" customWidth="1"/>
    <col min="5898" max="5898" width="11.109375" style="28" bestFit="1" customWidth="1"/>
    <col min="5899" max="5900" width="14.88671875" style="28" bestFit="1" customWidth="1"/>
    <col min="5901" max="5901" width="16.6640625" style="28" bestFit="1" customWidth="1"/>
    <col min="5902" max="6144" width="9.109375" style="28"/>
    <col min="6145" max="6145" width="2" style="28" customWidth="1"/>
    <col min="6146" max="6146" width="14.44140625" style="28" customWidth="1"/>
    <col min="6147" max="6147" width="11.6640625" style="28" customWidth="1"/>
    <col min="6148" max="6148" width="75.6640625" style="28" bestFit="1" customWidth="1"/>
    <col min="6149" max="6149" width="16.33203125" style="28" bestFit="1" customWidth="1"/>
    <col min="6150" max="6150" width="19.5546875" style="28" customWidth="1"/>
    <col min="6151" max="6151" width="15" style="28" bestFit="1" customWidth="1"/>
    <col min="6152" max="6152" width="13.44140625" style="28" bestFit="1" customWidth="1"/>
    <col min="6153" max="6153" width="15.33203125" style="28" bestFit="1" customWidth="1"/>
    <col min="6154" max="6154" width="11.109375" style="28" bestFit="1" customWidth="1"/>
    <col min="6155" max="6156" width="14.88671875" style="28" bestFit="1" customWidth="1"/>
    <col min="6157" max="6157" width="16.6640625" style="28" bestFit="1" customWidth="1"/>
    <col min="6158" max="6400" width="9.109375" style="28"/>
    <col min="6401" max="6401" width="2" style="28" customWidth="1"/>
    <col min="6402" max="6402" width="14.44140625" style="28" customWidth="1"/>
    <col min="6403" max="6403" width="11.6640625" style="28" customWidth="1"/>
    <col min="6404" max="6404" width="75.6640625" style="28" bestFit="1" customWidth="1"/>
    <col min="6405" max="6405" width="16.33203125" style="28" bestFit="1" customWidth="1"/>
    <col min="6406" max="6406" width="19.5546875" style="28" customWidth="1"/>
    <col min="6407" max="6407" width="15" style="28" bestFit="1" customWidth="1"/>
    <col min="6408" max="6408" width="13.44140625" style="28" bestFit="1" customWidth="1"/>
    <col min="6409" max="6409" width="15.33203125" style="28" bestFit="1" customWidth="1"/>
    <col min="6410" max="6410" width="11.109375" style="28" bestFit="1" customWidth="1"/>
    <col min="6411" max="6412" width="14.88671875" style="28" bestFit="1" customWidth="1"/>
    <col min="6413" max="6413" width="16.6640625" style="28" bestFit="1" customWidth="1"/>
    <col min="6414" max="6656" width="9.109375" style="28"/>
    <col min="6657" max="6657" width="2" style="28" customWidth="1"/>
    <col min="6658" max="6658" width="14.44140625" style="28" customWidth="1"/>
    <col min="6659" max="6659" width="11.6640625" style="28" customWidth="1"/>
    <col min="6660" max="6660" width="75.6640625" style="28" bestFit="1" customWidth="1"/>
    <col min="6661" max="6661" width="16.33203125" style="28" bestFit="1" customWidth="1"/>
    <col min="6662" max="6662" width="19.5546875" style="28" customWidth="1"/>
    <col min="6663" max="6663" width="15" style="28" bestFit="1" customWidth="1"/>
    <col min="6664" max="6664" width="13.44140625" style="28" bestFit="1" customWidth="1"/>
    <col min="6665" max="6665" width="15.33203125" style="28" bestFit="1" customWidth="1"/>
    <col min="6666" max="6666" width="11.109375" style="28" bestFit="1" customWidth="1"/>
    <col min="6667" max="6668" width="14.88671875" style="28" bestFit="1" customWidth="1"/>
    <col min="6669" max="6669" width="16.6640625" style="28" bestFit="1" customWidth="1"/>
    <col min="6670" max="6912" width="9.109375" style="28"/>
    <col min="6913" max="6913" width="2" style="28" customWidth="1"/>
    <col min="6914" max="6914" width="14.44140625" style="28" customWidth="1"/>
    <col min="6915" max="6915" width="11.6640625" style="28" customWidth="1"/>
    <col min="6916" max="6916" width="75.6640625" style="28" bestFit="1" customWidth="1"/>
    <col min="6917" max="6917" width="16.33203125" style="28" bestFit="1" customWidth="1"/>
    <col min="6918" max="6918" width="19.5546875" style="28" customWidth="1"/>
    <col min="6919" max="6919" width="15" style="28" bestFit="1" customWidth="1"/>
    <col min="6920" max="6920" width="13.44140625" style="28" bestFit="1" customWidth="1"/>
    <col min="6921" max="6921" width="15.33203125" style="28" bestFit="1" customWidth="1"/>
    <col min="6922" max="6922" width="11.109375" style="28" bestFit="1" customWidth="1"/>
    <col min="6923" max="6924" width="14.88671875" style="28" bestFit="1" customWidth="1"/>
    <col min="6925" max="6925" width="16.6640625" style="28" bestFit="1" customWidth="1"/>
    <col min="6926" max="7168" width="9.109375" style="28"/>
    <col min="7169" max="7169" width="2" style="28" customWidth="1"/>
    <col min="7170" max="7170" width="14.44140625" style="28" customWidth="1"/>
    <col min="7171" max="7171" width="11.6640625" style="28" customWidth="1"/>
    <col min="7172" max="7172" width="75.6640625" style="28" bestFit="1" customWidth="1"/>
    <col min="7173" max="7173" width="16.33203125" style="28" bestFit="1" customWidth="1"/>
    <col min="7174" max="7174" width="19.5546875" style="28" customWidth="1"/>
    <col min="7175" max="7175" width="15" style="28" bestFit="1" customWidth="1"/>
    <col min="7176" max="7176" width="13.44140625" style="28" bestFit="1" customWidth="1"/>
    <col min="7177" max="7177" width="15.33203125" style="28" bestFit="1" customWidth="1"/>
    <col min="7178" max="7178" width="11.109375" style="28" bestFit="1" customWidth="1"/>
    <col min="7179" max="7180" width="14.88671875" style="28" bestFit="1" customWidth="1"/>
    <col min="7181" max="7181" width="16.6640625" style="28" bestFit="1" customWidth="1"/>
    <col min="7182" max="7424" width="9.109375" style="28"/>
    <col min="7425" max="7425" width="2" style="28" customWidth="1"/>
    <col min="7426" max="7426" width="14.44140625" style="28" customWidth="1"/>
    <col min="7427" max="7427" width="11.6640625" style="28" customWidth="1"/>
    <col min="7428" max="7428" width="75.6640625" style="28" bestFit="1" customWidth="1"/>
    <col min="7429" max="7429" width="16.33203125" style="28" bestFit="1" customWidth="1"/>
    <col min="7430" max="7430" width="19.5546875" style="28" customWidth="1"/>
    <col min="7431" max="7431" width="15" style="28" bestFit="1" customWidth="1"/>
    <col min="7432" max="7432" width="13.44140625" style="28" bestFit="1" customWidth="1"/>
    <col min="7433" max="7433" width="15.33203125" style="28" bestFit="1" customWidth="1"/>
    <col min="7434" max="7434" width="11.109375" style="28" bestFit="1" customWidth="1"/>
    <col min="7435" max="7436" width="14.88671875" style="28" bestFit="1" customWidth="1"/>
    <col min="7437" max="7437" width="16.6640625" style="28" bestFit="1" customWidth="1"/>
    <col min="7438" max="7680" width="9.109375" style="28"/>
    <col min="7681" max="7681" width="2" style="28" customWidth="1"/>
    <col min="7682" max="7682" width="14.44140625" style="28" customWidth="1"/>
    <col min="7683" max="7683" width="11.6640625" style="28" customWidth="1"/>
    <col min="7684" max="7684" width="75.6640625" style="28" bestFit="1" customWidth="1"/>
    <col min="7685" max="7685" width="16.33203125" style="28" bestFit="1" customWidth="1"/>
    <col min="7686" max="7686" width="19.5546875" style="28" customWidth="1"/>
    <col min="7687" max="7687" width="15" style="28" bestFit="1" customWidth="1"/>
    <col min="7688" max="7688" width="13.44140625" style="28" bestFit="1" customWidth="1"/>
    <col min="7689" max="7689" width="15.33203125" style="28" bestFit="1" customWidth="1"/>
    <col min="7690" max="7690" width="11.109375" style="28" bestFit="1" customWidth="1"/>
    <col min="7691" max="7692" width="14.88671875" style="28" bestFit="1" customWidth="1"/>
    <col min="7693" max="7693" width="16.6640625" style="28" bestFit="1" customWidth="1"/>
    <col min="7694" max="7936" width="9.109375" style="28"/>
    <col min="7937" max="7937" width="2" style="28" customWidth="1"/>
    <col min="7938" max="7938" width="14.44140625" style="28" customWidth="1"/>
    <col min="7939" max="7939" width="11.6640625" style="28" customWidth="1"/>
    <col min="7940" max="7940" width="75.6640625" style="28" bestFit="1" customWidth="1"/>
    <col min="7941" max="7941" width="16.33203125" style="28" bestFit="1" customWidth="1"/>
    <col min="7942" max="7942" width="19.5546875" style="28" customWidth="1"/>
    <col min="7943" max="7943" width="15" style="28" bestFit="1" customWidth="1"/>
    <col min="7944" max="7944" width="13.44140625" style="28" bestFit="1" customWidth="1"/>
    <col min="7945" max="7945" width="15.33203125" style="28" bestFit="1" customWidth="1"/>
    <col min="7946" max="7946" width="11.109375" style="28" bestFit="1" customWidth="1"/>
    <col min="7947" max="7948" width="14.88671875" style="28" bestFit="1" customWidth="1"/>
    <col min="7949" max="7949" width="16.6640625" style="28" bestFit="1" customWidth="1"/>
    <col min="7950" max="8192" width="9.109375" style="28"/>
    <col min="8193" max="8193" width="2" style="28" customWidth="1"/>
    <col min="8194" max="8194" width="14.44140625" style="28" customWidth="1"/>
    <col min="8195" max="8195" width="11.6640625" style="28" customWidth="1"/>
    <col min="8196" max="8196" width="75.6640625" style="28" bestFit="1" customWidth="1"/>
    <col min="8197" max="8197" width="16.33203125" style="28" bestFit="1" customWidth="1"/>
    <col min="8198" max="8198" width="19.5546875" style="28" customWidth="1"/>
    <col min="8199" max="8199" width="15" style="28" bestFit="1" customWidth="1"/>
    <col min="8200" max="8200" width="13.44140625" style="28" bestFit="1" customWidth="1"/>
    <col min="8201" max="8201" width="15.33203125" style="28" bestFit="1" customWidth="1"/>
    <col min="8202" max="8202" width="11.109375" style="28" bestFit="1" customWidth="1"/>
    <col min="8203" max="8204" width="14.88671875" style="28" bestFit="1" customWidth="1"/>
    <col min="8205" max="8205" width="16.6640625" style="28" bestFit="1" customWidth="1"/>
    <col min="8206" max="8448" width="9.109375" style="28"/>
    <col min="8449" max="8449" width="2" style="28" customWidth="1"/>
    <col min="8450" max="8450" width="14.44140625" style="28" customWidth="1"/>
    <col min="8451" max="8451" width="11.6640625" style="28" customWidth="1"/>
    <col min="8452" max="8452" width="75.6640625" style="28" bestFit="1" customWidth="1"/>
    <col min="8453" max="8453" width="16.33203125" style="28" bestFit="1" customWidth="1"/>
    <col min="8454" max="8454" width="19.5546875" style="28" customWidth="1"/>
    <col min="8455" max="8455" width="15" style="28" bestFit="1" customWidth="1"/>
    <col min="8456" max="8456" width="13.44140625" style="28" bestFit="1" customWidth="1"/>
    <col min="8457" max="8457" width="15.33203125" style="28" bestFit="1" customWidth="1"/>
    <col min="8458" max="8458" width="11.109375" style="28" bestFit="1" customWidth="1"/>
    <col min="8459" max="8460" width="14.88671875" style="28" bestFit="1" customWidth="1"/>
    <col min="8461" max="8461" width="16.6640625" style="28" bestFit="1" customWidth="1"/>
    <col min="8462" max="8704" width="9.109375" style="28"/>
    <col min="8705" max="8705" width="2" style="28" customWidth="1"/>
    <col min="8706" max="8706" width="14.44140625" style="28" customWidth="1"/>
    <col min="8707" max="8707" width="11.6640625" style="28" customWidth="1"/>
    <col min="8708" max="8708" width="75.6640625" style="28" bestFit="1" customWidth="1"/>
    <col min="8709" max="8709" width="16.33203125" style="28" bestFit="1" customWidth="1"/>
    <col min="8710" max="8710" width="19.5546875" style="28" customWidth="1"/>
    <col min="8711" max="8711" width="15" style="28" bestFit="1" customWidth="1"/>
    <col min="8712" max="8712" width="13.44140625" style="28" bestFit="1" customWidth="1"/>
    <col min="8713" max="8713" width="15.33203125" style="28" bestFit="1" customWidth="1"/>
    <col min="8714" max="8714" width="11.109375" style="28" bestFit="1" customWidth="1"/>
    <col min="8715" max="8716" width="14.88671875" style="28" bestFit="1" customWidth="1"/>
    <col min="8717" max="8717" width="16.6640625" style="28" bestFit="1" customWidth="1"/>
    <col min="8718" max="8960" width="9.109375" style="28"/>
    <col min="8961" max="8961" width="2" style="28" customWidth="1"/>
    <col min="8962" max="8962" width="14.44140625" style="28" customWidth="1"/>
    <col min="8963" max="8963" width="11.6640625" style="28" customWidth="1"/>
    <col min="8964" max="8964" width="75.6640625" style="28" bestFit="1" customWidth="1"/>
    <col min="8965" max="8965" width="16.33203125" style="28" bestFit="1" customWidth="1"/>
    <col min="8966" max="8966" width="19.5546875" style="28" customWidth="1"/>
    <col min="8967" max="8967" width="15" style="28" bestFit="1" customWidth="1"/>
    <col min="8968" max="8968" width="13.44140625" style="28" bestFit="1" customWidth="1"/>
    <col min="8969" max="8969" width="15.33203125" style="28" bestFit="1" customWidth="1"/>
    <col min="8970" max="8970" width="11.109375" style="28" bestFit="1" customWidth="1"/>
    <col min="8971" max="8972" width="14.88671875" style="28" bestFit="1" customWidth="1"/>
    <col min="8973" max="8973" width="16.6640625" style="28" bestFit="1" customWidth="1"/>
    <col min="8974" max="9216" width="9.109375" style="28"/>
    <col min="9217" max="9217" width="2" style="28" customWidth="1"/>
    <col min="9218" max="9218" width="14.44140625" style="28" customWidth="1"/>
    <col min="9219" max="9219" width="11.6640625" style="28" customWidth="1"/>
    <col min="9220" max="9220" width="75.6640625" style="28" bestFit="1" customWidth="1"/>
    <col min="9221" max="9221" width="16.33203125" style="28" bestFit="1" customWidth="1"/>
    <col min="9222" max="9222" width="19.5546875" style="28" customWidth="1"/>
    <col min="9223" max="9223" width="15" style="28" bestFit="1" customWidth="1"/>
    <col min="9224" max="9224" width="13.44140625" style="28" bestFit="1" customWidth="1"/>
    <col min="9225" max="9225" width="15.33203125" style="28" bestFit="1" customWidth="1"/>
    <col min="9226" max="9226" width="11.109375" style="28" bestFit="1" customWidth="1"/>
    <col min="9227" max="9228" width="14.88671875" style="28" bestFit="1" customWidth="1"/>
    <col min="9229" max="9229" width="16.6640625" style="28" bestFit="1" customWidth="1"/>
    <col min="9230" max="9472" width="9.109375" style="28"/>
    <col min="9473" max="9473" width="2" style="28" customWidth="1"/>
    <col min="9474" max="9474" width="14.44140625" style="28" customWidth="1"/>
    <col min="9475" max="9475" width="11.6640625" style="28" customWidth="1"/>
    <col min="9476" max="9476" width="75.6640625" style="28" bestFit="1" customWidth="1"/>
    <col min="9477" max="9477" width="16.33203125" style="28" bestFit="1" customWidth="1"/>
    <col min="9478" max="9478" width="19.5546875" style="28" customWidth="1"/>
    <col min="9479" max="9479" width="15" style="28" bestFit="1" customWidth="1"/>
    <col min="9480" max="9480" width="13.44140625" style="28" bestFit="1" customWidth="1"/>
    <col min="9481" max="9481" width="15.33203125" style="28" bestFit="1" customWidth="1"/>
    <col min="9482" max="9482" width="11.109375" style="28" bestFit="1" customWidth="1"/>
    <col min="9483" max="9484" width="14.88671875" style="28" bestFit="1" customWidth="1"/>
    <col min="9485" max="9485" width="16.6640625" style="28" bestFit="1" customWidth="1"/>
    <col min="9486" max="9728" width="9.109375" style="28"/>
    <col min="9729" max="9729" width="2" style="28" customWidth="1"/>
    <col min="9730" max="9730" width="14.44140625" style="28" customWidth="1"/>
    <col min="9731" max="9731" width="11.6640625" style="28" customWidth="1"/>
    <col min="9732" max="9732" width="75.6640625" style="28" bestFit="1" customWidth="1"/>
    <col min="9733" max="9733" width="16.33203125" style="28" bestFit="1" customWidth="1"/>
    <col min="9734" max="9734" width="19.5546875" style="28" customWidth="1"/>
    <col min="9735" max="9735" width="15" style="28" bestFit="1" customWidth="1"/>
    <col min="9736" max="9736" width="13.44140625" style="28" bestFit="1" customWidth="1"/>
    <col min="9737" max="9737" width="15.33203125" style="28" bestFit="1" customWidth="1"/>
    <col min="9738" max="9738" width="11.109375" style="28" bestFit="1" customWidth="1"/>
    <col min="9739" max="9740" width="14.88671875" style="28" bestFit="1" customWidth="1"/>
    <col min="9741" max="9741" width="16.6640625" style="28" bestFit="1" customWidth="1"/>
    <col min="9742" max="9984" width="9.109375" style="28"/>
    <col min="9985" max="9985" width="2" style="28" customWidth="1"/>
    <col min="9986" max="9986" width="14.44140625" style="28" customWidth="1"/>
    <col min="9987" max="9987" width="11.6640625" style="28" customWidth="1"/>
    <col min="9988" max="9988" width="75.6640625" style="28" bestFit="1" customWidth="1"/>
    <col min="9989" max="9989" width="16.33203125" style="28" bestFit="1" customWidth="1"/>
    <col min="9990" max="9990" width="19.5546875" style="28" customWidth="1"/>
    <col min="9991" max="9991" width="15" style="28" bestFit="1" customWidth="1"/>
    <col min="9992" max="9992" width="13.44140625" style="28" bestFit="1" customWidth="1"/>
    <col min="9993" max="9993" width="15.33203125" style="28" bestFit="1" customWidth="1"/>
    <col min="9994" max="9994" width="11.109375" style="28" bestFit="1" customWidth="1"/>
    <col min="9995" max="9996" width="14.88671875" style="28" bestFit="1" customWidth="1"/>
    <col min="9997" max="9997" width="16.6640625" style="28" bestFit="1" customWidth="1"/>
    <col min="9998" max="10240" width="9.109375" style="28"/>
    <col min="10241" max="10241" width="2" style="28" customWidth="1"/>
    <col min="10242" max="10242" width="14.44140625" style="28" customWidth="1"/>
    <col min="10243" max="10243" width="11.6640625" style="28" customWidth="1"/>
    <col min="10244" max="10244" width="75.6640625" style="28" bestFit="1" customWidth="1"/>
    <col min="10245" max="10245" width="16.33203125" style="28" bestFit="1" customWidth="1"/>
    <col min="10246" max="10246" width="19.5546875" style="28" customWidth="1"/>
    <col min="10247" max="10247" width="15" style="28" bestFit="1" customWidth="1"/>
    <col min="10248" max="10248" width="13.44140625" style="28" bestFit="1" customWidth="1"/>
    <col min="10249" max="10249" width="15.33203125" style="28" bestFit="1" customWidth="1"/>
    <col min="10250" max="10250" width="11.109375" style="28" bestFit="1" customWidth="1"/>
    <col min="10251" max="10252" width="14.88671875" style="28" bestFit="1" customWidth="1"/>
    <col min="10253" max="10253" width="16.6640625" style="28" bestFit="1" customWidth="1"/>
    <col min="10254" max="10496" width="9.109375" style="28"/>
    <col min="10497" max="10497" width="2" style="28" customWidth="1"/>
    <col min="10498" max="10498" width="14.44140625" style="28" customWidth="1"/>
    <col min="10499" max="10499" width="11.6640625" style="28" customWidth="1"/>
    <col min="10500" max="10500" width="75.6640625" style="28" bestFit="1" customWidth="1"/>
    <col min="10501" max="10501" width="16.33203125" style="28" bestFit="1" customWidth="1"/>
    <col min="10502" max="10502" width="19.5546875" style="28" customWidth="1"/>
    <col min="10503" max="10503" width="15" style="28" bestFit="1" customWidth="1"/>
    <col min="10504" max="10504" width="13.44140625" style="28" bestFit="1" customWidth="1"/>
    <col min="10505" max="10505" width="15.33203125" style="28" bestFit="1" customWidth="1"/>
    <col min="10506" max="10506" width="11.109375" style="28" bestFit="1" customWidth="1"/>
    <col min="10507" max="10508" width="14.88671875" style="28" bestFit="1" customWidth="1"/>
    <col min="10509" max="10509" width="16.6640625" style="28" bestFit="1" customWidth="1"/>
    <col min="10510" max="10752" width="9.109375" style="28"/>
    <col min="10753" max="10753" width="2" style="28" customWidth="1"/>
    <col min="10754" max="10754" width="14.44140625" style="28" customWidth="1"/>
    <col min="10755" max="10755" width="11.6640625" style="28" customWidth="1"/>
    <col min="10756" max="10756" width="75.6640625" style="28" bestFit="1" customWidth="1"/>
    <col min="10757" max="10757" width="16.33203125" style="28" bestFit="1" customWidth="1"/>
    <col min="10758" max="10758" width="19.5546875" style="28" customWidth="1"/>
    <col min="10759" max="10759" width="15" style="28" bestFit="1" customWidth="1"/>
    <col min="10760" max="10760" width="13.44140625" style="28" bestFit="1" customWidth="1"/>
    <col min="10761" max="10761" width="15.33203125" style="28" bestFit="1" customWidth="1"/>
    <col min="10762" max="10762" width="11.109375" style="28" bestFit="1" customWidth="1"/>
    <col min="10763" max="10764" width="14.88671875" style="28" bestFit="1" customWidth="1"/>
    <col min="10765" max="10765" width="16.6640625" style="28" bestFit="1" customWidth="1"/>
    <col min="10766" max="11008" width="9.109375" style="28"/>
    <col min="11009" max="11009" width="2" style="28" customWidth="1"/>
    <col min="11010" max="11010" width="14.44140625" style="28" customWidth="1"/>
    <col min="11011" max="11011" width="11.6640625" style="28" customWidth="1"/>
    <col min="11012" max="11012" width="75.6640625" style="28" bestFit="1" customWidth="1"/>
    <col min="11013" max="11013" width="16.33203125" style="28" bestFit="1" customWidth="1"/>
    <col min="11014" max="11014" width="19.5546875" style="28" customWidth="1"/>
    <col min="11015" max="11015" width="15" style="28" bestFit="1" customWidth="1"/>
    <col min="11016" max="11016" width="13.44140625" style="28" bestFit="1" customWidth="1"/>
    <col min="11017" max="11017" width="15.33203125" style="28" bestFit="1" customWidth="1"/>
    <col min="11018" max="11018" width="11.109375" style="28" bestFit="1" customWidth="1"/>
    <col min="11019" max="11020" width="14.88671875" style="28" bestFit="1" customWidth="1"/>
    <col min="11021" max="11021" width="16.6640625" style="28" bestFit="1" customWidth="1"/>
    <col min="11022" max="11264" width="9.109375" style="28"/>
    <col min="11265" max="11265" width="2" style="28" customWidth="1"/>
    <col min="11266" max="11266" width="14.44140625" style="28" customWidth="1"/>
    <col min="11267" max="11267" width="11.6640625" style="28" customWidth="1"/>
    <col min="11268" max="11268" width="75.6640625" style="28" bestFit="1" customWidth="1"/>
    <col min="11269" max="11269" width="16.33203125" style="28" bestFit="1" customWidth="1"/>
    <col min="11270" max="11270" width="19.5546875" style="28" customWidth="1"/>
    <col min="11271" max="11271" width="15" style="28" bestFit="1" customWidth="1"/>
    <col min="11272" max="11272" width="13.44140625" style="28" bestFit="1" customWidth="1"/>
    <col min="11273" max="11273" width="15.33203125" style="28" bestFit="1" customWidth="1"/>
    <col min="11274" max="11274" width="11.109375" style="28" bestFit="1" customWidth="1"/>
    <col min="11275" max="11276" width="14.88671875" style="28" bestFit="1" customWidth="1"/>
    <col min="11277" max="11277" width="16.6640625" style="28" bestFit="1" customWidth="1"/>
    <col min="11278" max="11520" width="9.109375" style="28"/>
    <col min="11521" max="11521" width="2" style="28" customWidth="1"/>
    <col min="11522" max="11522" width="14.44140625" style="28" customWidth="1"/>
    <col min="11523" max="11523" width="11.6640625" style="28" customWidth="1"/>
    <col min="11524" max="11524" width="75.6640625" style="28" bestFit="1" customWidth="1"/>
    <col min="11525" max="11525" width="16.33203125" style="28" bestFit="1" customWidth="1"/>
    <col min="11526" max="11526" width="19.5546875" style="28" customWidth="1"/>
    <col min="11527" max="11527" width="15" style="28" bestFit="1" customWidth="1"/>
    <col min="11528" max="11528" width="13.44140625" style="28" bestFit="1" customWidth="1"/>
    <col min="11529" max="11529" width="15.33203125" style="28" bestFit="1" customWidth="1"/>
    <col min="11530" max="11530" width="11.109375" style="28" bestFit="1" customWidth="1"/>
    <col min="11531" max="11532" width="14.88671875" style="28" bestFit="1" customWidth="1"/>
    <col min="11533" max="11533" width="16.6640625" style="28" bestFit="1" customWidth="1"/>
    <col min="11534" max="11776" width="9.109375" style="28"/>
    <col min="11777" max="11777" width="2" style="28" customWidth="1"/>
    <col min="11778" max="11778" width="14.44140625" style="28" customWidth="1"/>
    <col min="11779" max="11779" width="11.6640625" style="28" customWidth="1"/>
    <col min="11780" max="11780" width="75.6640625" style="28" bestFit="1" customWidth="1"/>
    <col min="11781" max="11781" width="16.33203125" style="28" bestFit="1" customWidth="1"/>
    <col min="11782" max="11782" width="19.5546875" style="28" customWidth="1"/>
    <col min="11783" max="11783" width="15" style="28" bestFit="1" customWidth="1"/>
    <col min="11784" max="11784" width="13.44140625" style="28" bestFit="1" customWidth="1"/>
    <col min="11785" max="11785" width="15.33203125" style="28" bestFit="1" customWidth="1"/>
    <col min="11786" max="11786" width="11.109375" style="28" bestFit="1" customWidth="1"/>
    <col min="11787" max="11788" width="14.88671875" style="28" bestFit="1" customWidth="1"/>
    <col min="11789" max="11789" width="16.6640625" style="28" bestFit="1" customWidth="1"/>
    <col min="11790" max="12032" width="9.109375" style="28"/>
    <col min="12033" max="12033" width="2" style="28" customWidth="1"/>
    <col min="12034" max="12034" width="14.44140625" style="28" customWidth="1"/>
    <col min="12035" max="12035" width="11.6640625" style="28" customWidth="1"/>
    <col min="12036" max="12036" width="75.6640625" style="28" bestFit="1" customWidth="1"/>
    <col min="12037" max="12037" width="16.33203125" style="28" bestFit="1" customWidth="1"/>
    <col min="12038" max="12038" width="19.5546875" style="28" customWidth="1"/>
    <col min="12039" max="12039" width="15" style="28" bestFit="1" customWidth="1"/>
    <col min="12040" max="12040" width="13.44140625" style="28" bestFit="1" customWidth="1"/>
    <col min="12041" max="12041" width="15.33203125" style="28" bestFit="1" customWidth="1"/>
    <col min="12042" max="12042" width="11.109375" style="28" bestFit="1" customWidth="1"/>
    <col min="12043" max="12044" width="14.88671875" style="28" bestFit="1" customWidth="1"/>
    <col min="12045" max="12045" width="16.6640625" style="28" bestFit="1" customWidth="1"/>
    <col min="12046" max="12288" width="9.109375" style="28"/>
    <col min="12289" max="12289" width="2" style="28" customWidth="1"/>
    <col min="12290" max="12290" width="14.44140625" style="28" customWidth="1"/>
    <col min="12291" max="12291" width="11.6640625" style="28" customWidth="1"/>
    <col min="12292" max="12292" width="75.6640625" style="28" bestFit="1" customWidth="1"/>
    <col min="12293" max="12293" width="16.33203125" style="28" bestFit="1" customWidth="1"/>
    <col min="12294" max="12294" width="19.5546875" style="28" customWidth="1"/>
    <col min="12295" max="12295" width="15" style="28" bestFit="1" customWidth="1"/>
    <col min="12296" max="12296" width="13.44140625" style="28" bestFit="1" customWidth="1"/>
    <col min="12297" max="12297" width="15.33203125" style="28" bestFit="1" customWidth="1"/>
    <col min="12298" max="12298" width="11.109375" style="28" bestFit="1" customWidth="1"/>
    <col min="12299" max="12300" width="14.88671875" style="28" bestFit="1" customWidth="1"/>
    <col min="12301" max="12301" width="16.6640625" style="28" bestFit="1" customWidth="1"/>
    <col min="12302" max="12544" width="9.109375" style="28"/>
    <col min="12545" max="12545" width="2" style="28" customWidth="1"/>
    <col min="12546" max="12546" width="14.44140625" style="28" customWidth="1"/>
    <col min="12547" max="12547" width="11.6640625" style="28" customWidth="1"/>
    <col min="12548" max="12548" width="75.6640625" style="28" bestFit="1" customWidth="1"/>
    <col min="12549" max="12549" width="16.33203125" style="28" bestFit="1" customWidth="1"/>
    <col min="12550" max="12550" width="19.5546875" style="28" customWidth="1"/>
    <col min="12551" max="12551" width="15" style="28" bestFit="1" customWidth="1"/>
    <col min="12552" max="12552" width="13.44140625" style="28" bestFit="1" customWidth="1"/>
    <col min="12553" max="12553" width="15.33203125" style="28" bestFit="1" customWidth="1"/>
    <col min="12554" max="12554" width="11.109375" style="28" bestFit="1" customWidth="1"/>
    <col min="12555" max="12556" width="14.88671875" style="28" bestFit="1" customWidth="1"/>
    <col min="12557" max="12557" width="16.6640625" style="28" bestFit="1" customWidth="1"/>
    <col min="12558" max="12800" width="9.109375" style="28"/>
    <col min="12801" max="12801" width="2" style="28" customWidth="1"/>
    <col min="12802" max="12802" width="14.44140625" style="28" customWidth="1"/>
    <col min="12803" max="12803" width="11.6640625" style="28" customWidth="1"/>
    <col min="12804" max="12804" width="75.6640625" style="28" bestFit="1" customWidth="1"/>
    <col min="12805" max="12805" width="16.33203125" style="28" bestFit="1" customWidth="1"/>
    <col min="12806" max="12806" width="19.5546875" style="28" customWidth="1"/>
    <col min="12807" max="12807" width="15" style="28" bestFit="1" customWidth="1"/>
    <col min="12808" max="12808" width="13.44140625" style="28" bestFit="1" customWidth="1"/>
    <col min="12809" max="12809" width="15.33203125" style="28" bestFit="1" customWidth="1"/>
    <col min="12810" max="12810" width="11.109375" style="28" bestFit="1" customWidth="1"/>
    <col min="12811" max="12812" width="14.88671875" style="28" bestFit="1" customWidth="1"/>
    <col min="12813" max="12813" width="16.6640625" style="28" bestFit="1" customWidth="1"/>
    <col min="12814" max="13056" width="9.109375" style="28"/>
    <col min="13057" max="13057" width="2" style="28" customWidth="1"/>
    <col min="13058" max="13058" width="14.44140625" style="28" customWidth="1"/>
    <col min="13059" max="13059" width="11.6640625" style="28" customWidth="1"/>
    <col min="13060" max="13060" width="75.6640625" style="28" bestFit="1" customWidth="1"/>
    <col min="13061" max="13061" width="16.33203125" style="28" bestFit="1" customWidth="1"/>
    <col min="13062" max="13062" width="19.5546875" style="28" customWidth="1"/>
    <col min="13063" max="13063" width="15" style="28" bestFit="1" customWidth="1"/>
    <col min="13064" max="13064" width="13.44140625" style="28" bestFit="1" customWidth="1"/>
    <col min="13065" max="13065" width="15.33203125" style="28" bestFit="1" customWidth="1"/>
    <col min="13066" max="13066" width="11.109375" style="28" bestFit="1" customWidth="1"/>
    <col min="13067" max="13068" width="14.88671875" style="28" bestFit="1" customWidth="1"/>
    <col min="13069" max="13069" width="16.6640625" style="28" bestFit="1" customWidth="1"/>
    <col min="13070" max="13312" width="9.109375" style="28"/>
    <col min="13313" max="13313" width="2" style="28" customWidth="1"/>
    <col min="13314" max="13314" width="14.44140625" style="28" customWidth="1"/>
    <col min="13315" max="13315" width="11.6640625" style="28" customWidth="1"/>
    <col min="13316" max="13316" width="75.6640625" style="28" bestFit="1" customWidth="1"/>
    <col min="13317" max="13317" width="16.33203125" style="28" bestFit="1" customWidth="1"/>
    <col min="13318" max="13318" width="19.5546875" style="28" customWidth="1"/>
    <col min="13319" max="13319" width="15" style="28" bestFit="1" customWidth="1"/>
    <col min="13320" max="13320" width="13.44140625" style="28" bestFit="1" customWidth="1"/>
    <col min="13321" max="13321" width="15.33203125" style="28" bestFit="1" customWidth="1"/>
    <col min="13322" max="13322" width="11.109375" style="28" bestFit="1" customWidth="1"/>
    <col min="13323" max="13324" width="14.88671875" style="28" bestFit="1" customWidth="1"/>
    <col min="13325" max="13325" width="16.6640625" style="28" bestFit="1" customWidth="1"/>
    <col min="13326" max="13568" width="9.109375" style="28"/>
    <col min="13569" max="13569" width="2" style="28" customWidth="1"/>
    <col min="13570" max="13570" width="14.44140625" style="28" customWidth="1"/>
    <col min="13571" max="13571" width="11.6640625" style="28" customWidth="1"/>
    <col min="13572" max="13572" width="75.6640625" style="28" bestFit="1" customWidth="1"/>
    <col min="13573" max="13573" width="16.33203125" style="28" bestFit="1" customWidth="1"/>
    <col min="13574" max="13574" width="19.5546875" style="28" customWidth="1"/>
    <col min="13575" max="13575" width="15" style="28" bestFit="1" customWidth="1"/>
    <col min="13576" max="13576" width="13.44140625" style="28" bestFit="1" customWidth="1"/>
    <col min="13577" max="13577" width="15.33203125" style="28" bestFit="1" customWidth="1"/>
    <col min="13578" max="13578" width="11.109375" style="28" bestFit="1" customWidth="1"/>
    <col min="13579" max="13580" width="14.88671875" style="28" bestFit="1" customWidth="1"/>
    <col min="13581" max="13581" width="16.6640625" style="28" bestFit="1" customWidth="1"/>
    <col min="13582" max="13824" width="9.109375" style="28"/>
    <col min="13825" max="13825" width="2" style="28" customWidth="1"/>
    <col min="13826" max="13826" width="14.44140625" style="28" customWidth="1"/>
    <col min="13827" max="13827" width="11.6640625" style="28" customWidth="1"/>
    <col min="13828" max="13828" width="75.6640625" style="28" bestFit="1" customWidth="1"/>
    <col min="13829" max="13829" width="16.33203125" style="28" bestFit="1" customWidth="1"/>
    <col min="13830" max="13830" width="19.5546875" style="28" customWidth="1"/>
    <col min="13831" max="13831" width="15" style="28" bestFit="1" customWidth="1"/>
    <col min="13832" max="13832" width="13.44140625" style="28" bestFit="1" customWidth="1"/>
    <col min="13833" max="13833" width="15.33203125" style="28" bestFit="1" customWidth="1"/>
    <col min="13834" max="13834" width="11.109375" style="28" bestFit="1" customWidth="1"/>
    <col min="13835" max="13836" width="14.88671875" style="28" bestFit="1" customWidth="1"/>
    <col min="13837" max="13837" width="16.6640625" style="28" bestFit="1" customWidth="1"/>
    <col min="13838" max="14080" width="9.109375" style="28"/>
    <col min="14081" max="14081" width="2" style="28" customWidth="1"/>
    <col min="14082" max="14082" width="14.44140625" style="28" customWidth="1"/>
    <col min="14083" max="14083" width="11.6640625" style="28" customWidth="1"/>
    <col min="14084" max="14084" width="75.6640625" style="28" bestFit="1" customWidth="1"/>
    <col min="14085" max="14085" width="16.33203125" style="28" bestFit="1" customWidth="1"/>
    <col min="14086" max="14086" width="19.5546875" style="28" customWidth="1"/>
    <col min="14087" max="14087" width="15" style="28" bestFit="1" customWidth="1"/>
    <col min="14088" max="14088" width="13.44140625" style="28" bestFit="1" customWidth="1"/>
    <col min="14089" max="14089" width="15.33203125" style="28" bestFit="1" customWidth="1"/>
    <col min="14090" max="14090" width="11.109375" style="28" bestFit="1" customWidth="1"/>
    <col min="14091" max="14092" width="14.88671875" style="28" bestFit="1" customWidth="1"/>
    <col min="14093" max="14093" width="16.6640625" style="28" bestFit="1" customWidth="1"/>
    <col min="14094" max="14336" width="9.109375" style="28"/>
    <col min="14337" max="14337" width="2" style="28" customWidth="1"/>
    <col min="14338" max="14338" width="14.44140625" style="28" customWidth="1"/>
    <col min="14339" max="14339" width="11.6640625" style="28" customWidth="1"/>
    <col min="14340" max="14340" width="75.6640625" style="28" bestFit="1" customWidth="1"/>
    <col min="14341" max="14341" width="16.33203125" style="28" bestFit="1" customWidth="1"/>
    <col min="14342" max="14342" width="19.5546875" style="28" customWidth="1"/>
    <col min="14343" max="14343" width="15" style="28" bestFit="1" customWidth="1"/>
    <col min="14344" max="14344" width="13.44140625" style="28" bestFit="1" customWidth="1"/>
    <col min="14345" max="14345" width="15.33203125" style="28" bestFit="1" customWidth="1"/>
    <col min="14346" max="14346" width="11.109375" style="28" bestFit="1" customWidth="1"/>
    <col min="14347" max="14348" width="14.88671875" style="28" bestFit="1" customWidth="1"/>
    <col min="14349" max="14349" width="16.6640625" style="28" bestFit="1" customWidth="1"/>
    <col min="14350" max="14592" width="9.109375" style="28"/>
    <col min="14593" max="14593" width="2" style="28" customWidth="1"/>
    <col min="14594" max="14594" width="14.44140625" style="28" customWidth="1"/>
    <col min="14595" max="14595" width="11.6640625" style="28" customWidth="1"/>
    <col min="14596" max="14596" width="75.6640625" style="28" bestFit="1" customWidth="1"/>
    <col min="14597" max="14597" width="16.33203125" style="28" bestFit="1" customWidth="1"/>
    <col min="14598" max="14598" width="19.5546875" style="28" customWidth="1"/>
    <col min="14599" max="14599" width="15" style="28" bestFit="1" customWidth="1"/>
    <col min="14600" max="14600" width="13.44140625" style="28" bestFit="1" customWidth="1"/>
    <col min="14601" max="14601" width="15.33203125" style="28" bestFit="1" customWidth="1"/>
    <col min="14602" max="14602" width="11.109375" style="28" bestFit="1" customWidth="1"/>
    <col min="14603" max="14604" width="14.88671875" style="28" bestFit="1" customWidth="1"/>
    <col min="14605" max="14605" width="16.6640625" style="28" bestFit="1" customWidth="1"/>
    <col min="14606" max="14848" width="9.109375" style="28"/>
    <col min="14849" max="14849" width="2" style="28" customWidth="1"/>
    <col min="14850" max="14850" width="14.44140625" style="28" customWidth="1"/>
    <col min="14851" max="14851" width="11.6640625" style="28" customWidth="1"/>
    <col min="14852" max="14852" width="75.6640625" style="28" bestFit="1" customWidth="1"/>
    <col min="14853" max="14853" width="16.33203125" style="28" bestFit="1" customWidth="1"/>
    <col min="14854" max="14854" width="19.5546875" style="28" customWidth="1"/>
    <col min="14855" max="14855" width="15" style="28" bestFit="1" customWidth="1"/>
    <col min="14856" max="14856" width="13.44140625" style="28" bestFit="1" customWidth="1"/>
    <col min="14857" max="14857" width="15.33203125" style="28" bestFit="1" customWidth="1"/>
    <col min="14858" max="14858" width="11.109375" style="28" bestFit="1" customWidth="1"/>
    <col min="14859" max="14860" width="14.88671875" style="28" bestFit="1" customWidth="1"/>
    <col min="14861" max="14861" width="16.6640625" style="28" bestFit="1" customWidth="1"/>
    <col min="14862" max="15104" width="9.109375" style="28"/>
    <col min="15105" max="15105" width="2" style="28" customWidth="1"/>
    <col min="15106" max="15106" width="14.44140625" style="28" customWidth="1"/>
    <col min="15107" max="15107" width="11.6640625" style="28" customWidth="1"/>
    <col min="15108" max="15108" width="75.6640625" style="28" bestFit="1" customWidth="1"/>
    <col min="15109" max="15109" width="16.33203125" style="28" bestFit="1" customWidth="1"/>
    <col min="15110" max="15110" width="19.5546875" style="28" customWidth="1"/>
    <col min="15111" max="15111" width="15" style="28" bestFit="1" customWidth="1"/>
    <col min="15112" max="15112" width="13.44140625" style="28" bestFit="1" customWidth="1"/>
    <col min="15113" max="15113" width="15.33203125" style="28" bestFit="1" customWidth="1"/>
    <col min="15114" max="15114" width="11.109375" style="28" bestFit="1" customWidth="1"/>
    <col min="15115" max="15116" width="14.88671875" style="28" bestFit="1" customWidth="1"/>
    <col min="15117" max="15117" width="16.6640625" style="28" bestFit="1" customWidth="1"/>
    <col min="15118" max="15360" width="9.109375" style="28"/>
    <col min="15361" max="15361" width="2" style="28" customWidth="1"/>
    <col min="15362" max="15362" width="14.44140625" style="28" customWidth="1"/>
    <col min="15363" max="15363" width="11.6640625" style="28" customWidth="1"/>
    <col min="15364" max="15364" width="75.6640625" style="28" bestFit="1" customWidth="1"/>
    <col min="15365" max="15365" width="16.33203125" style="28" bestFit="1" customWidth="1"/>
    <col min="15366" max="15366" width="19.5546875" style="28" customWidth="1"/>
    <col min="15367" max="15367" width="15" style="28" bestFit="1" customWidth="1"/>
    <col min="15368" max="15368" width="13.44140625" style="28" bestFit="1" customWidth="1"/>
    <col min="15369" max="15369" width="15.33203125" style="28" bestFit="1" customWidth="1"/>
    <col min="15370" max="15370" width="11.109375" style="28" bestFit="1" customWidth="1"/>
    <col min="15371" max="15372" width="14.88671875" style="28" bestFit="1" customWidth="1"/>
    <col min="15373" max="15373" width="16.6640625" style="28" bestFit="1" customWidth="1"/>
    <col min="15374" max="15616" width="9.109375" style="28"/>
    <col min="15617" max="15617" width="2" style="28" customWidth="1"/>
    <col min="15618" max="15618" width="14.44140625" style="28" customWidth="1"/>
    <col min="15619" max="15619" width="11.6640625" style="28" customWidth="1"/>
    <col min="15620" max="15620" width="75.6640625" style="28" bestFit="1" customWidth="1"/>
    <col min="15621" max="15621" width="16.33203125" style="28" bestFit="1" customWidth="1"/>
    <col min="15622" max="15622" width="19.5546875" style="28" customWidth="1"/>
    <col min="15623" max="15623" width="15" style="28" bestFit="1" customWidth="1"/>
    <col min="15624" max="15624" width="13.44140625" style="28" bestFit="1" customWidth="1"/>
    <col min="15625" max="15625" width="15.33203125" style="28" bestFit="1" customWidth="1"/>
    <col min="15626" max="15626" width="11.109375" style="28" bestFit="1" customWidth="1"/>
    <col min="15627" max="15628" width="14.88671875" style="28" bestFit="1" customWidth="1"/>
    <col min="15629" max="15629" width="16.6640625" style="28" bestFit="1" customWidth="1"/>
    <col min="15630" max="15872" width="9.109375" style="28"/>
    <col min="15873" max="15873" width="2" style="28" customWidth="1"/>
    <col min="15874" max="15874" width="14.44140625" style="28" customWidth="1"/>
    <col min="15875" max="15875" width="11.6640625" style="28" customWidth="1"/>
    <col min="15876" max="15876" width="75.6640625" style="28" bestFit="1" customWidth="1"/>
    <col min="15877" max="15877" width="16.33203125" style="28" bestFit="1" customWidth="1"/>
    <col min="15878" max="15878" width="19.5546875" style="28" customWidth="1"/>
    <col min="15879" max="15879" width="15" style="28" bestFit="1" customWidth="1"/>
    <col min="15880" max="15880" width="13.44140625" style="28" bestFit="1" customWidth="1"/>
    <col min="15881" max="15881" width="15.33203125" style="28" bestFit="1" customWidth="1"/>
    <col min="15882" max="15882" width="11.109375" style="28" bestFit="1" customWidth="1"/>
    <col min="15883" max="15884" width="14.88671875" style="28" bestFit="1" customWidth="1"/>
    <col min="15885" max="15885" width="16.6640625" style="28" bestFit="1" customWidth="1"/>
    <col min="15886" max="16128" width="9.109375" style="28"/>
    <col min="16129" max="16129" width="2" style="28" customWidth="1"/>
    <col min="16130" max="16130" width="14.44140625" style="28" customWidth="1"/>
    <col min="16131" max="16131" width="11.6640625" style="28" customWidth="1"/>
    <col min="16132" max="16132" width="75.6640625" style="28" bestFit="1" customWidth="1"/>
    <col min="16133" max="16133" width="16.33203125" style="28" bestFit="1" customWidth="1"/>
    <col min="16134" max="16134" width="19.5546875" style="28" customWidth="1"/>
    <col min="16135" max="16135" width="15" style="28" bestFit="1" customWidth="1"/>
    <col min="16136" max="16136" width="13.44140625" style="28" bestFit="1" customWidth="1"/>
    <col min="16137" max="16137" width="15.33203125" style="28" bestFit="1" customWidth="1"/>
    <col min="16138" max="16138" width="11.109375" style="28" bestFit="1" customWidth="1"/>
    <col min="16139" max="16140" width="14.88671875" style="28" bestFit="1" customWidth="1"/>
    <col min="16141" max="16141" width="16.6640625" style="28" bestFit="1" customWidth="1"/>
    <col min="16142" max="16384" width="9.109375" style="28"/>
  </cols>
  <sheetData>
    <row r="1" spans="2:13" ht="10.5" customHeight="1" x14ac:dyDescent="0.25"/>
    <row r="2" spans="2:13" ht="16.2" x14ac:dyDescent="0.3">
      <c r="B2" s="29" t="s">
        <v>62</v>
      </c>
      <c r="C2" s="95" t="s">
        <v>460</v>
      </c>
      <c r="D2" s="95"/>
      <c r="E2" s="95"/>
      <c r="F2" s="95"/>
      <c r="G2" s="95"/>
    </row>
    <row r="3" spans="2:13" ht="12.75" customHeight="1" x14ac:dyDescent="0.25">
      <c r="B3" s="29" t="s">
        <v>63</v>
      </c>
      <c r="C3" s="98" t="s">
        <v>64</v>
      </c>
      <c r="D3" s="98"/>
      <c r="E3" s="98"/>
      <c r="F3" s="98"/>
      <c r="G3" s="98"/>
      <c r="H3" s="98"/>
      <c r="I3" s="98"/>
      <c r="J3" s="98"/>
      <c r="K3" s="98"/>
    </row>
    <row r="4" spans="2:13" ht="6.6" customHeight="1" x14ac:dyDescent="0.25">
      <c r="B4" s="29"/>
      <c r="C4" s="98"/>
      <c r="D4" s="98"/>
      <c r="E4" s="98"/>
      <c r="F4" s="98"/>
      <c r="G4" s="98"/>
      <c r="H4" s="98"/>
      <c r="I4" s="98"/>
      <c r="J4" s="98"/>
      <c r="K4" s="98"/>
    </row>
    <row r="5" spans="2:13" ht="16.2" x14ac:dyDescent="0.3">
      <c r="B5" s="29" t="s">
        <v>65</v>
      </c>
      <c r="C5" s="30">
        <v>42675</v>
      </c>
      <c r="D5" s="30"/>
      <c r="E5" s="30"/>
      <c r="F5" s="30"/>
    </row>
    <row r="6" spans="2:13" ht="13.8" x14ac:dyDescent="0.25">
      <c r="B6" s="29" t="s">
        <v>66</v>
      </c>
      <c r="C6" s="31" t="s">
        <v>67</v>
      </c>
      <c r="D6" s="32"/>
      <c r="E6" s="33"/>
    </row>
    <row r="7" spans="2:13" ht="13.8" x14ac:dyDescent="0.25">
      <c r="B7" s="29" t="s">
        <v>68</v>
      </c>
      <c r="C7" s="31" t="s">
        <v>69</v>
      </c>
      <c r="D7" s="32"/>
      <c r="E7" s="33"/>
    </row>
    <row r="8" spans="2:13" ht="13.8" x14ac:dyDescent="0.25">
      <c r="B8" s="29" t="s">
        <v>70</v>
      </c>
      <c r="C8" s="31" t="s">
        <v>466</v>
      </c>
      <c r="D8" s="32"/>
      <c r="E8" s="33"/>
    </row>
    <row r="9" spans="2:13" ht="13.8" x14ac:dyDescent="0.25">
      <c r="B9" s="29" t="s">
        <v>71</v>
      </c>
      <c r="C9" s="31" t="s">
        <v>90</v>
      </c>
      <c r="D9" s="34"/>
      <c r="E9" s="33"/>
    </row>
    <row r="10" spans="2:13" ht="40.200000000000003" customHeight="1" x14ac:dyDescent="0.25">
      <c r="B10" s="29" t="s">
        <v>72</v>
      </c>
      <c r="C10" s="35" t="s">
        <v>452</v>
      </c>
      <c r="D10" s="36"/>
      <c r="E10" s="33"/>
    </row>
    <row r="11" spans="2:13" ht="13.8" x14ac:dyDescent="0.25">
      <c r="B11" s="29" t="s">
        <v>73</v>
      </c>
      <c r="C11" s="37" t="s">
        <v>74</v>
      </c>
      <c r="D11" s="38"/>
      <c r="E11" s="33"/>
      <c r="F11" s="39"/>
    </row>
    <row r="12" spans="2:13" ht="13.2" x14ac:dyDescent="0.25">
      <c r="B12" s="40"/>
      <c r="C12" s="40"/>
      <c r="D12" s="38"/>
    </row>
    <row r="13" spans="2:13" ht="15" customHeight="1" x14ac:dyDescent="0.3">
      <c r="B13" s="41" t="s">
        <v>75</v>
      </c>
      <c r="C13" s="96" t="s">
        <v>76</v>
      </c>
      <c r="D13" s="96"/>
      <c r="E13" s="96"/>
      <c r="F13" s="96"/>
      <c r="G13" s="96"/>
      <c r="H13" s="96"/>
      <c r="I13" s="96"/>
      <c r="J13" s="96"/>
      <c r="K13" s="96"/>
      <c r="L13" s="42"/>
      <c r="M13" s="43"/>
    </row>
    <row r="14" spans="2:13" ht="12.75" customHeight="1" x14ac:dyDescent="0.25">
      <c r="B14" s="44"/>
      <c r="C14" s="96"/>
      <c r="D14" s="96"/>
      <c r="E14" s="96"/>
      <c r="F14" s="96"/>
      <c r="G14" s="96"/>
      <c r="H14" s="96"/>
      <c r="I14" s="96"/>
      <c r="J14" s="96"/>
      <c r="K14" s="96"/>
      <c r="L14" s="42"/>
      <c r="M14" s="43"/>
    </row>
    <row r="15" spans="2:13" ht="13.2" x14ac:dyDescent="0.25">
      <c r="B15" s="45"/>
      <c r="C15" s="45"/>
    </row>
    <row r="16" spans="2:13" ht="16.2" x14ac:dyDescent="0.3">
      <c r="B16" s="46" t="s">
        <v>77</v>
      </c>
      <c r="C16" s="46"/>
      <c r="D16" s="47"/>
    </row>
    <row r="17" spans="2:16" ht="52.8" x14ac:dyDescent="0.25">
      <c r="B17" s="48" t="s">
        <v>78</v>
      </c>
      <c r="C17" s="48" t="s">
        <v>79</v>
      </c>
      <c r="D17" s="48" t="s">
        <v>80</v>
      </c>
      <c r="E17" s="49" t="s">
        <v>81</v>
      </c>
      <c r="F17" s="49" t="s">
        <v>82</v>
      </c>
      <c r="G17" s="49" t="s">
        <v>83</v>
      </c>
      <c r="H17" s="49" t="s">
        <v>84</v>
      </c>
      <c r="I17" s="49" t="s">
        <v>85</v>
      </c>
      <c r="J17" s="49" t="s">
        <v>86</v>
      </c>
      <c r="K17" s="50" t="s">
        <v>87</v>
      </c>
      <c r="L17" s="50" t="s">
        <v>88</v>
      </c>
      <c r="M17" s="50" t="s">
        <v>89</v>
      </c>
    </row>
    <row r="18" spans="2:16" ht="13.2" x14ac:dyDescent="0.25">
      <c r="B18" s="51" t="s">
        <v>90</v>
      </c>
      <c r="C18" s="51" t="s">
        <v>90</v>
      </c>
      <c r="D18" s="52" t="s">
        <v>91</v>
      </c>
      <c r="E18" s="53">
        <v>2</v>
      </c>
      <c r="F18" s="53">
        <v>13</v>
      </c>
      <c r="G18" s="53">
        <v>0</v>
      </c>
      <c r="H18" s="53">
        <v>22</v>
      </c>
      <c r="I18" s="53">
        <v>0</v>
      </c>
      <c r="J18" s="53">
        <v>16</v>
      </c>
      <c r="K18" s="53">
        <v>0</v>
      </c>
      <c r="L18" s="53">
        <v>7</v>
      </c>
      <c r="M18" s="53">
        <v>18</v>
      </c>
    </row>
    <row r="19" spans="2:16" ht="13.2" x14ac:dyDescent="0.25">
      <c r="C19" s="54"/>
      <c r="D19" s="55"/>
      <c r="E19" s="56"/>
      <c r="F19" s="56"/>
      <c r="G19" s="56"/>
      <c r="H19" s="56"/>
      <c r="I19" s="56"/>
      <c r="J19" s="56"/>
      <c r="K19" s="56"/>
      <c r="L19" s="56"/>
      <c r="M19" s="56"/>
    </row>
    <row r="20" spans="2:16" ht="13.2" x14ac:dyDescent="0.25">
      <c r="B20" s="57" t="s">
        <v>24</v>
      </c>
      <c r="C20" s="58" t="s">
        <v>92</v>
      </c>
      <c r="D20" s="57" t="s">
        <v>93</v>
      </c>
      <c r="E20" s="59">
        <v>1</v>
      </c>
      <c r="F20" s="59">
        <v>9</v>
      </c>
      <c r="G20" s="59">
        <v>0</v>
      </c>
      <c r="H20" s="59">
        <v>20</v>
      </c>
      <c r="I20" s="59" t="s">
        <v>450</v>
      </c>
      <c r="J20" s="59">
        <v>12</v>
      </c>
      <c r="K20" s="59">
        <v>0</v>
      </c>
      <c r="L20" s="59">
        <v>5</v>
      </c>
      <c r="M20" s="59">
        <v>14.5</v>
      </c>
      <c r="N20" s="60"/>
      <c r="P20" s="61"/>
    </row>
    <row r="21" spans="2:16" ht="13.2" x14ac:dyDescent="0.25">
      <c r="B21" s="62" t="s">
        <v>24</v>
      </c>
      <c r="C21" s="63" t="s">
        <v>94</v>
      </c>
      <c r="D21" s="64" t="s">
        <v>95</v>
      </c>
      <c r="E21" s="59">
        <v>6</v>
      </c>
      <c r="F21" s="59">
        <v>24</v>
      </c>
      <c r="G21" s="59">
        <v>31.5</v>
      </c>
      <c r="H21" s="59">
        <v>14</v>
      </c>
      <c r="I21" s="59" t="s">
        <v>450</v>
      </c>
      <c r="J21" s="59" t="s">
        <v>450</v>
      </c>
      <c r="K21" s="59">
        <v>0</v>
      </c>
      <c r="L21" s="59" t="s">
        <v>450</v>
      </c>
      <c r="M21" s="59" t="s">
        <v>450</v>
      </c>
      <c r="N21" s="60"/>
      <c r="P21" s="61"/>
    </row>
    <row r="22" spans="2:16" ht="13.2" x14ac:dyDescent="0.25">
      <c r="B22" s="62" t="s">
        <v>24</v>
      </c>
      <c r="C22" s="63" t="s">
        <v>96</v>
      </c>
      <c r="D22" s="64" t="s">
        <v>97</v>
      </c>
      <c r="E22" s="59">
        <v>0</v>
      </c>
      <c r="F22" s="59">
        <v>3</v>
      </c>
      <c r="G22" s="59">
        <v>0</v>
      </c>
      <c r="H22" s="59">
        <v>27</v>
      </c>
      <c r="I22" s="59" t="s">
        <v>450</v>
      </c>
      <c r="J22" s="59">
        <v>36</v>
      </c>
      <c r="K22" s="59">
        <v>0</v>
      </c>
      <c r="L22" s="59" t="s">
        <v>453</v>
      </c>
      <c r="M22" s="59" t="s">
        <v>450</v>
      </c>
      <c r="N22" s="60"/>
      <c r="P22" s="61"/>
    </row>
    <row r="23" spans="2:16" ht="13.2" x14ac:dyDescent="0.25">
      <c r="B23" s="62" t="s">
        <v>24</v>
      </c>
      <c r="C23" s="65" t="s">
        <v>98</v>
      </c>
      <c r="D23" s="65" t="s">
        <v>99</v>
      </c>
      <c r="E23" s="59">
        <v>1</v>
      </c>
      <c r="F23" s="59">
        <v>14</v>
      </c>
      <c r="G23" s="59">
        <v>1</v>
      </c>
      <c r="H23" s="59">
        <v>9</v>
      </c>
      <c r="I23" s="59" t="s">
        <v>450</v>
      </c>
      <c r="J23" s="59">
        <v>27</v>
      </c>
      <c r="K23" s="59">
        <v>0</v>
      </c>
      <c r="L23" s="59" t="s">
        <v>450</v>
      </c>
      <c r="M23" s="59">
        <v>0</v>
      </c>
      <c r="N23" s="60"/>
      <c r="P23" s="61"/>
    </row>
    <row r="24" spans="2:16" ht="13.2" x14ac:dyDescent="0.25">
      <c r="B24" s="62" t="s">
        <v>24</v>
      </c>
      <c r="C24" s="63" t="s">
        <v>100</v>
      </c>
      <c r="D24" s="64" t="s">
        <v>101</v>
      </c>
      <c r="E24" s="59" t="s">
        <v>450</v>
      </c>
      <c r="F24" s="59" t="s">
        <v>450</v>
      </c>
      <c r="G24" s="59" t="s">
        <v>450</v>
      </c>
      <c r="H24" s="59" t="s">
        <v>450</v>
      </c>
      <c r="I24" s="59" t="s">
        <v>450</v>
      </c>
      <c r="J24" s="59" t="s">
        <v>450</v>
      </c>
      <c r="K24" s="59" t="s">
        <v>450</v>
      </c>
      <c r="L24" s="59" t="s">
        <v>450</v>
      </c>
      <c r="M24" s="59" t="s">
        <v>450</v>
      </c>
      <c r="N24" s="60"/>
      <c r="P24" s="61"/>
    </row>
    <row r="25" spans="2:16" ht="13.2" x14ac:dyDescent="0.25">
      <c r="B25" s="62" t="s">
        <v>24</v>
      </c>
      <c r="C25" s="63" t="s">
        <v>102</v>
      </c>
      <c r="D25" s="64" t="s">
        <v>103</v>
      </c>
      <c r="E25" s="59">
        <v>2</v>
      </c>
      <c r="F25" s="59">
        <v>6</v>
      </c>
      <c r="G25" s="59">
        <v>0</v>
      </c>
      <c r="H25" s="59">
        <v>32</v>
      </c>
      <c r="I25" s="59" t="s">
        <v>450</v>
      </c>
      <c r="J25" s="59">
        <v>27.5</v>
      </c>
      <c r="K25" s="59">
        <v>0</v>
      </c>
      <c r="L25" s="59" t="s">
        <v>450</v>
      </c>
      <c r="M25" s="59" t="s">
        <v>450</v>
      </c>
      <c r="N25" s="60"/>
      <c r="P25" s="61"/>
    </row>
    <row r="26" spans="2:16" ht="13.2" x14ac:dyDescent="0.25">
      <c r="B26" s="62" t="s">
        <v>24</v>
      </c>
      <c r="C26" s="63" t="s">
        <v>104</v>
      </c>
      <c r="D26" s="64" t="s">
        <v>105</v>
      </c>
      <c r="E26" s="59">
        <v>5</v>
      </c>
      <c r="F26" s="59">
        <v>19</v>
      </c>
      <c r="G26" s="59">
        <v>3</v>
      </c>
      <c r="H26" s="59">
        <v>31</v>
      </c>
      <c r="I26" s="59" t="s">
        <v>450</v>
      </c>
      <c r="J26" s="59">
        <v>33</v>
      </c>
      <c r="K26" s="59">
        <v>0</v>
      </c>
      <c r="L26" s="59">
        <v>5</v>
      </c>
      <c r="M26" s="59">
        <v>36</v>
      </c>
      <c r="N26" s="60"/>
      <c r="P26" s="61"/>
    </row>
    <row r="27" spans="2:16" ht="13.2" x14ac:dyDescent="0.25">
      <c r="B27" s="62" t="s">
        <v>24</v>
      </c>
      <c r="C27" s="63" t="s">
        <v>106</v>
      </c>
      <c r="D27" s="64" t="s">
        <v>107</v>
      </c>
      <c r="E27" s="59">
        <v>2</v>
      </c>
      <c r="F27" s="59">
        <v>1</v>
      </c>
      <c r="G27" s="59">
        <v>0</v>
      </c>
      <c r="H27" s="59">
        <v>29</v>
      </c>
      <c r="I27" s="59">
        <v>0</v>
      </c>
      <c r="J27" s="59">
        <v>24</v>
      </c>
      <c r="K27" s="59">
        <v>0</v>
      </c>
      <c r="L27" s="59" t="s">
        <v>450</v>
      </c>
      <c r="M27" s="59" t="s">
        <v>450</v>
      </c>
      <c r="N27" s="60"/>
      <c r="P27" s="61"/>
    </row>
    <row r="28" spans="2:16" ht="13.2" x14ac:dyDescent="0.25">
      <c r="B28" s="62" t="s">
        <v>24</v>
      </c>
      <c r="C28" s="63" t="s">
        <v>108</v>
      </c>
      <c r="D28" s="64" t="s">
        <v>109</v>
      </c>
      <c r="E28" s="59">
        <v>9</v>
      </c>
      <c r="F28" s="59">
        <v>12</v>
      </c>
      <c r="G28" s="59">
        <v>0</v>
      </c>
      <c r="H28" s="59">
        <v>36</v>
      </c>
      <c r="I28" s="59" t="s">
        <v>453</v>
      </c>
      <c r="J28" s="59">
        <v>29</v>
      </c>
      <c r="K28" s="59">
        <v>0</v>
      </c>
      <c r="L28" s="59">
        <v>14</v>
      </c>
      <c r="M28" s="59">
        <v>43</v>
      </c>
      <c r="N28" s="60"/>
      <c r="P28" s="61"/>
    </row>
    <row r="29" spans="2:16" ht="13.2" x14ac:dyDescent="0.25">
      <c r="B29" s="62" t="s">
        <v>24</v>
      </c>
      <c r="C29" s="63" t="s">
        <v>110</v>
      </c>
      <c r="D29" s="64" t="s">
        <v>111</v>
      </c>
      <c r="E29" s="59">
        <v>4</v>
      </c>
      <c r="F29" s="59">
        <v>8</v>
      </c>
      <c r="G29" s="59">
        <v>1</v>
      </c>
      <c r="H29" s="59">
        <v>36</v>
      </c>
      <c r="I29" s="59" t="s">
        <v>450</v>
      </c>
      <c r="J29" s="59">
        <v>15</v>
      </c>
      <c r="K29" s="59">
        <v>0</v>
      </c>
      <c r="L29" s="59">
        <v>6</v>
      </c>
      <c r="M29" s="59">
        <v>29</v>
      </c>
      <c r="N29" s="60"/>
      <c r="P29" s="61"/>
    </row>
    <row r="30" spans="2:16" ht="13.2" x14ac:dyDescent="0.25">
      <c r="B30" s="62" t="s">
        <v>24</v>
      </c>
      <c r="C30" s="63" t="s">
        <v>112</v>
      </c>
      <c r="D30" s="64" t="s">
        <v>113</v>
      </c>
      <c r="E30" s="59">
        <v>2</v>
      </c>
      <c r="F30" s="59">
        <v>15</v>
      </c>
      <c r="G30" s="59">
        <v>0</v>
      </c>
      <c r="H30" s="59">
        <v>26</v>
      </c>
      <c r="I30" s="59" t="s">
        <v>450</v>
      </c>
      <c r="J30" s="59">
        <v>9</v>
      </c>
      <c r="K30" s="59">
        <v>0</v>
      </c>
      <c r="L30" s="59" t="s">
        <v>450</v>
      </c>
      <c r="M30" s="59">
        <v>18</v>
      </c>
      <c r="N30" s="60"/>
      <c r="P30" s="61"/>
    </row>
    <row r="31" spans="2:16" ht="13.2" x14ac:dyDescent="0.25">
      <c r="B31" s="62" t="s">
        <v>24</v>
      </c>
      <c r="C31" s="63" t="s">
        <v>114</v>
      </c>
      <c r="D31" s="64" t="s">
        <v>115</v>
      </c>
      <c r="E31" s="59">
        <v>19</v>
      </c>
      <c r="F31" s="59">
        <v>24</v>
      </c>
      <c r="G31" s="59">
        <v>17</v>
      </c>
      <c r="H31" s="59">
        <v>39</v>
      </c>
      <c r="I31" s="59" t="s">
        <v>450</v>
      </c>
      <c r="J31" s="59">
        <v>14</v>
      </c>
      <c r="K31" s="59">
        <v>3</v>
      </c>
      <c r="L31" s="59" t="s">
        <v>450</v>
      </c>
      <c r="M31" s="59">
        <v>26</v>
      </c>
      <c r="N31" s="60"/>
      <c r="P31" s="61"/>
    </row>
    <row r="32" spans="2:16" ht="13.2" x14ac:dyDescent="0.25">
      <c r="B32" s="62" t="s">
        <v>24</v>
      </c>
      <c r="C32" s="63" t="s">
        <v>116</v>
      </c>
      <c r="D32" s="64" t="s">
        <v>117</v>
      </c>
      <c r="E32" s="59">
        <v>0</v>
      </c>
      <c r="F32" s="59">
        <v>18</v>
      </c>
      <c r="G32" s="59">
        <v>13</v>
      </c>
      <c r="H32" s="59">
        <v>31</v>
      </c>
      <c r="I32" s="59" t="s">
        <v>450</v>
      </c>
      <c r="J32" s="59">
        <v>54</v>
      </c>
      <c r="K32" s="59">
        <v>0</v>
      </c>
      <c r="L32" s="59" t="s">
        <v>450</v>
      </c>
      <c r="M32" s="59" t="s">
        <v>453</v>
      </c>
      <c r="N32" s="60"/>
      <c r="P32" s="61"/>
    </row>
    <row r="33" spans="2:16" ht="13.2" x14ac:dyDescent="0.25">
      <c r="B33" s="62" t="s">
        <v>24</v>
      </c>
      <c r="C33" s="63" t="s">
        <v>118</v>
      </c>
      <c r="D33" s="64" t="s">
        <v>119</v>
      </c>
      <c r="E33" s="59">
        <v>2</v>
      </c>
      <c r="F33" s="59">
        <v>12</v>
      </c>
      <c r="G33" s="59">
        <v>13</v>
      </c>
      <c r="H33" s="59">
        <v>31</v>
      </c>
      <c r="I33" s="59" t="s">
        <v>450</v>
      </c>
      <c r="J33" s="59">
        <v>12</v>
      </c>
      <c r="K33" s="59">
        <v>0</v>
      </c>
      <c r="L33" s="59" t="s">
        <v>450</v>
      </c>
      <c r="M33" s="59" t="s">
        <v>450</v>
      </c>
      <c r="N33" s="60"/>
      <c r="P33" s="61"/>
    </row>
    <row r="34" spans="2:16" ht="13.2" x14ac:dyDescent="0.25">
      <c r="B34" s="62" t="s">
        <v>24</v>
      </c>
      <c r="C34" s="63" t="s">
        <v>120</v>
      </c>
      <c r="D34" s="64" t="s">
        <v>121</v>
      </c>
      <c r="E34" s="59">
        <v>6</v>
      </c>
      <c r="F34" s="59">
        <v>22.5</v>
      </c>
      <c r="G34" s="59">
        <v>0</v>
      </c>
      <c r="H34" s="59">
        <v>26</v>
      </c>
      <c r="I34" s="59" t="s">
        <v>450</v>
      </c>
      <c r="J34" s="59">
        <v>13</v>
      </c>
      <c r="K34" s="59">
        <v>0</v>
      </c>
      <c r="L34" s="59" t="s">
        <v>450</v>
      </c>
      <c r="M34" s="59">
        <v>7</v>
      </c>
      <c r="N34" s="60"/>
      <c r="P34" s="61"/>
    </row>
    <row r="35" spans="2:16" ht="13.2" x14ac:dyDescent="0.25">
      <c r="B35" s="62" t="s">
        <v>24</v>
      </c>
      <c r="C35" s="63" t="s">
        <v>122</v>
      </c>
      <c r="D35" s="64" t="s">
        <v>123</v>
      </c>
      <c r="E35" s="59">
        <v>1</v>
      </c>
      <c r="F35" s="59">
        <v>11</v>
      </c>
      <c r="G35" s="59">
        <v>0</v>
      </c>
      <c r="H35" s="59">
        <v>12</v>
      </c>
      <c r="I35" s="59" t="s">
        <v>450</v>
      </c>
      <c r="J35" s="59">
        <v>22.5</v>
      </c>
      <c r="K35" s="59">
        <v>0</v>
      </c>
      <c r="L35" s="59">
        <v>7</v>
      </c>
      <c r="M35" s="59">
        <v>9</v>
      </c>
      <c r="N35" s="60"/>
      <c r="P35" s="61"/>
    </row>
    <row r="36" spans="2:16" ht="13.2" x14ac:dyDescent="0.25">
      <c r="B36" s="62" t="s">
        <v>24</v>
      </c>
      <c r="C36" s="63" t="s">
        <v>124</v>
      </c>
      <c r="D36" s="64" t="s">
        <v>125</v>
      </c>
      <c r="E36" s="59">
        <v>7</v>
      </c>
      <c r="F36" s="59">
        <v>18</v>
      </c>
      <c r="G36" s="59">
        <v>21</v>
      </c>
      <c r="H36" s="59">
        <v>18</v>
      </c>
      <c r="I36" s="59" t="s">
        <v>450</v>
      </c>
      <c r="J36" s="59">
        <v>9</v>
      </c>
      <c r="K36" s="59">
        <v>0</v>
      </c>
      <c r="L36" s="59">
        <v>7</v>
      </c>
      <c r="M36" s="59" t="s">
        <v>450</v>
      </c>
      <c r="N36" s="60"/>
      <c r="P36" s="61"/>
    </row>
    <row r="37" spans="2:16" ht="13.2" x14ac:dyDescent="0.25">
      <c r="B37" s="62" t="s">
        <v>24</v>
      </c>
      <c r="C37" s="63" t="s">
        <v>126</v>
      </c>
      <c r="D37" s="64" t="s">
        <v>127</v>
      </c>
      <c r="E37" s="59">
        <v>1</v>
      </c>
      <c r="F37" s="59">
        <v>14</v>
      </c>
      <c r="G37" s="59">
        <v>0</v>
      </c>
      <c r="H37" s="59">
        <v>37</v>
      </c>
      <c r="I37" s="59" t="s">
        <v>450</v>
      </c>
      <c r="J37" s="59">
        <v>22</v>
      </c>
      <c r="K37" s="59">
        <v>0</v>
      </c>
      <c r="L37" s="59" t="s">
        <v>450</v>
      </c>
      <c r="M37" s="59">
        <v>30</v>
      </c>
      <c r="N37" s="60"/>
      <c r="P37" s="61"/>
    </row>
    <row r="38" spans="2:16" ht="13.2" x14ac:dyDescent="0.25">
      <c r="B38" s="62" t="s">
        <v>24</v>
      </c>
      <c r="C38" s="63" t="s">
        <v>128</v>
      </c>
      <c r="D38" s="64" t="s">
        <v>129</v>
      </c>
      <c r="E38" s="59">
        <v>1</v>
      </c>
      <c r="F38" s="59">
        <v>13</v>
      </c>
      <c r="G38" s="59">
        <v>0</v>
      </c>
      <c r="H38" s="59">
        <v>22</v>
      </c>
      <c r="I38" s="59" t="s">
        <v>450</v>
      </c>
      <c r="J38" s="59">
        <v>12</v>
      </c>
      <c r="K38" s="59">
        <v>0</v>
      </c>
      <c r="L38" s="59">
        <v>4</v>
      </c>
      <c r="M38" s="59" t="s">
        <v>450</v>
      </c>
      <c r="N38" s="60"/>
      <c r="P38" s="61"/>
    </row>
    <row r="39" spans="2:16" ht="13.2" x14ac:dyDescent="0.25">
      <c r="B39" s="62" t="s">
        <v>24</v>
      </c>
      <c r="C39" s="63" t="s">
        <v>130</v>
      </c>
      <c r="D39" s="64" t="s">
        <v>131</v>
      </c>
      <c r="E39" s="59">
        <v>3</v>
      </c>
      <c r="F39" s="59">
        <v>14</v>
      </c>
      <c r="G39" s="59">
        <v>0</v>
      </c>
      <c r="H39" s="59">
        <v>34</v>
      </c>
      <c r="I39" s="59" t="s">
        <v>450</v>
      </c>
      <c r="J39" s="59">
        <v>22</v>
      </c>
      <c r="K39" s="59">
        <v>0</v>
      </c>
      <c r="L39" s="59">
        <v>8</v>
      </c>
      <c r="M39" s="59">
        <v>35</v>
      </c>
      <c r="N39" s="60"/>
      <c r="P39" s="61"/>
    </row>
    <row r="40" spans="2:16" ht="13.2" x14ac:dyDescent="0.25">
      <c r="B40" s="62" t="s">
        <v>24</v>
      </c>
      <c r="C40" s="63" t="s">
        <v>132</v>
      </c>
      <c r="D40" s="64" t="s">
        <v>133</v>
      </c>
      <c r="E40" s="59" t="s">
        <v>450</v>
      </c>
      <c r="F40" s="59">
        <v>11</v>
      </c>
      <c r="G40" s="59" t="s">
        <v>450</v>
      </c>
      <c r="H40" s="59" t="s">
        <v>450</v>
      </c>
      <c r="I40" s="59" t="s">
        <v>450</v>
      </c>
      <c r="J40" s="59" t="s">
        <v>450</v>
      </c>
      <c r="K40" s="59">
        <v>1</v>
      </c>
      <c r="L40" s="59" t="s">
        <v>450</v>
      </c>
      <c r="M40" s="59" t="s">
        <v>450</v>
      </c>
      <c r="N40" s="60"/>
      <c r="P40" s="61"/>
    </row>
    <row r="41" spans="2:16" ht="13.2" x14ac:dyDescent="0.25">
      <c r="B41" s="62" t="s">
        <v>24</v>
      </c>
      <c r="C41" s="63" t="s">
        <v>134</v>
      </c>
      <c r="D41" s="64" t="s">
        <v>135</v>
      </c>
      <c r="E41" s="59">
        <v>22</v>
      </c>
      <c r="F41" s="59">
        <v>1.5</v>
      </c>
      <c r="G41" s="59">
        <v>0</v>
      </c>
      <c r="H41" s="59">
        <v>38</v>
      </c>
      <c r="I41" s="59" t="s">
        <v>450</v>
      </c>
      <c r="J41" s="59" t="s">
        <v>450</v>
      </c>
      <c r="K41" s="59">
        <v>0</v>
      </c>
      <c r="L41" s="59" t="s">
        <v>450</v>
      </c>
      <c r="M41" s="59" t="s">
        <v>450</v>
      </c>
      <c r="N41" s="60"/>
      <c r="P41" s="61"/>
    </row>
    <row r="42" spans="2:16" ht="13.2" x14ac:dyDescent="0.25">
      <c r="B42" s="62" t="s">
        <v>24</v>
      </c>
      <c r="C42" s="63" t="s">
        <v>136</v>
      </c>
      <c r="D42" s="64" t="s">
        <v>137</v>
      </c>
      <c r="E42" s="59" t="s">
        <v>450</v>
      </c>
      <c r="F42" s="59">
        <v>13</v>
      </c>
      <c r="G42" s="59">
        <v>34</v>
      </c>
      <c r="H42" s="59">
        <v>21.5</v>
      </c>
      <c r="I42" s="59" t="s">
        <v>450</v>
      </c>
      <c r="J42" s="59" t="s">
        <v>450</v>
      </c>
      <c r="K42" s="59">
        <v>0</v>
      </c>
      <c r="L42" s="59" t="s">
        <v>450</v>
      </c>
      <c r="M42" s="59" t="s">
        <v>450</v>
      </c>
      <c r="N42" s="60"/>
      <c r="P42" s="61"/>
    </row>
    <row r="43" spans="2:16" ht="13.2" x14ac:dyDescent="0.25">
      <c r="B43" s="62" t="s">
        <v>24</v>
      </c>
      <c r="C43" s="63" t="s">
        <v>138</v>
      </c>
      <c r="D43" s="64" t="s">
        <v>139</v>
      </c>
      <c r="E43" s="59">
        <v>4</v>
      </c>
      <c r="F43" s="59">
        <v>1</v>
      </c>
      <c r="G43" s="59">
        <v>0</v>
      </c>
      <c r="H43" s="59">
        <v>19</v>
      </c>
      <c r="I43" s="59" t="s">
        <v>450</v>
      </c>
      <c r="J43" s="59" t="s">
        <v>450</v>
      </c>
      <c r="K43" s="59">
        <v>0</v>
      </c>
      <c r="L43" s="59" t="s">
        <v>450</v>
      </c>
      <c r="M43" s="59" t="s">
        <v>450</v>
      </c>
      <c r="N43" s="60"/>
      <c r="P43" s="61"/>
    </row>
    <row r="44" spans="2:16" ht="13.2" x14ac:dyDescent="0.25">
      <c r="B44" s="62" t="s">
        <v>24</v>
      </c>
      <c r="C44" s="63" t="s">
        <v>140</v>
      </c>
      <c r="D44" s="64" t="s">
        <v>141</v>
      </c>
      <c r="E44" s="59" t="s">
        <v>450</v>
      </c>
      <c r="F44" s="59" t="s">
        <v>450</v>
      </c>
      <c r="G44" s="59" t="s">
        <v>450</v>
      </c>
      <c r="H44" s="59" t="s">
        <v>450</v>
      </c>
      <c r="I44" s="59" t="s">
        <v>450</v>
      </c>
      <c r="J44" s="59" t="s">
        <v>450</v>
      </c>
      <c r="K44" s="59" t="s">
        <v>450</v>
      </c>
      <c r="L44" s="59" t="s">
        <v>450</v>
      </c>
      <c r="M44" s="59" t="s">
        <v>450</v>
      </c>
      <c r="N44" s="60"/>
      <c r="P44" s="61"/>
    </row>
    <row r="45" spans="2:16" ht="13.2" x14ac:dyDescent="0.25">
      <c r="B45" s="62" t="s">
        <v>24</v>
      </c>
      <c r="C45" s="63" t="s">
        <v>142</v>
      </c>
      <c r="D45" s="64" t="s">
        <v>143</v>
      </c>
      <c r="E45" s="59">
        <v>5</v>
      </c>
      <c r="F45" s="59">
        <v>5</v>
      </c>
      <c r="G45" s="59">
        <v>0</v>
      </c>
      <c r="H45" s="59">
        <v>23</v>
      </c>
      <c r="I45" s="59" t="s">
        <v>450</v>
      </c>
      <c r="J45" s="59">
        <v>26</v>
      </c>
      <c r="K45" s="59">
        <v>0</v>
      </c>
      <c r="L45" s="59">
        <v>7</v>
      </c>
      <c r="M45" s="59" t="s">
        <v>450</v>
      </c>
      <c r="N45" s="60"/>
      <c r="P45" s="61"/>
    </row>
    <row r="46" spans="2:16" ht="13.2" x14ac:dyDescent="0.25">
      <c r="B46" s="62" t="s">
        <v>24</v>
      </c>
      <c r="C46" s="63" t="s">
        <v>144</v>
      </c>
      <c r="D46" s="64" t="s">
        <v>145</v>
      </c>
      <c r="E46" s="59">
        <v>5</v>
      </c>
      <c r="F46" s="59">
        <v>14</v>
      </c>
      <c r="G46" s="59">
        <v>1</v>
      </c>
      <c r="H46" s="59">
        <v>9</v>
      </c>
      <c r="I46" s="59" t="s">
        <v>450</v>
      </c>
      <c r="J46" s="59">
        <v>18</v>
      </c>
      <c r="K46" s="59">
        <v>0</v>
      </c>
      <c r="L46" s="59">
        <v>7</v>
      </c>
      <c r="M46" s="59" t="s">
        <v>453</v>
      </c>
      <c r="N46" s="60"/>
      <c r="P46" s="61"/>
    </row>
    <row r="47" spans="2:16" ht="13.2" x14ac:dyDescent="0.25">
      <c r="B47" s="62" t="s">
        <v>24</v>
      </c>
      <c r="C47" s="63" t="s">
        <v>146</v>
      </c>
      <c r="D47" s="64" t="s">
        <v>147</v>
      </c>
      <c r="E47" s="59" t="s">
        <v>450</v>
      </c>
      <c r="F47" s="59" t="s">
        <v>450</v>
      </c>
      <c r="G47" s="59" t="s">
        <v>450</v>
      </c>
      <c r="H47" s="59" t="s">
        <v>450</v>
      </c>
      <c r="I47" s="59" t="s">
        <v>450</v>
      </c>
      <c r="J47" s="59" t="s">
        <v>450</v>
      </c>
      <c r="K47" s="59" t="s">
        <v>450</v>
      </c>
      <c r="L47" s="59" t="s">
        <v>450</v>
      </c>
      <c r="M47" s="59" t="s">
        <v>450</v>
      </c>
      <c r="N47" s="60"/>
      <c r="P47" s="61"/>
    </row>
    <row r="48" spans="2:16" ht="13.2" x14ac:dyDescent="0.25">
      <c r="B48" s="62" t="s">
        <v>24</v>
      </c>
      <c r="C48" s="63" t="s">
        <v>148</v>
      </c>
      <c r="D48" s="64" t="s">
        <v>149</v>
      </c>
      <c r="E48" s="59" t="s">
        <v>450</v>
      </c>
      <c r="F48" s="59">
        <v>15</v>
      </c>
      <c r="G48" s="59" t="s">
        <v>450</v>
      </c>
      <c r="H48" s="59" t="s">
        <v>450</v>
      </c>
      <c r="I48" s="59" t="s">
        <v>450</v>
      </c>
      <c r="J48" s="59" t="s">
        <v>450</v>
      </c>
      <c r="K48" s="59">
        <v>1</v>
      </c>
      <c r="L48" s="59" t="s">
        <v>450</v>
      </c>
      <c r="M48" s="59" t="s">
        <v>450</v>
      </c>
      <c r="N48" s="60"/>
      <c r="P48" s="61"/>
    </row>
    <row r="49" spans="2:16" ht="13.2" x14ac:dyDescent="0.25">
      <c r="B49" s="62" t="s">
        <v>24</v>
      </c>
      <c r="C49" s="63" t="s">
        <v>150</v>
      </c>
      <c r="D49" s="64" t="s">
        <v>151</v>
      </c>
      <c r="E49" s="59" t="s">
        <v>450</v>
      </c>
      <c r="F49" s="59" t="s">
        <v>450</v>
      </c>
      <c r="G49" s="59" t="s">
        <v>450</v>
      </c>
      <c r="H49" s="59" t="s">
        <v>450</v>
      </c>
      <c r="I49" s="59" t="s">
        <v>450</v>
      </c>
      <c r="J49" s="59" t="s">
        <v>450</v>
      </c>
      <c r="K49" s="59" t="s">
        <v>450</v>
      </c>
      <c r="L49" s="59" t="s">
        <v>450</v>
      </c>
      <c r="M49" s="59" t="s">
        <v>450</v>
      </c>
      <c r="N49" s="60"/>
      <c r="P49" s="61"/>
    </row>
    <row r="50" spans="2:16" ht="13.2" x14ac:dyDescent="0.25">
      <c r="B50" s="62" t="s">
        <v>24</v>
      </c>
      <c r="C50" s="63" t="s">
        <v>152</v>
      </c>
      <c r="D50" s="64" t="s">
        <v>153</v>
      </c>
      <c r="E50" s="59">
        <v>2</v>
      </c>
      <c r="F50" s="59">
        <v>14</v>
      </c>
      <c r="G50" s="59">
        <v>0</v>
      </c>
      <c r="H50" s="59">
        <v>28</v>
      </c>
      <c r="I50" s="59">
        <v>0</v>
      </c>
      <c r="J50" s="59">
        <v>14</v>
      </c>
      <c r="K50" s="59">
        <v>0</v>
      </c>
      <c r="L50" s="59" t="s">
        <v>450</v>
      </c>
      <c r="M50" s="59">
        <v>20</v>
      </c>
      <c r="N50" s="60"/>
      <c r="P50" s="61"/>
    </row>
    <row r="51" spans="2:16" ht="13.2" x14ac:dyDescent="0.25">
      <c r="B51" s="62" t="s">
        <v>24</v>
      </c>
      <c r="C51" s="63" t="s">
        <v>154</v>
      </c>
      <c r="D51" s="64" t="s">
        <v>155</v>
      </c>
      <c r="E51" s="59" t="s">
        <v>450</v>
      </c>
      <c r="F51" s="59" t="s">
        <v>450</v>
      </c>
      <c r="G51" s="59" t="s">
        <v>450</v>
      </c>
      <c r="H51" s="59" t="s">
        <v>450</v>
      </c>
      <c r="I51" s="59" t="s">
        <v>450</v>
      </c>
      <c r="J51" s="59" t="s">
        <v>450</v>
      </c>
      <c r="K51" s="59">
        <v>0</v>
      </c>
      <c r="L51" s="59" t="s">
        <v>450</v>
      </c>
      <c r="M51" s="59" t="s">
        <v>450</v>
      </c>
      <c r="N51" s="60"/>
      <c r="P51" s="61"/>
    </row>
    <row r="52" spans="2:16" ht="13.2" x14ac:dyDescent="0.25">
      <c r="B52" s="62" t="s">
        <v>24</v>
      </c>
      <c r="C52" s="63" t="s">
        <v>156</v>
      </c>
      <c r="D52" s="64" t="s">
        <v>157</v>
      </c>
      <c r="E52" s="59">
        <v>0</v>
      </c>
      <c r="F52" s="59">
        <v>21</v>
      </c>
      <c r="G52" s="59">
        <v>19</v>
      </c>
      <c r="H52" s="59">
        <v>25</v>
      </c>
      <c r="I52" s="59">
        <v>0</v>
      </c>
      <c r="J52" s="59">
        <v>19</v>
      </c>
      <c r="K52" s="59">
        <v>0</v>
      </c>
      <c r="L52" s="59" t="s">
        <v>450</v>
      </c>
      <c r="M52" s="59">
        <v>20.5</v>
      </c>
      <c r="N52" s="60"/>
      <c r="P52" s="61"/>
    </row>
    <row r="53" spans="2:16" ht="13.2" x14ac:dyDescent="0.25">
      <c r="B53" s="62" t="s">
        <v>24</v>
      </c>
      <c r="C53" s="63" t="s">
        <v>158</v>
      </c>
      <c r="D53" s="64" t="s">
        <v>159</v>
      </c>
      <c r="E53" s="59">
        <v>23</v>
      </c>
      <c r="F53" s="59">
        <v>31</v>
      </c>
      <c r="G53" s="59">
        <v>20</v>
      </c>
      <c r="H53" s="59">
        <v>26.5</v>
      </c>
      <c r="I53" s="59" t="s">
        <v>450</v>
      </c>
      <c r="J53" s="59">
        <v>28.5</v>
      </c>
      <c r="K53" s="59">
        <v>38.5</v>
      </c>
      <c r="L53" s="59" t="s">
        <v>450</v>
      </c>
      <c r="M53" s="59" t="s">
        <v>450</v>
      </c>
      <c r="N53" s="60"/>
      <c r="P53" s="61"/>
    </row>
    <row r="54" spans="2:16" ht="13.2" x14ac:dyDescent="0.25">
      <c r="B54" s="62" t="s">
        <v>24</v>
      </c>
      <c r="C54" s="63" t="s">
        <v>160</v>
      </c>
      <c r="D54" s="64" t="s">
        <v>161</v>
      </c>
      <c r="E54" s="59">
        <v>1</v>
      </c>
      <c r="F54" s="59">
        <v>7</v>
      </c>
      <c r="G54" s="59">
        <v>9</v>
      </c>
      <c r="H54" s="59">
        <v>20</v>
      </c>
      <c r="I54" s="59" t="s">
        <v>450</v>
      </c>
      <c r="J54" s="59">
        <v>26</v>
      </c>
      <c r="K54" s="59">
        <v>0</v>
      </c>
      <c r="L54" s="59">
        <v>6</v>
      </c>
      <c r="M54" s="59">
        <v>8</v>
      </c>
      <c r="N54" s="60"/>
      <c r="P54" s="61"/>
    </row>
    <row r="55" spans="2:16" ht="13.2" x14ac:dyDescent="0.25">
      <c r="B55" s="62" t="s">
        <v>24</v>
      </c>
      <c r="C55" s="63" t="s">
        <v>162</v>
      </c>
      <c r="D55" s="64" t="s">
        <v>163</v>
      </c>
      <c r="E55" s="59">
        <v>1</v>
      </c>
      <c r="F55" s="59">
        <v>21</v>
      </c>
      <c r="G55" s="59">
        <v>16</v>
      </c>
      <c r="H55" s="59">
        <v>39</v>
      </c>
      <c r="I55" s="59" t="s">
        <v>450</v>
      </c>
      <c r="J55" s="59">
        <v>32</v>
      </c>
      <c r="K55" s="59">
        <v>0</v>
      </c>
      <c r="L55" s="59">
        <v>7</v>
      </c>
      <c r="M55" s="59">
        <v>45</v>
      </c>
      <c r="N55" s="60"/>
      <c r="P55" s="61"/>
    </row>
    <row r="56" spans="2:16" ht="13.2" x14ac:dyDescent="0.25">
      <c r="B56" s="62" t="s">
        <v>24</v>
      </c>
      <c r="C56" s="63" t="s">
        <v>164</v>
      </c>
      <c r="D56" s="64" t="s">
        <v>165</v>
      </c>
      <c r="E56" s="59">
        <v>1</v>
      </c>
      <c r="F56" s="59">
        <v>17</v>
      </c>
      <c r="G56" s="59">
        <v>3</v>
      </c>
      <c r="H56" s="59">
        <v>23</v>
      </c>
      <c r="I56" s="59" t="s">
        <v>450</v>
      </c>
      <c r="J56" s="59" t="s">
        <v>450</v>
      </c>
      <c r="K56" s="59">
        <v>0</v>
      </c>
      <c r="L56" s="59" t="s">
        <v>450</v>
      </c>
      <c r="M56" s="59" t="s">
        <v>450</v>
      </c>
      <c r="N56" s="60"/>
      <c r="P56" s="61"/>
    </row>
    <row r="57" spans="2:16" ht="13.2" x14ac:dyDescent="0.25">
      <c r="B57" s="62" t="s">
        <v>24</v>
      </c>
      <c r="C57" s="63" t="s">
        <v>166</v>
      </c>
      <c r="D57" s="64" t="s">
        <v>167</v>
      </c>
      <c r="E57" s="59">
        <v>6</v>
      </c>
      <c r="F57" s="59">
        <v>1</v>
      </c>
      <c r="G57" s="59">
        <v>0</v>
      </c>
      <c r="H57" s="59">
        <v>12</v>
      </c>
      <c r="I57" s="59" t="s">
        <v>450</v>
      </c>
      <c r="J57" s="59">
        <v>0</v>
      </c>
      <c r="K57" s="59">
        <v>0</v>
      </c>
      <c r="L57" s="59">
        <v>0</v>
      </c>
      <c r="M57" s="59" t="s">
        <v>450</v>
      </c>
      <c r="N57" s="60"/>
      <c r="P57" s="61"/>
    </row>
    <row r="58" spans="2:16" ht="13.2" x14ac:dyDescent="0.25">
      <c r="B58" s="62" t="s">
        <v>24</v>
      </c>
      <c r="C58" s="63" t="s">
        <v>168</v>
      </c>
      <c r="D58" s="64" t="s">
        <v>169</v>
      </c>
      <c r="E58" s="59">
        <v>2</v>
      </c>
      <c r="F58" s="59">
        <v>14</v>
      </c>
      <c r="G58" s="59">
        <v>2</v>
      </c>
      <c r="H58" s="59">
        <v>21</v>
      </c>
      <c r="I58" s="59" t="s">
        <v>450</v>
      </c>
      <c r="J58" s="59">
        <v>15</v>
      </c>
      <c r="K58" s="59">
        <v>0</v>
      </c>
      <c r="L58" s="59">
        <v>3</v>
      </c>
      <c r="M58" s="59">
        <v>14</v>
      </c>
      <c r="N58" s="60"/>
      <c r="P58" s="61"/>
    </row>
    <row r="59" spans="2:16" ht="13.2" x14ac:dyDescent="0.25">
      <c r="B59" s="62" t="s">
        <v>24</v>
      </c>
      <c r="C59" s="63" t="s">
        <v>170</v>
      </c>
      <c r="D59" s="64" t="s">
        <v>171</v>
      </c>
      <c r="E59" s="59">
        <v>1</v>
      </c>
      <c r="F59" s="59">
        <v>13</v>
      </c>
      <c r="G59" s="59">
        <v>2.5</v>
      </c>
      <c r="H59" s="59">
        <v>35</v>
      </c>
      <c r="I59" s="59" t="s">
        <v>450</v>
      </c>
      <c r="J59" s="59">
        <v>8</v>
      </c>
      <c r="K59" s="59">
        <v>0</v>
      </c>
      <c r="L59" s="59" t="s">
        <v>450</v>
      </c>
      <c r="M59" s="59" t="s">
        <v>453</v>
      </c>
      <c r="N59" s="60"/>
      <c r="P59" s="61"/>
    </row>
    <row r="60" spans="2:16" ht="13.2" x14ac:dyDescent="0.25">
      <c r="B60" s="62" t="s">
        <v>24</v>
      </c>
      <c r="C60" s="63" t="s">
        <v>172</v>
      </c>
      <c r="D60" s="64" t="s">
        <v>173</v>
      </c>
      <c r="E60" s="59">
        <v>0</v>
      </c>
      <c r="F60" s="59">
        <v>1</v>
      </c>
      <c r="G60" s="59">
        <v>0</v>
      </c>
      <c r="H60" s="59">
        <v>9</v>
      </c>
      <c r="I60" s="59" t="s">
        <v>450</v>
      </c>
      <c r="J60" s="59">
        <v>3</v>
      </c>
      <c r="K60" s="59">
        <v>0</v>
      </c>
      <c r="L60" s="59" t="s">
        <v>450</v>
      </c>
      <c r="M60" s="59">
        <v>4</v>
      </c>
      <c r="N60" s="60"/>
      <c r="P60" s="61"/>
    </row>
    <row r="61" spans="2:16" ht="13.2" x14ac:dyDescent="0.25">
      <c r="B61" s="62" t="s">
        <v>24</v>
      </c>
      <c r="C61" s="63" t="s">
        <v>174</v>
      </c>
      <c r="D61" s="64" t="s">
        <v>175</v>
      </c>
      <c r="E61" s="59">
        <v>21</v>
      </c>
      <c r="F61" s="59">
        <v>6</v>
      </c>
      <c r="G61" s="59">
        <v>0</v>
      </c>
      <c r="H61" s="59">
        <v>28</v>
      </c>
      <c r="I61" s="59">
        <v>0</v>
      </c>
      <c r="J61" s="59">
        <v>8</v>
      </c>
      <c r="K61" s="59">
        <v>0</v>
      </c>
      <c r="L61" s="59">
        <v>7</v>
      </c>
      <c r="M61" s="59">
        <v>25.5</v>
      </c>
      <c r="N61" s="60"/>
      <c r="P61" s="61"/>
    </row>
    <row r="62" spans="2:16" ht="13.2" x14ac:dyDescent="0.25">
      <c r="B62" s="62" t="s">
        <v>24</v>
      </c>
      <c r="C62" s="63" t="s">
        <v>176</v>
      </c>
      <c r="D62" s="64" t="s">
        <v>177</v>
      </c>
      <c r="E62" s="59">
        <v>22</v>
      </c>
      <c r="F62" s="59">
        <v>0</v>
      </c>
      <c r="G62" s="59">
        <v>0</v>
      </c>
      <c r="H62" s="59">
        <v>18</v>
      </c>
      <c r="I62" s="59" t="s">
        <v>450</v>
      </c>
      <c r="J62" s="59">
        <v>10</v>
      </c>
      <c r="K62" s="59">
        <v>0</v>
      </c>
      <c r="L62" s="59" t="s">
        <v>453</v>
      </c>
      <c r="M62" s="59" t="s">
        <v>453</v>
      </c>
      <c r="N62" s="60"/>
      <c r="P62" s="61"/>
    </row>
    <row r="63" spans="2:16" ht="13.2" x14ac:dyDescent="0.25">
      <c r="B63" s="62" t="s">
        <v>24</v>
      </c>
      <c r="C63" s="63" t="s">
        <v>178</v>
      </c>
      <c r="D63" s="64" t="s">
        <v>179</v>
      </c>
      <c r="E63" s="59">
        <v>3</v>
      </c>
      <c r="F63" s="59">
        <v>13</v>
      </c>
      <c r="G63" s="59">
        <v>0</v>
      </c>
      <c r="H63" s="59">
        <v>33</v>
      </c>
      <c r="I63" s="59" t="s">
        <v>450</v>
      </c>
      <c r="J63" s="59">
        <v>16</v>
      </c>
      <c r="K63" s="59">
        <v>0</v>
      </c>
      <c r="L63" s="59">
        <v>7</v>
      </c>
      <c r="M63" s="59">
        <v>27</v>
      </c>
      <c r="N63" s="60"/>
      <c r="P63" s="61"/>
    </row>
    <row r="64" spans="2:16" ht="13.2" x14ac:dyDescent="0.25">
      <c r="B64" s="62" t="s">
        <v>24</v>
      </c>
      <c r="C64" s="63" t="s">
        <v>180</v>
      </c>
      <c r="D64" s="64" t="s">
        <v>181</v>
      </c>
      <c r="E64" s="59" t="s">
        <v>450</v>
      </c>
      <c r="F64" s="59" t="s">
        <v>450</v>
      </c>
      <c r="G64" s="59" t="s">
        <v>450</v>
      </c>
      <c r="H64" s="59" t="s">
        <v>450</v>
      </c>
      <c r="I64" s="59" t="s">
        <v>450</v>
      </c>
      <c r="J64" s="59" t="s">
        <v>450</v>
      </c>
      <c r="K64" s="59" t="s">
        <v>450</v>
      </c>
      <c r="L64" s="59" t="s">
        <v>450</v>
      </c>
      <c r="M64" s="59" t="s">
        <v>450</v>
      </c>
      <c r="N64" s="60"/>
      <c r="P64" s="61"/>
    </row>
    <row r="65" spans="2:26" ht="13.2" x14ac:dyDescent="0.25">
      <c r="B65" s="62" t="s">
        <v>24</v>
      </c>
      <c r="C65" s="63" t="s">
        <v>182</v>
      </c>
      <c r="D65" s="64" t="s">
        <v>183</v>
      </c>
      <c r="E65" s="59">
        <v>3</v>
      </c>
      <c r="F65" s="59">
        <v>0</v>
      </c>
      <c r="G65" s="59">
        <v>0</v>
      </c>
      <c r="H65" s="59">
        <v>14</v>
      </c>
      <c r="I65" s="59" t="s">
        <v>450</v>
      </c>
      <c r="J65" s="59" t="s">
        <v>450</v>
      </c>
      <c r="K65" s="59">
        <v>0</v>
      </c>
      <c r="L65" s="59" t="s">
        <v>450</v>
      </c>
      <c r="M65" s="59" t="s">
        <v>450</v>
      </c>
      <c r="N65" s="60"/>
      <c r="P65" s="61"/>
    </row>
    <row r="66" spans="2:26" ht="13.2" x14ac:dyDescent="0.25">
      <c r="B66" s="62" t="s">
        <v>24</v>
      </c>
      <c r="C66" s="63" t="s">
        <v>184</v>
      </c>
      <c r="D66" s="64" t="s">
        <v>185</v>
      </c>
      <c r="E66" s="59">
        <v>2</v>
      </c>
      <c r="F66" s="59">
        <v>3</v>
      </c>
      <c r="G66" s="59">
        <v>1</v>
      </c>
      <c r="H66" s="59">
        <v>17</v>
      </c>
      <c r="I66" s="59">
        <v>0</v>
      </c>
      <c r="J66" s="59">
        <v>14</v>
      </c>
      <c r="K66" s="59">
        <v>0</v>
      </c>
      <c r="L66" s="59" t="s">
        <v>450</v>
      </c>
      <c r="M66" s="59">
        <v>26</v>
      </c>
      <c r="N66" s="60"/>
      <c r="P66" s="61"/>
    </row>
    <row r="67" spans="2:26" ht="13.2" x14ac:dyDescent="0.25">
      <c r="B67" s="62" t="s">
        <v>24</v>
      </c>
      <c r="C67" s="63" t="s">
        <v>186</v>
      </c>
      <c r="D67" s="64" t="s">
        <v>187</v>
      </c>
      <c r="E67" s="59">
        <v>1</v>
      </c>
      <c r="F67" s="59">
        <v>7</v>
      </c>
      <c r="G67" s="59">
        <v>0</v>
      </c>
      <c r="H67" s="59">
        <v>24</v>
      </c>
      <c r="I67" s="59" t="s">
        <v>450</v>
      </c>
      <c r="J67" s="59">
        <v>11</v>
      </c>
      <c r="K67" s="59">
        <v>0</v>
      </c>
      <c r="L67" s="59">
        <v>0</v>
      </c>
      <c r="M67" s="59" t="s">
        <v>450</v>
      </c>
      <c r="N67" s="60"/>
      <c r="P67" s="61"/>
    </row>
    <row r="68" spans="2:26" ht="13.2" x14ac:dyDescent="0.25">
      <c r="B68" s="62" t="s">
        <v>24</v>
      </c>
      <c r="C68" s="63" t="s">
        <v>188</v>
      </c>
      <c r="D68" s="64" t="s">
        <v>189</v>
      </c>
      <c r="E68" s="59">
        <v>3.5</v>
      </c>
      <c r="F68" s="59">
        <v>22</v>
      </c>
      <c r="G68" s="59">
        <v>3</v>
      </c>
      <c r="H68" s="59">
        <v>20</v>
      </c>
      <c r="I68" s="59" t="s">
        <v>450</v>
      </c>
      <c r="J68" s="59">
        <v>6</v>
      </c>
      <c r="K68" s="59">
        <v>0</v>
      </c>
      <c r="L68" s="59" t="s">
        <v>450</v>
      </c>
      <c r="M68" s="59">
        <v>13</v>
      </c>
      <c r="N68" s="60"/>
      <c r="P68" s="61"/>
    </row>
    <row r="69" spans="2:26" ht="13.2" x14ac:dyDescent="0.25">
      <c r="B69" s="62" t="s">
        <v>24</v>
      </c>
      <c r="C69" s="63" t="s">
        <v>190</v>
      </c>
      <c r="D69" s="64" t="s">
        <v>191</v>
      </c>
      <c r="E69" s="59">
        <v>1</v>
      </c>
      <c r="F69" s="59">
        <v>3</v>
      </c>
      <c r="G69" s="59">
        <v>1</v>
      </c>
      <c r="H69" s="59">
        <v>30</v>
      </c>
      <c r="I69" s="59" t="s">
        <v>450</v>
      </c>
      <c r="J69" s="59">
        <v>8</v>
      </c>
      <c r="K69" s="59">
        <v>0</v>
      </c>
      <c r="L69" s="59">
        <v>3</v>
      </c>
      <c r="M69" s="59" t="s">
        <v>450</v>
      </c>
      <c r="N69" s="60"/>
      <c r="P69" s="61"/>
    </row>
    <row r="70" spans="2:26" ht="13.2" x14ac:dyDescent="0.25">
      <c r="B70" s="62" t="s">
        <v>24</v>
      </c>
      <c r="C70" s="63" t="s">
        <v>192</v>
      </c>
      <c r="D70" s="64" t="s">
        <v>193</v>
      </c>
      <c r="E70" s="59">
        <v>5</v>
      </c>
      <c r="F70" s="59">
        <v>24</v>
      </c>
      <c r="G70" s="59">
        <v>7</v>
      </c>
      <c r="H70" s="59">
        <v>26</v>
      </c>
      <c r="I70" s="59" t="s">
        <v>450</v>
      </c>
      <c r="J70" s="59">
        <v>13</v>
      </c>
      <c r="K70" s="59">
        <v>0</v>
      </c>
      <c r="L70" s="59" t="s">
        <v>450</v>
      </c>
      <c r="M70" s="59" t="s">
        <v>450</v>
      </c>
      <c r="N70" s="60"/>
      <c r="P70" s="61"/>
    </row>
    <row r="71" spans="2:26" ht="13.2" x14ac:dyDescent="0.25">
      <c r="B71" s="62" t="s">
        <v>24</v>
      </c>
      <c r="C71" s="63" t="s">
        <v>194</v>
      </c>
      <c r="D71" s="64" t="s">
        <v>195</v>
      </c>
      <c r="E71" s="59">
        <v>1</v>
      </c>
      <c r="F71" s="59">
        <v>8</v>
      </c>
      <c r="G71" s="59">
        <v>1</v>
      </c>
      <c r="H71" s="59">
        <v>27</v>
      </c>
      <c r="I71" s="59" t="s">
        <v>450</v>
      </c>
      <c r="J71" s="59">
        <v>15</v>
      </c>
      <c r="K71" s="59">
        <v>0</v>
      </c>
      <c r="L71" s="59">
        <v>10.5</v>
      </c>
      <c r="M71" s="59">
        <v>33</v>
      </c>
      <c r="N71" s="60"/>
      <c r="P71" s="61"/>
    </row>
    <row r="72" spans="2:26" ht="13.2" x14ac:dyDescent="0.25">
      <c r="B72" s="62" t="s">
        <v>25</v>
      </c>
      <c r="C72" s="63" t="s">
        <v>196</v>
      </c>
      <c r="D72" s="64" t="s">
        <v>197</v>
      </c>
      <c r="E72" s="59">
        <v>2</v>
      </c>
      <c r="F72" s="59">
        <v>16</v>
      </c>
      <c r="G72" s="59">
        <v>0</v>
      </c>
      <c r="H72" s="59">
        <v>37</v>
      </c>
      <c r="I72" s="59" t="s">
        <v>450</v>
      </c>
      <c r="J72" s="59">
        <v>19</v>
      </c>
      <c r="K72" s="59">
        <v>0</v>
      </c>
      <c r="L72" s="59">
        <v>8</v>
      </c>
      <c r="M72" s="59">
        <v>15.5</v>
      </c>
      <c r="N72" s="60"/>
      <c r="P72" s="61"/>
    </row>
    <row r="73" spans="2:26" ht="13.2" x14ac:dyDescent="0.25">
      <c r="B73" s="62" t="s">
        <v>25</v>
      </c>
      <c r="C73" s="63" t="s">
        <v>198</v>
      </c>
      <c r="D73" s="64" t="s">
        <v>199</v>
      </c>
      <c r="E73" s="59">
        <v>4</v>
      </c>
      <c r="F73" s="59">
        <v>26</v>
      </c>
      <c r="G73" s="59">
        <v>0</v>
      </c>
      <c r="H73" s="59">
        <v>32</v>
      </c>
      <c r="I73" s="59" t="s">
        <v>450</v>
      </c>
      <c r="J73" s="59">
        <v>16</v>
      </c>
      <c r="K73" s="59">
        <v>0</v>
      </c>
      <c r="L73" s="59" t="s">
        <v>450</v>
      </c>
      <c r="M73" s="59">
        <v>17.5</v>
      </c>
      <c r="N73" s="60"/>
      <c r="P73" s="61"/>
    </row>
    <row r="74" spans="2:26" ht="13.2" x14ac:dyDescent="0.25">
      <c r="B74" s="62" t="s">
        <v>25</v>
      </c>
      <c r="C74" s="63" t="s">
        <v>200</v>
      </c>
      <c r="D74" s="64" t="s">
        <v>201</v>
      </c>
      <c r="E74" s="59">
        <v>2</v>
      </c>
      <c r="F74" s="59">
        <v>1</v>
      </c>
      <c r="G74" s="59">
        <v>0</v>
      </c>
      <c r="H74" s="59">
        <v>37</v>
      </c>
      <c r="I74" s="59" t="s">
        <v>450</v>
      </c>
      <c r="J74" s="59">
        <v>15</v>
      </c>
      <c r="K74" s="59">
        <v>0</v>
      </c>
      <c r="L74" s="59" t="s">
        <v>450</v>
      </c>
      <c r="M74" s="59" t="s">
        <v>450</v>
      </c>
      <c r="N74" s="60"/>
      <c r="P74" s="61"/>
    </row>
    <row r="75" spans="2:26" ht="13.2" x14ac:dyDescent="0.25">
      <c r="B75" s="62" t="s">
        <v>25</v>
      </c>
      <c r="C75" s="63" t="s">
        <v>202</v>
      </c>
      <c r="D75" s="64" t="s">
        <v>203</v>
      </c>
      <c r="E75" s="59" t="s">
        <v>450</v>
      </c>
      <c r="F75" s="59">
        <v>0</v>
      </c>
      <c r="G75" s="59">
        <v>41.5</v>
      </c>
      <c r="H75" s="59">
        <v>0</v>
      </c>
      <c r="I75" s="59" t="s">
        <v>450</v>
      </c>
      <c r="J75" s="59" t="s">
        <v>450</v>
      </c>
      <c r="K75" s="59">
        <v>0</v>
      </c>
      <c r="L75" s="59" t="s">
        <v>450</v>
      </c>
      <c r="M75" s="59" t="s">
        <v>450</v>
      </c>
      <c r="N75" s="60"/>
      <c r="P75" s="61"/>
    </row>
    <row r="76" spans="2:26" ht="13.2" x14ac:dyDescent="0.25">
      <c r="B76" s="62" t="s">
        <v>25</v>
      </c>
      <c r="C76" s="63" t="s">
        <v>204</v>
      </c>
      <c r="D76" s="64" t="s">
        <v>205</v>
      </c>
      <c r="E76" s="59">
        <v>3</v>
      </c>
      <c r="F76" s="59">
        <v>16</v>
      </c>
      <c r="G76" s="59">
        <v>1</v>
      </c>
      <c r="H76" s="59">
        <v>25</v>
      </c>
      <c r="I76" s="59" t="s">
        <v>450</v>
      </c>
      <c r="J76" s="59">
        <v>8</v>
      </c>
      <c r="K76" s="59">
        <v>0</v>
      </c>
      <c r="L76" s="59" t="s">
        <v>450</v>
      </c>
      <c r="M76" s="59" t="s">
        <v>450</v>
      </c>
      <c r="N76" s="60"/>
      <c r="P76" s="61"/>
    </row>
    <row r="77" spans="2:26" s="60" customFormat="1" ht="13.2" x14ac:dyDescent="0.25">
      <c r="B77" s="62" t="s">
        <v>25</v>
      </c>
      <c r="C77" s="63" t="s">
        <v>206</v>
      </c>
      <c r="D77" s="64" t="s">
        <v>207</v>
      </c>
      <c r="E77" s="59">
        <v>0</v>
      </c>
      <c r="F77" s="59">
        <v>0</v>
      </c>
      <c r="G77" s="59">
        <v>0</v>
      </c>
      <c r="H77" s="59">
        <v>0</v>
      </c>
      <c r="I77" s="59" t="s">
        <v>450</v>
      </c>
      <c r="J77" s="59">
        <v>0</v>
      </c>
      <c r="K77" s="59">
        <v>0</v>
      </c>
      <c r="L77" s="59">
        <v>7</v>
      </c>
      <c r="M77" s="59">
        <v>0</v>
      </c>
      <c r="P77" s="61"/>
      <c r="Q77" s="28"/>
      <c r="R77" s="28"/>
      <c r="S77" s="28"/>
      <c r="T77" s="28"/>
      <c r="U77" s="28"/>
      <c r="V77" s="28"/>
      <c r="W77" s="28"/>
      <c r="X77" s="28"/>
      <c r="Y77" s="28"/>
      <c r="Z77" s="28"/>
    </row>
    <row r="78" spans="2:26" ht="13.2" x14ac:dyDescent="0.25">
      <c r="B78" s="62" t="s">
        <v>25</v>
      </c>
      <c r="C78" s="63" t="s">
        <v>208</v>
      </c>
      <c r="D78" s="66" t="s">
        <v>209</v>
      </c>
      <c r="E78" s="59" t="s">
        <v>450</v>
      </c>
      <c r="F78" s="59" t="s">
        <v>450</v>
      </c>
      <c r="G78" s="59" t="s">
        <v>450</v>
      </c>
      <c r="H78" s="59" t="s">
        <v>450</v>
      </c>
      <c r="I78" s="59" t="s">
        <v>450</v>
      </c>
      <c r="J78" s="59" t="s">
        <v>450</v>
      </c>
      <c r="K78" s="59">
        <v>1</v>
      </c>
      <c r="L78" s="59" t="s">
        <v>450</v>
      </c>
      <c r="M78" s="59" t="s">
        <v>450</v>
      </c>
      <c r="N78" s="60"/>
      <c r="P78" s="61"/>
    </row>
    <row r="79" spans="2:26" ht="13.2" x14ac:dyDescent="0.25">
      <c r="B79" s="62" t="s">
        <v>25</v>
      </c>
      <c r="C79" s="63" t="s">
        <v>210</v>
      </c>
      <c r="D79" s="64" t="s">
        <v>211</v>
      </c>
      <c r="E79" s="59">
        <v>2</v>
      </c>
      <c r="F79" s="59">
        <v>21</v>
      </c>
      <c r="G79" s="59">
        <v>3</v>
      </c>
      <c r="H79" s="59">
        <v>22</v>
      </c>
      <c r="I79" s="59" t="s">
        <v>450</v>
      </c>
      <c r="J79" s="59">
        <v>13</v>
      </c>
      <c r="K79" s="59">
        <v>0</v>
      </c>
      <c r="L79" s="59" t="s">
        <v>450</v>
      </c>
      <c r="M79" s="59" t="s">
        <v>453</v>
      </c>
      <c r="N79" s="60"/>
      <c r="P79" s="61"/>
    </row>
    <row r="80" spans="2:26" ht="13.2" x14ac:dyDescent="0.25">
      <c r="B80" s="62" t="s">
        <v>25</v>
      </c>
      <c r="C80" s="63" t="s">
        <v>212</v>
      </c>
      <c r="D80" s="64" t="s">
        <v>213</v>
      </c>
      <c r="E80" s="59">
        <v>1</v>
      </c>
      <c r="F80" s="59">
        <v>14</v>
      </c>
      <c r="G80" s="59">
        <v>0</v>
      </c>
      <c r="H80" s="59">
        <v>7</v>
      </c>
      <c r="I80" s="59" t="s">
        <v>450</v>
      </c>
      <c r="J80" s="59">
        <v>13</v>
      </c>
      <c r="K80" s="59">
        <v>0</v>
      </c>
      <c r="L80" s="59" t="s">
        <v>450</v>
      </c>
      <c r="M80" s="59" t="s">
        <v>453</v>
      </c>
      <c r="N80" s="60"/>
      <c r="P80" s="61"/>
    </row>
    <row r="81" spans="2:16" ht="13.2" x14ac:dyDescent="0.25">
      <c r="B81" s="62" t="s">
        <v>25</v>
      </c>
      <c r="C81" s="63" t="s">
        <v>214</v>
      </c>
      <c r="D81" s="66" t="s">
        <v>215</v>
      </c>
      <c r="E81" s="59">
        <v>1</v>
      </c>
      <c r="F81" s="59">
        <v>14</v>
      </c>
      <c r="G81" s="59">
        <v>0</v>
      </c>
      <c r="H81" s="59">
        <v>14</v>
      </c>
      <c r="I81" s="59" t="s">
        <v>450</v>
      </c>
      <c r="J81" s="59">
        <v>15</v>
      </c>
      <c r="K81" s="59">
        <v>0</v>
      </c>
      <c r="L81" s="59" t="s">
        <v>450</v>
      </c>
      <c r="M81" s="59">
        <v>1</v>
      </c>
      <c r="N81" s="60"/>
      <c r="P81" s="61"/>
    </row>
    <row r="82" spans="2:16" ht="13.2" x14ac:dyDescent="0.25">
      <c r="B82" s="62" t="s">
        <v>25</v>
      </c>
      <c r="C82" s="63" t="s">
        <v>216</v>
      </c>
      <c r="D82" s="64" t="s">
        <v>217</v>
      </c>
      <c r="E82" s="59">
        <v>1</v>
      </c>
      <c r="F82" s="59">
        <v>21</v>
      </c>
      <c r="G82" s="59">
        <v>3</v>
      </c>
      <c r="H82" s="59">
        <v>39</v>
      </c>
      <c r="I82" s="59" t="s">
        <v>450</v>
      </c>
      <c r="J82" s="59">
        <v>9</v>
      </c>
      <c r="K82" s="59">
        <v>0</v>
      </c>
      <c r="L82" s="59" t="s">
        <v>450</v>
      </c>
      <c r="M82" s="59" t="s">
        <v>453</v>
      </c>
      <c r="N82" s="60"/>
      <c r="P82" s="61"/>
    </row>
    <row r="83" spans="2:16" ht="13.2" x14ac:dyDescent="0.25">
      <c r="B83" s="62" t="s">
        <v>25</v>
      </c>
      <c r="C83" s="63" t="s">
        <v>218</v>
      </c>
      <c r="D83" s="64" t="s">
        <v>219</v>
      </c>
      <c r="E83" s="59">
        <v>5</v>
      </c>
      <c r="F83" s="59">
        <v>21</v>
      </c>
      <c r="G83" s="59">
        <v>13</v>
      </c>
      <c r="H83" s="59">
        <v>38</v>
      </c>
      <c r="I83" s="59" t="s">
        <v>450</v>
      </c>
      <c r="J83" s="59" t="s">
        <v>450</v>
      </c>
      <c r="K83" s="59">
        <v>0</v>
      </c>
      <c r="L83" s="59" t="s">
        <v>450</v>
      </c>
      <c r="M83" s="59" t="s">
        <v>450</v>
      </c>
      <c r="N83" s="60"/>
      <c r="P83" s="61"/>
    </row>
    <row r="84" spans="2:16" ht="13.2" x14ac:dyDescent="0.25">
      <c r="B84" s="62" t="s">
        <v>25</v>
      </c>
      <c r="C84" s="63" t="s">
        <v>220</v>
      </c>
      <c r="D84" s="64" t="s">
        <v>221</v>
      </c>
      <c r="E84" s="59">
        <v>1</v>
      </c>
      <c r="F84" s="59">
        <v>3</v>
      </c>
      <c r="G84" s="59">
        <v>0</v>
      </c>
      <c r="H84" s="59">
        <v>37</v>
      </c>
      <c r="I84" s="59" t="s">
        <v>450</v>
      </c>
      <c r="J84" s="59">
        <v>21</v>
      </c>
      <c r="K84" s="59">
        <v>0</v>
      </c>
      <c r="L84" s="59" t="s">
        <v>450</v>
      </c>
      <c r="M84" s="59">
        <v>32</v>
      </c>
      <c r="N84" s="60"/>
      <c r="P84" s="61"/>
    </row>
    <row r="85" spans="2:16" ht="13.2" x14ac:dyDescent="0.25">
      <c r="B85" s="62" t="s">
        <v>25</v>
      </c>
      <c r="C85" s="63" t="s">
        <v>222</v>
      </c>
      <c r="D85" s="64" t="s">
        <v>223</v>
      </c>
      <c r="E85" s="59" t="s">
        <v>450</v>
      </c>
      <c r="F85" s="59">
        <v>34.5</v>
      </c>
      <c r="G85" s="59" t="s">
        <v>450</v>
      </c>
      <c r="H85" s="59" t="s">
        <v>450</v>
      </c>
      <c r="I85" s="59" t="s">
        <v>450</v>
      </c>
      <c r="J85" s="59" t="s">
        <v>450</v>
      </c>
      <c r="K85" s="59" t="s">
        <v>450</v>
      </c>
      <c r="L85" s="59" t="s">
        <v>450</v>
      </c>
      <c r="M85" s="59" t="s">
        <v>450</v>
      </c>
      <c r="N85" s="60"/>
      <c r="P85" s="61"/>
    </row>
    <row r="86" spans="2:16" ht="13.2" x14ac:dyDescent="0.25">
      <c r="B86" s="62" t="s">
        <v>25</v>
      </c>
      <c r="C86" s="63" t="s">
        <v>224</v>
      </c>
      <c r="D86" s="64" t="s">
        <v>225</v>
      </c>
      <c r="E86" s="59">
        <v>8</v>
      </c>
      <c r="F86" s="59">
        <v>14</v>
      </c>
      <c r="G86" s="59">
        <v>10</v>
      </c>
      <c r="H86" s="59">
        <v>13</v>
      </c>
      <c r="I86" s="59" t="s">
        <v>450</v>
      </c>
      <c r="J86" s="59">
        <v>14</v>
      </c>
      <c r="K86" s="59">
        <v>0</v>
      </c>
      <c r="L86" s="59" t="s">
        <v>450</v>
      </c>
      <c r="M86" s="59" t="s">
        <v>450</v>
      </c>
      <c r="N86" s="60"/>
      <c r="P86" s="61"/>
    </row>
    <row r="87" spans="2:16" ht="13.2" x14ac:dyDescent="0.25">
      <c r="B87" s="62" t="s">
        <v>25</v>
      </c>
      <c r="C87" s="63" t="s">
        <v>226</v>
      </c>
      <c r="D87" s="64" t="s">
        <v>227</v>
      </c>
      <c r="E87" s="59">
        <v>3</v>
      </c>
      <c r="F87" s="59">
        <v>12</v>
      </c>
      <c r="G87" s="59">
        <v>0</v>
      </c>
      <c r="H87" s="59">
        <v>36</v>
      </c>
      <c r="I87" s="59" t="s">
        <v>450</v>
      </c>
      <c r="J87" s="59">
        <v>15</v>
      </c>
      <c r="K87" s="59">
        <v>0</v>
      </c>
      <c r="L87" s="59" t="s">
        <v>450</v>
      </c>
      <c r="M87" s="59" t="s">
        <v>453</v>
      </c>
      <c r="N87" s="60"/>
      <c r="P87" s="61"/>
    </row>
    <row r="88" spans="2:16" ht="13.2" x14ac:dyDescent="0.25">
      <c r="B88" s="62" t="s">
        <v>25</v>
      </c>
      <c r="C88" s="63" t="s">
        <v>228</v>
      </c>
      <c r="D88" s="64" t="s">
        <v>229</v>
      </c>
      <c r="E88" s="59">
        <v>0</v>
      </c>
      <c r="F88" s="59">
        <v>14</v>
      </c>
      <c r="G88" s="59">
        <v>8</v>
      </c>
      <c r="H88" s="59">
        <v>24</v>
      </c>
      <c r="I88" s="59" t="s">
        <v>450</v>
      </c>
      <c r="J88" s="59" t="s">
        <v>450</v>
      </c>
      <c r="K88" s="59">
        <v>0</v>
      </c>
      <c r="L88" s="59" t="s">
        <v>450</v>
      </c>
      <c r="M88" s="59" t="s">
        <v>450</v>
      </c>
      <c r="N88" s="60"/>
      <c r="P88" s="61"/>
    </row>
    <row r="89" spans="2:16" ht="13.2" x14ac:dyDescent="0.25">
      <c r="B89" s="62" t="s">
        <v>25</v>
      </c>
      <c r="C89" s="63" t="s">
        <v>230</v>
      </c>
      <c r="D89" s="64" t="s">
        <v>231</v>
      </c>
      <c r="E89" s="59">
        <v>4</v>
      </c>
      <c r="F89" s="59">
        <v>15</v>
      </c>
      <c r="G89" s="59">
        <v>5.5</v>
      </c>
      <c r="H89" s="59">
        <v>39</v>
      </c>
      <c r="I89" s="59" t="s">
        <v>450</v>
      </c>
      <c r="J89" s="59">
        <v>7</v>
      </c>
      <c r="K89" s="59">
        <v>0</v>
      </c>
      <c r="L89" s="59">
        <v>7</v>
      </c>
      <c r="M89" s="59" t="s">
        <v>453</v>
      </c>
      <c r="N89" s="60"/>
      <c r="P89" s="61"/>
    </row>
    <row r="90" spans="2:16" ht="13.2" x14ac:dyDescent="0.25">
      <c r="B90" s="62" t="s">
        <v>25</v>
      </c>
      <c r="C90" s="63" t="s">
        <v>232</v>
      </c>
      <c r="D90" s="64" t="s">
        <v>233</v>
      </c>
      <c r="E90" s="59">
        <v>1</v>
      </c>
      <c r="F90" s="59">
        <v>8</v>
      </c>
      <c r="G90" s="59">
        <v>0</v>
      </c>
      <c r="H90" s="59">
        <v>18</v>
      </c>
      <c r="I90" s="59" t="s">
        <v>450</v>
      </c>
      <c r="J90" s="59">
        <v>10</v>
      </c>
      <c r="K90" s="59">
        <v>0</v>
      </c>
      <c r="L90" s="59" t="s">
        <v>450</v>
      </c>
      <c r="M90" s="59">
        <v>22</v>
      </c>
      <c r="N90" s="60"/>
      <c r="P90" s="61"/>
    </row>
    <row r="91" spans="2:16" ht="13.2" x14ac:dyDescent="0.25">
      <c r="B91" s="62" t="s">
        <v>25</v>
      </c>
      <c r="C91" s="63" t="s">
        <v>234</v>
      </c>
      <c r="D91" s="64" t="s">
        <v>235</v>
      </c>
      <c r="E91" s="59">
        <v>1</v>
      </c>
      <c r="F91" s="59">
        <v>13</v>
      </c>
      <c r="G91" s="59">
        <v>8</v>
      </c>
      <c r="H91" s="59">
        <v>31</v>
      </c>
      <c r="I91" s="59" t="s">
        <v>450</v>
      </c>
      <c r="J91" s="59">
        <v>19</v>
      </c>
      <c r="K91" s="59">
        <v>0</v>
      </c>
      <c r="L91" s="59" t="s">
        <v>450</v>
      </c>
      <c r="M91" s="59">
        <v>29</v>
      </c>
      <c r="N91" s="60"/>
      <c r="P91" s="61"/>
    </row>
    <row r="92" spans="2:16" ht="13.2" x14ac:dyDescent="0.25">
      <c r="B92" s="62" t="s">
        <v>25</v>
      </c>
      <c r="C92" s="63" t="s">
        <v>236</v>
      </c>
      <c r="D92" s="64" t="s">
        <v>237</v>
      </c>
      <c r="E92" s="59">
        <v>1</v>
      </c>
      <c r="F92" s="59">
        <v>15</v>
      </c>
      <c r="G92" s="59">
        <v>0</v>
      </c>
      <c r="H92" s="59">
        <v>12</v>
      </c>
      <c r="I92" s="59" t="s">
        <v>450</v>
      </c>
      <c r="J92" s="59" t="s">
        <v>450</v>
      </c>
      <c r="K92" s="59">
        <v>0</v>
      </c>
      <c r="L92" s="59" t="s">
        <v>450</v>
      </c>
      <c r="M92" s="59" t="s">
        <v>450</v>
      </c>
      <c r="N92" s="60"/>
      <c r="P92" s="61"/>
    </row>
    <row r="93" spans="2:16" ht="13.2" x14ac:dyDescent="0.25">
      <c r="B93" s="62" t="s">
        <v>25</v>
      </c>
      <c r="C93" s="63" t="s">
        <v>238</v>
      </c>
      <c r="D93" s="64" t="s">
        <v>239</v>
      </c>
      <c r="E93" s="59">
        <v>7</v>
      </c>
      <c r="F93" s="59">
        <v>14</v>
      </c>
      <c r="G93" s="59">
        <v>0</v>
      </c>
      <c r="H93" s="59">
        <v>29</v>
      </c>
      <c r="I93" s="59" t="s">
        <v>450</v>
      </c>
      <c r="J93" s="59">
        <v>24</v>
      </c>
      <c r="K93" s="59">
        <v>0</v>
      </c>
      <c r="L93" s="59">
        <v>0</v>
      </c>
      <c r="M93" s="59" t="s">
        <v>450</v>
      </c>
      <c r="N93" s="60"/>
      <c r="P93" s="61"/>
    </row>
    <row r="94" spans="2:16" ht="13.2" x14ac:dyDescent="0.25">
      <c r="B94" s="62" t="s">
        <v>25</v>
      </c>
      <c r="C94" s="63" t="s">
        <v>240</v>
      </c>
      <c r="D94" s="64" t="s">
        <v>241</v>
      </c>
      <c r="E94" s="59">
        <v>3</v>
      </c>
      <c r="F94" s="59">
        <v>24</v>
      </c>
      <c r="G94" s="59">
        <v>1</v>
      </c>
      <c r="H94" s="59">
        <v>40</v>
      </c>
      <c r="I94" s="59" t="s">
        <v>450</v>
      </c>
      <c r="J94" s="59">
        <v>11</v>
      </c>
      <c r="K94" s="59">
        <v>0</v>
      </c>
      <c r="L94" s="59">
        <v>5</v>
      </c>
      <c r="M94" s="59">
        <v>42</v>
      </c>
      <c r="N94" s="60"/>
      <c r="P94" s="61"/>
    </row>
    <row r="95" spans="2:16" ht="13.2" x14ac:dyDescent="0.25">
      <c r="B95" s="62" t="s">
        <v>25</v>
      </c>
      <c r="C95" s="63" t="s">
        <v>242</v>
      </c>
      <c r="D95" s="64" t="s">
        <v>243</v>
      </c>
      <c r="E95" s="59">
        <v>0</v>
      </c>
      <c r="F95" s="59">
        <v>3</v>
      </c>
      <c r="G95" s="59">
        <v>0</v>
      </c>
      <c r="H95" s="59">
        <v>36.5</v>
      </c>
      <c r="I95" s="59" t="s">
        <v>450</v>
      </c>
      <c r="J95" s="59">
        <v>21</v>
      </c>
      <c r="K95" s="59">
        <v>0</v>
      </c>
      <c r="L95" s="59">
        <v>8</v>
      </c>
      <c r="M95" s="59">
        <v>24</v>
      </c>
      <c r="N95" s="60"/>
      <c r="P95" s="61"/>
    </row>
    <row r="96" spans="2:16" ht="13.2" x14ac:dyDescent="0.25">
      <c r="B96" s="62" t="s">
        <v>25</v>
      </c>
      <c r="C96" s="63" t="s">
        <v>244</v>
      </c>
      <c r="D96" s="64" t="s">
        <v>245</v>
      </c>
      <c r="E96" s="59">
        <v>16</v>
      </c>
      <c r="F96" s="59">
        <v>3</v>
      </c>
      <c r="G96" s="59">
        <v>0</v>
      </c>
      <c r="H96" s="59">
        <v>56</v>
      </c>
      <c r="I96" s="59" t="s">
        <v>450</v>
      </c>
      <c r="J96" s="59">
        <v>17</v>
      </c>
      <c r="K96" s="59">
        <v>0</v>
      </c>
      <c r="L96" s="59">
        <v>0</v>
      </c>
      <c r="M96" s="59" t="s">
        <v>450</v>
      </c>
      <c r="N96" s="60"/>
      <c r="P96" s="61"/>
    </row>
    <row r="97" spans="2:16" ht="13.2" x14ac:dyDescent="0.25">
      <c r="B97" s="62" t="s">
        <v>25</v>
      </c>
      <c r="C97" s="63" t="s">
        <v>246</v>
      </c>
      <c r="D97" s="64" t="s">
        <v>247</v>
      </c>
      <c r="E97" s="59">
        <v>2</v>
      </c>
      <c r="F97" s="59">
        <v>13</v>
      </c>
      <c r="G97" s="59">
        <v>12</v>
      </c>
      <c r="H97" s="59">
        <v>25</v>
      </c>
      <c r="I97" s="59" t="s">
        <v>450</v>
      </c>
      <c r="J97" s="59">
        <v>15</v>
      </c>
      <c r="K97" s="59">
        <v>0</v>
      </c>
      <c r="L97" s="59" t="s">
        <v>450</v>
      </c>
      <c r="M97" s="59">
        <v>14.5</v>
      </c>
      <c r="N97" s="60"/>
      <c r="P97" s="61"/>
    </row>
    <row r="98" spans="2:16" ht="13.2" x14ac:dyDescent="0.25">
      <c r="B98" s="62" t="s">
        <v>25</v>
      </c>
      <c r="C98" s="63" t="s">
        <v>248</v>
      </c>
      <c r="D98" s="64" t="s">
        <v>249</v>
      </c>
      <c r="E98" s="59">
        <v>1</v>
      </c>
      <c r="F98" s="59">
        <v>1</v>
      </c>
      <c r="G98" s="59">
        <v>0</v>
      </c>
      <c r="H98" s="59">
        <v>19</v>
      </c>
      <c r="I98" s="59" t="s">
        <v>450</v>
      </c>
      <c r="J98" s="59">
        <v>14</v>
      </c>
      <c r="K98" s="59">
        <v>0</v>
      </c>
      <c r="L98" s="59">
        <v>0</v>
      </c>
      <c r="M98" s="59">
        <v>10.5</v>
      </c>
      <c r="N98" s="60"/>
      <c r="P98" s="61"/>
    </row>
    <row r="99" spans="2:16" ht="13.2" x14ac:dyDescent="0.25">
      <c r="B99" s="62" t="s">
        <v>25</v>
      </c>
      <c r="C99" s="67" t="s">
        <v>250</v>
      </c>
      <c r="D99" s="66" t="s">
        <v>251</v>
      </c>
      <c r="E99" s="59">
        <v>1</v>
      </c>
      <c r="F99" s="59">
        <v>7</v>
      </c>
      <c r="G99" s="59">
        <v>0</v>
      </c>
      <c r="H99" s="59">
        <v>8</v>
      </c>
      <c r="I99" s="59" t="s">
        <v>450</v>
      </c>
      <c r="J99" s="59">
        <v>27</v>
      </c>
      <c r="K99" s="59">
        <v>0</v>
      </c>
      <c r="L99" s="59" t="s">
        <v>450</v>
      </c>
      <c r="M99" s="59" t="s">
        <v>450</v>
      </c>
      <c r="N99" s="60"/>
      <c r="P99" s="61"/>
    </row>
    <row r="100" spans="2:16" ht="13.2" x14ac:dyDescent="0.25">
      <c r="B100" s="62" t="s">
        <v>25</v>
      </c>
      <c r="C100" s="63" t="s">
        <v>252</v>
      </c>
      <c r="D100" s="64" t="s">
        <v>253</v>
      </c>
      <c r="E100" s="59">
        <v>2</v>
      </c>
      <c r="F100" s="59">
        <v>13</v>
      </c>
      <c r="G100" s="59">
        <v>14</v>
      </c>
      <c r="H100" s="59">
        <v>39</v>
      </c>
      <c r="I100" s="59" t="s">
        <v>450</v>
      </c>
      <c r="J100" s="59">
        <v>10</v>
      </c>
      <c r="K100" s="59">
        <v>0</v>
      </c>
      <c r="L100" s="59" t="s">
        <v>453</v>
      </c>
      <c r="M100" s="59">
        <v>24.5</v>
      </c>
      <c r="N100" s="60"/>
      <c r="P100" s="61"/>
    </row>
    <row r="101" spans="2:16" ht="13.2" x14ac:dyDescent="0.25">
      <c r="B101" s="62" t="s">
        <v>25</v>
      </c>
      <c r="C101" s="63" t="s">
        <v>254</v>
      </c>
      <c r="D101" s="64" t="s">
        <v>255</v>
      </c>
      <c r="E101" s="59">
        <v>9</v>
      </c>
      <c r="F101" s="59">
        <v>17</v>
      </c>
      <c r="G101" s="59">
        <v>8</v>
      </c>
      <c r="H101" s="59">
        <v>15</v>
      </c>
      <c r="I101" s="59" t="s">
        <v>450</v>
      </c>
      <c r="J101" s="59" t="s">
        <v>450</v>
      </c>
      <c r="K101" s="59">
        <v>0</v>
      </c>
      <c r="L101" s="59" t="s">
        <v>450</v>
      </c>
      <c r="M101" s="59" t="s">
        <v>450</v>
      </c>
      <c r="N101" s="60"/>
      <c r="P101" s="61"/>
    </row>
    <row r="102" spans="2:16" ht="13.2" x14ac:dyDescent="0.25">
      <c r="B102" s="62" t="s">
        <v>25</v>
      </c>
      <c r="C102" s="63" t="s">
        <v>256</v>
      </c>
      <c r="D102" s="64" t="s">
        <v>257</v>
      </c>
      <c r="E102" s="59">
        <v>5</v>
      </c>
      <c r="F102" s="59">
        <v>14</v>
      </c>
      <c r="G102" s="59">
        <v>0</v>
      </c>
      <c r="H102" s="59">
        <v>15</v>
      </c>
      <c r="I102" s="59">
        <v>0</v>
      </c>
      <c r="J102" s="59">
        <v>12</v>
      </c>
      <c r="K102" s="59">
        <v>0</v>
      </c>
      <c r="L102" s="59">
        <v>5</v>
      </c>
      <c r="M102" s="59">
        <v>16</v>
      </c>
      <c r="N102" s="60"/>
      <c r="P102" s="61"/>
    </row>
    <row r="103" spans="2:16" ht="13.2" x14ac:dyDescent="0.25">
      <c r="B103" s="62" t="s">
        <v>25</v>
      </c>
      <c r="C103" s="63" t="s">
        <v>258</v>
      </c>
      <c r="D103" s="64" t="s">
        <v>259</v>
      </c>
      <c r="E103" s="59">
        <v>2</v>
      </c>
      <c r="F103" s="59">
        <v>21</v>
      </c>
      <c r="G103" s="59">
        <v>0</v>
      </c>
      <c r="H103" s="59">
        <v>38</v>
      </c>
      <c r="I103" s="59" t="s">
        <v>450</v>
      </c>
      <c r="J103" s="59">
        <v>10</v>
      </c>
      <c r="K103" s="59">
        <v>0</v>
      </c>
      <c r="L103" s="59">
        <v>6</v>
      </c>
      <c r="M103" s="59">
        <v>13</v>
      </c>
      <c r="N103" s="60"/>
      <c r="P103" s="61"/>
    </row>
    <row r="104" spans="2:16" ht="13.2" x14ac:dyDescent="0.25">
      <c r="B104" s="62" t="s">
        <v>25</v>
      </c>
      <c r="C104" s="63" t="s">
        <v>260</v>
      </c>
      <c r="D104" s="64" t="s">
        <v>261</v>
      </c>
      <c r="E104" s="59">
        <v>2</v>
      </c>
      <c r="F104" s="59">
        <v>28</v>
      </c>
      <c r="G104" s="59">
        <v>16</v>
      </c>
      <c r="H104" s="59">
        <v>35</v>
      </c>
      <c r="I104" s="59" t="s">
        <v>450</v>
      </c>
      <c r="J104" s="59">
        <v>15</v>
      </c>
      <c r="K104" s="59">
        <v>0</v>
      </c>
      <c r="L104" s="59">
        <v>0</v>
      </c>
      <c r="M104" s="59">
        <v>34</v>
      </c>
      <c r="N104" s="60"/>
      <c r="P104" s="61"/>
    </row>
    <row r="105" spans="2:16" ht="13.2" x14ac:dyDescent="0.25">
      <c r="B105" s="62" t="s">
        <v>25</v>
      </c>
      <c r="C105" s="63" t="s">
        <v>262</v>
      </c>
      <c r="D105" s="64" t="s">
        <v>263</v>
      </c>
      <c r="E105" s="59">
        <v>0</v>
      </c>
      <c r="F105" s="59">
        <v>8</v>
      </c>
      <c r="G105" s="59">
        <v>1</v>
      </c>
      <c r="H105" s="59">
        <v>27</v>
      </c>
      <c r="I105" s="59" t="s">
        <v>450</v>
      </c>
      <c r="J105" s="59">
        <v>11</v>
      </c>
      <c r="K105" s="59">
        <v>0</v>
      </c>
      <c r="L105" s="59">
        <v>7</v>
      </c>
      <c r="M105" s="59" t="s">
        <v>450</v>
      </c>
      <c r="N105" s="60"/>
      <c r="P105" s="61"/>
    </row>
    <row r="106" spans="2:16" ht="13.2" x14ac:dyDescent="0.25">
      <c r="B106" s="62" t="s">
        <v>25</v>
      </c>
      <c r="C106" s="63" t="s">
        <v>264</v>
      </c>
      <c r="D106" s="64" t="s">
        <v>265</v>
      </c>
      <c r="E106" s="59">
        <v>16.5</v>
      </c>
      <c r="F106" s="59">
        <v>20</v>
      </c>
      <c r="G106" s="59">
        <v>1</v>
      </c>
      <c r="H106" s="59">
        <v>25</v>
      </c>
      <c r="I106" s="59" t="s">
        <v>450</v>
      </c>
      <c r="J106" s="59">
        <v>13</v>
      </c>
      <c r="K106" s="59">
        <v>0</v>
      </c>
      <c r="L106" s="59" t="s">
        <v>450</v>
      </c>
      <c r="M106" s="59" t="s">
        <v>450</v>
      </c>
      <c r="N106" s="60"/>
      <c r="P106" s="61"/>
    </row>
    <row r="107" spans="2:16" ht="13.2" x14ac:dyDescent="0.25">
      <c r="B107" s="62" t="s">
        <v>25</v>
      </c>
      <c r="C107" s="63" t="s">
        <v>266</v>
      </c>
      <c r="D107" s="64" t="s">
        <v>267</v>
      </c>
      <c r="E107" s="59">
        <v>19.5</v>
      </c>
      <c r="F107" s="59">
        <v>37</v>
      </c>
      <c r="G107" s="59">
        <v>0</v>
      </c>
      <c r="H107" s="59">
        <v>37</v>
      </c>
      <c r="I107" s="59" t="s">
        <v>450</v>
      </c>
      <c r="J107" s="59">
        <v>29</v>
      </c>
      <c r="K107" s="59">
        <v>0</v>
      </c>
      <c r="L107" s="59" t="s">
        <v>450</v>
      </c>
      <c r="M107" s="59">
        <v>24</v>
      </c>
      <c r="N107" s="60"/>
      <c r="P107" s="61"/>
    </row>
    <row r="108" spans="2:16" ht="13.2" x14ac:dyDescent="0.25">
      <c r="B108" s="62" t="s">
        <v>25</v>
      </c>
      <c r="C108" s="63" t="s">
        <v>268</v>
      </c>
      <c r="D108" s="64" t="s">
        <v>269</v>
      </c>
      <c r="E108" s="59">
        <v>5</v>
      </c>
      <c r="F108" s="59">
        <v>12</v>
      </c>
      <c r="G108" s="59">
        <v>0</v>
      </c>
      <c r="H108" s="59">
        <v>26</v>
      </c>
      <c r="I108" s="59" t="s">
        <v>450</v>
      </c>
      <c r="J108" s="59">
        <v>15</v>
      </c>
      <c r="K108" s="59">
        <v>0</v>
      </c>
      <c r="L108" s="59" t="s">
        <v>450</v>
      </c>
      <c r="M108" s="59">
        <v>9</v>
      </c>
      <c r="N108" s="60"/>
      <c r="P108" s="61"/>
    </row>
    <row r="109" spans="2:16" ht="13.2" x14ac:dyDescent="0.25">
      <c r="B109" s="62" t="s">
        <v>25</v>
      </c>
      <c r="C109" s="63" t="s">
        <v>270</v>
      </c>
      <c r="D109" s="64" t="s">
        <v>271</v>
      </c>
      <c r="E109" s="59">
        <v>1</v>
      </c>
      <c r="F109" s="59">
        <v>1</v>
      </c>
      <c r="G109" s="59">
        <v>0</v>
      </c>
      <c r="H109" s="59">
        <v>20</v>
      </c>
      <c r="I109" s="59" t="s">
        <v>450</v>
      </c>
      <c r="J109" s="59">
        <v>25</v>
      </c>
      <c r="K109" s="59">
        <v>0</v>
      </c>
      <c r="L109" s="59" t="s">
        <v>450</v>
      </c>
      <c r="M109" s="59">
        <v>30.5</v>
      </c>
      <c r="N109" s="60"/>
      <c r="P109" s="61"/>
    </row>
    <row r="110" spans="2:16" ht="13.2" x14ac:dyDescent="0.25">
      <c r="B110" s="62" t="s">
        <v>25</v>
      </c>
      <c r="C110" s="63" t="s">
        <v>272</v>
      </c>
      <c r="D110" s="64" t="s">
        <v>273</v>
      </c>
      <c r="E110" s="59">
        <v>3</v>
      </c>
      <c r="F110" s="59">
        <v>5</v>
      </c>
      <c r="G110" s="59">
        <v>0</v>
      </c>
      <c r="H110" s="59">
        <v>40</v>
      </c>
      <c r="I110" s="59" t="s">
        <v>450</v>
      </c>
      <c r="J110" s="59">
        <v>20</v>
      </c>
      <c r="K110" s="59">
        <v>0</v>
      </c>
      <c r="L110" s="59">
        <v>6</v>
      </c>
      <c r="M110" s="59">
        <v>21</v>
      </c>
      <c r="N110" s="60"/>
      <c r="P110" s="61"/>
    </row>
    <row r="111" spans="2:16" ht="13.2" x14ac:dyDescent="0.25">
      <c r="B111" s="62" t="s">
        <v>25</v>
      </c>
      <c r="C111" s="63" t="s">
        <v>274</v>
      </c>
      <c r="D111" s="64" t="s">
        <v>275</v>
      </c>
      <c r="E111" s="59">
        <v>2</v>
      </c>
      <c r="F111" s="59">
        <v>21</v>
      </c>
      <c r="G111" s="59">
        <v>13</v>
      </c>
      <c r="H111" s="59">
        <v>30</v>
      </c>
      <c r="I111" s="59" t="s">
        <v>450</v>
      </c>
      <c r="J111" s="59">
        <v>19</v>
      </c>
      <c r="K111" s="59">
        <v>0</v>
      </c>
      <c r="L111" s="59">
        <v>4</v>
      </c>
      <c r="M111" s="59">
        <v>27.5</v>
      </c>
      <c r="N111" s="60"/>
      <c r="P111" s="61"/>
    </row>
    <row r="112" spans="2:16" ht="13.2" x14ac:dyDescent="0.25">
      <c r="B112" s="62" t="s">
        <v>25</v>
      </c>
      <c r="C112" s="63" t="s">
        <v>276</v>
      </c>
      <c r="D112" s="64" t="s">
        <v>277</v>
      </c>
      <c r="E112" s="59">
        <v>2</v>
      </c>
      <c r="F112" s="59">
        <v>20</v>
      </c>
      <c r="G112" s="59">
        <v>0</v>
      </c>
      <c r="H112" s="59">
        <v>26</v>
      </c>
      <c r="I112" s="59" t="s">
        <v>450</v>
      </c>
      <c r="J112" s="59">
        <v>13</v>
      </c>
      <c r="K112" s="59">
        <v>0</v>
      </c>
      <c r="L112" s="59">
        <v>7</v>
      </c>
      <c r="M112" s="59">
        <v>8</v>
      </c>
      <c r="N112" s="60"/>
      <c r="P112" s="61"/>
    </row>
    <row r="113" spans="2:16" ht="13.2" x14ac:dyDescent="0.25">
      <c r="B113" s="62" t="s">
        <v>25</v>
      </c>
      <c r="C113" s="63" t="s">
        <v>278</v>
      </c>
      <c r="D113" s="64" t="s">
        <v>279</v>
      </c>
      <c r="E113" s="59">
        <v>2</v>
      </c>
      <c r="F113" s="59">
        <v>14</v>
      </c>
      <c r="G113" s="59">
        <v>3</v>
      </c>
      <c r="H113" s="59">
        <v>22</v>
      </c>
      <c r="I113" s="59" t="s">
        <v>450</v>
      </c>
      <c r="J113" s="59">
        <v>29</v>
      </c>
      <c r="K113" s="59">
        <v>0</v>
      </c>
      <c r="L113" s="59" t="s">
        <v>450</v>
      </c>
      <c r="M113" s="59" t="s">
        <v>453</v>
      </c>
      <c r="N113" s="60"/>
      <c r="P113" s="61"/>
    </row>
    <row r="114" spans="2:16" ht="13.2" x14ac:dyDescent="0.25">
      <c r="B114" s="62" t="s">
        <v>25</v>
      </c>
      <c r="C114" s="63" t="s">
        <v>280</v>
      </c>
      <c r="D114" s="64" t="s">
        <v>281</v>
      </c>
      <c r="E114" s="59">
        <v>1</v>
      </c>
      <c r="F114" s="59">
        <v>14</v>
      </c>
      <c r="G114" s="59">
        <v>2</v>
      </c>
      <c r="H114" s="59">
        <v>22</v>
      </c>
      <c r="I114" s="59" t="s">
        <v>450</v>
      </c>
      <c r="J114" s="59">
        <v>15</v>
      </c>
      <c r="K114" s="59">
        <v>0</v>
      </c>
      <c r="L114" s="59" t="s">
        <v>450</v>
      </c>
      <c r="M114" s="59" t="s">
        <v>450</v>
      </c>
      <c r="N114" s="60"/>
      <c r="P114" s="61"/>
    </row>
    <row r="115" spans="2:16" ht="13.2" x14ac:dyDescent="0.25">
      <c r="B115" s="62" t="s">
        <v>25</v>
      </c>
      <c r="C115" s="63" t="s">
        <v>282</v>
      </c>
      <c r="D115" s="64" t="s">
        <v>283</v>
      </c>
      <c r="E115" s="59">
        <v>1</v>
      </c>
      <c r="F115" s="59">
        <v>20</v>
      </c>
      <c r="G115" s="59">
        <v>0</v>
      </c>
      <c r="H115" s="59">
        <v>35</v>
      </c>
      <c r="I115" s="59" t="s">
        <v>450</v>
      </c>
      <c r="J115" s="59">
        <v>15</v>
      </c>
      <c r="K115" s="59">
        <v>0</v>
      </c>
      <c r="L115" s="59" t="s">
        <v>450</v>
      </c>
      <c r="M115" s="59" t="s">
        <v>453</v>
      </c>
      <c r="N115" s="60"/>
      <c r="P115" s="61"/>
    </row>
    <row r="116" spans="2:16" ht="13.2" x14ac:dyDescent="0.25">
      <c r="B116" s="62" t="s">
        <v>25</v>
      </c>
      <c r="C116" s="63" t="s">
        <v>284</v>
      </c>
      <c r="D116" s="64" t="s">
        <v>285</v>
      </c>
      <c r="E116" s="59">
        <v>3</v>
      </c>
      <c r="F116" s="59">
        <v>14</v>
      </c>
      <c r="G116" s="59">
        <v>0</v>
      </c>
      <c r="H116" s="59">
        <v>13</v>
      </c>
      <c r="I116" s="59" t="s">
        <v>450</v>
      </c>
      <c r="J116" s="59">
        <v>42</v>
      </c>
      <c r="K116" s="59">
        <v>0</v>
      </c>
      <c r="L116" s="59" t="s">
        <v>450</v>
      </c>
      <c r="M116" s="59">
        <v>19.5</v>
      </c>
      <c r="N116" s="60"/>
      <c r="P116" s="61"/>
    </row>
    <row r="117" spans="2:16" ht="13.2" x14ac:dyDescent="0.25">
      <c r="B117" s="62" t="s">
        <v>25</v>
      </c>
      <c r="C117" s="63" t="s">
        <v>286</v>
      </c>
      <c r="D117" s="64" t="s">
        <v>287</v>
      </c>
      <c r="E117" s="59">
        <v>3</v>
      </c>
      <c r="F117" s="59">
        <v>9</v>
      </c>
      <c r="G117" s="59">
        <v>0</v>
      </c>
      <c r="H117" s="59">
        <v>30</v>
      </c>
      <c r="I117" s="59" t="s">
        <v>450</v>
      </c>
      <c r="J117" s="59">
        <v>17</v>
      </c>
      <c r="K117" s="59">
        <v>0</v>
      </c>
      <c r="L117" s="59" t="s">
        <v>450</v>
      </c>
      <c r="M117" s="59">
        <v>25</v>
      </c>
      <c r="N117" s="60"/>
      <c r="P117" s="61"/>
    </row>
    <row r="118" spans="2:16" ht="13.2" x14ac:dyDescent="0.25">
      <c r="B118" s="62" t="s">
        <v>25</v>
      </c>
      <c r="C118" s="63" t="s">
        <v>288</v>
      </c>
      <c r="D118" s="64" t="s">
        <v>289</v>
      </c>
      <c r="E118" s="59">
        <v>1</v>
      </c>
      <c r="F118" s="59">
        <v>24</v>
      </c>
      <c r="G118" s="59">
        <v>6</v>
      </c>
      <c r="H118" s="59">
        <v>21</v>
      </c>
      <c r="I118" s="59" t="s">
        <v>450</v>
      </c>
      <c r="J118" s="59">
        <v>12.5</v>
      </c>
      <c r="K118" s="59">
        <v>0</v>
      </c>
      <c r="L118" s="59" t="s">
        <v>450</v>
      </c>
      <c r="M118" s="59" t="s">
        <v>450</v>
      </c>
      <c r="N118" s="60"/>
      <c r="P118" s="61"/>
    </row>
    <row r="119" spans="2:16" ht="13.2" x14ac:dyDescent="0.25">
      <c r="B119" s="62" t="s">
        <v>26</v>
      </c>
      <c r="C119" s="63" t="s">
        <v>290</v>
      </c>
      <c r="D119" s="64" t="s">
        <v>291</v>
      </c>
      <c r="E119" s="59">
        <v>1</v>
      </c>
      <c r="F119" s="59">
        <v>14</v>
      </c>
      <c r="G119" s="59">
        <v>2</v>
      </c>
      <c r="H119" s="59">
        <v>26</v>
      </c>
      <c r="I119" s="59" t="s">
        <v>450</v>
      </c>
      <c r="J119" s="59">
        <v>15</v>
      </c>
      <c r="K119" s="59">
        <v>0</v>
      </c>
      <c r="L119" s="59" t="s">
        <v>450</v>
      </c>
      <c r="M119" s="59">
        <v>1.5</v>
      </c>
      <c r="N119" s="60"/>
      <c r="P119" s="61"/>
    </row>
    <row r="120" spans="2:16" ht="13.2" x14ac:dyDescent="0.25">
      <c r="B120" s="62" t="s">
        <v>26</v>
      </c>
      <c r="C120" s="63" t="s">
        <v>292</v>
      </c>
      <c r="D120" s="64" t="s">
        <v>293</v>
      </c>
      <c r="E120" s="59">
        <v>1</v>
      </c>
      <c r="F120" s="59">
        <v>15</v>
      </c>
      <c r="G120" s="59">
        <v>0</v>
      </c>
      <c r="H120" s="59">
        <v>25</v>
      </c>
      <c r="I120" s="59" t="s">
        <v>450</v>
      </c>
      <c r="J120" s="59">
        <v>19</v>
      </c>
      <c r="K120" s="59">
        <v>0</v>
      </c>
      <c r="L120" s="59">
        <v>22</v>
      </c>
      <c r="M120" s="59">
        <v>28.5</v>
      </c>
      <c r="N120" s="60"/>
      <c r="P120" s="61"/>
    </row>
    <row r="121" spans="2:16" ht="13.2" x14ac:dyDescent="0.25">
      <c r="B121" s="62" t="s">
        <v>26</v>
      </c>
      <c r="C121" s="63" t="s">
        <v>294</v>
      </c>
      <c r="D121" s="66" t="s">
        <v>295</v>
      </c>
      <c r="E121" s="59">
        <v>0</v>
      </c>
      <c r="F121" s="59">
        <v>15</v>
      </c>
      <c r="G121" s="59">
        <v>9</v>
      </c>
      <c r="H121" s="59">
        <v>21</v>
      </c>
      <c r="I121" s="59" t="s">
        <v>450</v>
      </c>
      <c r="J121" s="59">
        <v>16</v>
      </c>
      <c r="K121" s="59">
        <v>0</v>
      </c>
      <c r="L121" s="59" t="s">
        <v>450</v>
      </c>
      <c r="M121" s="59">
        <v>20</v>
      </c>
      <c r="N121" s="60"/>
      <c r="P121" s="61"/>
    </row>
    <row r="122" spans="2:16" ht="13.2" x14ac:dyDescent="0.25">
      <c r="B122" s="62" t="s">
        <v>26</v>
      </c>
      <c r="C122" s="67" t="s">
        <v>296</v>
      </c>
      <c r="D122" s="66" t="s">
        <v>297</v>
      </c>
      <c r="E122" s="59">
        <v>1</v>
      </c>
      <c r="F122" s="59">
        <v>24</v>
      </c>
      <c r="G122" s="59">
        <v>0</v>
      </c>
      <c r="H122" s="59">
        <v>15</v>
      </c>
      <c r="I122" s="59" t="s">
        <v>450</v>
      </c>
      <c r="J122" s="59" t="s">
        <v>450</v>
      </c>
      <c r="K122" s="59">
        <v>0</v>
      </c>
      <c r="L122" s="59" t="s">
        <v>450</v>
      </c>
      <c r="M122" s="59" t="s">
        <v>450</v>
      </c>
      <c r="N122" s="60"/>
      <c r="P122" s="61"/>
    </row>
    <row r="123" spans="2:16" ht="13.2" x14ac:dyDescent="0.25">
      <c r="B123" s="62" t="s">
        <v>26</v>
      </c>
      <c r="C123" s="63" t="s">
        <v>298</v>
      </c>
      <c r="D123" s="64" t="s">
        <v>299</v>
      </c>
      <c r="E123" s="59">
        <v>3</v>
      </c>
      <c r="F123" s="59">
        <v>28</v>
      </c>
      <c r="G123" s="59">
        <v>4</v>
      </c>
      <c r="H123" s="59">
        <v>16</v>
      </c>
      <c r="I123" s="59" t="s">
        <v>450</v>
      </c>
      <c r="J123" s="59">
        <v>15</v>
      </c>
      <c r="K123" s="59">
        <v>0</v>
      </c>
      <c r="L123" s="59" t="s">
        <v>450</v>
      </c>
      <c r="M123" s="59">
        <v>16.5</v>
      </c>
      <c r="N123" s="60"/>
      <c r="P123" s="61"/>
    </row>
    <row r="124" spans="2:16" ht="13.2" x14ac:dyDescent="0.25">
      <c r="B124" s="62" t="s">
        <v>26</v>
      </c>
      <c r="C124" s="63" t="s">
        <v>300</v>
      </c>
      <c r="D124" s="64" t="s">
        <v>301</v>
      </c>
      <c r="E124" s="59">
        <v>3</v>
      </c>
      <c r="F124" s="59">
        <v>9</v>
      </c>
      <c r="G124" s="59">
        <v>2</v>
      </c>
      <c r="H124" s="59">
        <v>15</v>
      </c>
      <c r="I124" s="59" t="s">
        <v>450</v>
      </c>
      <c r="J124" s="59">
        <v>18</v>
      </c>
      <c r="K124" s="59">
        <v>0</v>
      </c>
      <c r="L124" s="59" t="s">
        <v>450</v>
      </c>
      <c r="M124" s="59">
        <v>7</v>
      </c>
      <c r="N124" s="60"/>
      <c r="P124" s="61"/>
    </row>
    <row r="125" spans="2:16" ht="13.2" x14ac:dyDescent="0.25">
      <c r="B125" s="62" t="s">
        <v>26</v>
      </c>
      <c r="C125" s="63" t="s">
        <v>302</v>
      </c>
      <c r="D125" s="64" t="s">
        <v>303</v>
      </c>
      <c r="E125" s="59" t="s">
        <v>450</v>
      </c>
      <c r="F125" s="59" t="s">
        <v>450</v>
      </c>
      <c r="G125" s="59" t="s">
        <v>450</v>
      </c>
      <c r="H125" s="59" t="s">
        <v>450</v>
      </c>
      <c r="I125" s="59" t="s">
        <v>450</v>
      </c>
      <c r="J125" s="59" t="s">
        <v>450</v>
      </c>
      <c r="K125" s="59" t="s">
        <v>450</v>
      </c>
      <c r="L125" s="59" t="s">
        <v>450</v>
      </c>
      <c r="M125" s="59" t="s">
        <v>450</v>
      </c>
      <c r="N125" s="60"/>
      <c r="P125" s="61"/>
    </row>
    <row r="126" spans="2:16" ht="13.2" x14ac:dyDescent="0.25">
      <c r="B126" s="62" t="s">
        <v>26</v>
      </c>
      <c r="C126" s="63" t="s">
        <v>304</v>
      </c>
      <c r="D126" s="64" t="s">
        <v>305</v>
      </c>
      <c r="E126" s="59">
        <v>0</v>
      </c>
      <c r="F126" s="59">
        <v>10</v>
      </c>
      <c r="G126" s="59">
        <v>15</v>
      </c>
      <c r="H126" s="59">
        <v>13.5</v>
      </c>
      <c r="I126" s="59" t="s">
        <v>450</v>
      </c>
      <c r="J126" s="59">
        <v>18</v>
      </c>
      <c r="K126" s="59">
        <v>0</v>
      </c>
      <c r="L126" s="59" t="s">
        <v>450</v>
      </c>
      <c r="M126" s="59" t="s">
        <v>450</v>
      </c>
      <c r="N126" s="60"/>
      <c r="P126" s="61"/>
    </row>
    <row r="127" spans="2:16" ht="13.2" x14ac:dyDescent="0.25">
      <c r="B127" s="62" t="s">
        <v>26</v>
      </c>
      <c r="C127" s="63" t="s">
        <v>306</v>
      </c>
      <c r="D127" s="64" t="s">
        <v>307</v>
      </c>
      <c r="E127" s="59">
        <v>1</v>
      </c>
      <c r="F127" s="59">
        <v>21</v>
      </c>
      <c r="G127" s="59">
        <v>12</v>
      </c>
      <c r="H127" s="59">
        <v>22</v>
      </c>
      <c r="I127" s="59" t="s">
        <v>450</v>
      </c>
      <c r="J127" s="59">
        <v>19</v>
      </c>
      <c r="K127" s="59">
        <v>0</v>
      </c>
      <c r="L127" s="59">
        <v>16</v>
      </c>
      <c r="M127" s="59">
        <v>22</v>
      </c>
      <c r="N127" s="60"/>
      <c r="P127" s="61"/>
    </row>
    <row r="128" spans="2:16" ht="13.2" x14ac:dyDescent="0.25">
      <c r="B128" s="62" t="s">
        <v>26</v>
      </c>
      <c r="C128" s="63" t="s">
        <v>308</v>
      </c>
      <c r="D128" s="64" t="s">
        <v>309</v>
      </c>
      <c r="E128" s="59">
        <v>0</v>
      </c>
      <c r="F128" s="59">
        <v>16</v>
      </c>
      <c r="G128" s="59">
        <v>2</v>
      </c>
      <c r="H128" s="59">
        <v>20</v>
      </c>
      <c r="I128" s="59" t="s">
        <v>450</v>
      </c>
      <c r="J128" s="59">
        <v>18</v>
      </c>
      <c r="K128" s="59">
        <v>0</v>
      </c>
      <c r="L128" s="59">
        <v>30</v>
      </c>
      <c r="M128" s="59">
        <v>24.5</v>
      </c>
      <c r="N128" s="60"/>
      <c r="P128" s="61"/>
    </row>
    <row r="129" spans="2:26" ht="13.2" x14ac:dyDescent="0.25">
      <c r="B129" s="62" t="s">
        <v>26</v>
      </c>
      <c r="C129" s="63" t="s">
        <v>310</v>
      </c>
      <c r="D129" s="64" t="s">
        <v>311</v>
      </c>
      <c r="E129" s="59">
        <v>1</v>
      </c>
      <c r="F129" s="59">
        <v>21</v>
      </c>
      <c r="G129" s="59">
        <v>17</v>
      </c>
      <c r="H129" s="59">
        <v>17</v>
      </c>
      <c r="I129" s="59" t="s">
        <v>450</v>
      </c>
      <c r="J129" s="59">
        <v>11.5</v>
      </c>
      <c r="K129" s="59">
        <v>0</v>
      </c>
      <c r="L129" s="59" t="s">
        <v>450</v>
      </c>
      <c r="M129" s="59" t="s">
        <v>453</v>
      </c>
      <c r="N129" s="60"/>
      <c r="P129" s="61"/>
    </row>
    <row r="130" spans="2:26" ht="13.2" x14ac:dyDescent="0.25">
      <c r="B130" s="62" t="s">
        <v>26</v>
      </c>
      <c r="C130" s="63" t="s">
        <v>312</v>
      </c>
      <c r="D130" s="64" t="s">
        <v>313</v>
      </c>
      <c r="E130" s="59">
        <v>2</v>
      </c>
      <c r="F130" s="59">
        <v>21</v>
      </c>
      <c r="G130" s="59">
        <v>9</v>
      </c>
      <c r="H130" s="59">
        <v>19</v>
      </c>
      <c r="I130" s="59" t="s">
        <v>450</v>
      </c>
      <c r="J130" s="59">
        <v>31</v>
      </c>
      <c r="K130" s="59">
        <v>0</v>
      </c>
      <c r="L130" s="59" t="s">
        <v>450</v>
      </c>
      <c r="M130" s="59">
        <v>4</v>
      </c>
      <c r="N130" s="60"/>
      <c r="P130" s="61"/>
    </row>
    <row r="131" spans="2:26" ht="13.2" x14ac:dyDescent="0.25">
      <c r="B131" s="62" t="s">
        <v>26</v>
      </c>
      <c r="C131" s="63" t="s">
        <v>314</v>
      </c>
      <c r="D131" s="64" t="s">
        <v>315</v>
      </c>
      <c r="E131" s="59">
        <v>1</v>
      </c>
      <c r="F131" s="59">
        <v>23</v>
      </c>
      <c r="G131" s="59">
        <v>1</v>
      </c>
      <c r="H131" s="59">
        <v>24</v>
      </c>
      <c r="I131" s="59" t="s">
        <v>450</v>
      </c>
      <c r="J131" s="59">
        <v>18</v>
      </c>
      <c r="K131" s="59">
        <v>0</v>
      </c>
      <c r="L131" s="59">
        <v>8</v>
      </c>
      <c r="M131" s="59" t="s">
        <v>450</v>
      </c>
      <c r="N131" s="60"/>
      <c r="P131" s="61"/>
    </row>
    <row r="132" spans="2:26" ht="13.2" x14ac:dyDescent="0.25">
      <c r="B132" s="62" t="s">
        <v>26</v>
      </c>
      <c r="C132" s="63" t="s">
        <v>316</v>
      </c>
      <c r="D132" s="64" t="s">
        <v>317</v>
      </c>
      <c r="E132" s="59">
        <v>0</v>
      </c>
      <c r="F132" s="59">
        <v>0</v>
      </c>
      <c r="G132" s="59">
        <v>0</v>
      </c>
      <c r="H132" s="59">
        <v>29</v>
      </c>
      <c r="I132" s="59" t="s">
        <v>450</v>
      </c>
      <c r="J132" s="59">
        <v>15</v>
      </c>
      <c r="K132" s="59">
        <v>0</v>
      </c>
      <c r="L132" s="59" t="s">
        <v>450</v>
      </c>
      <c r="M132" s="59" t="s">
        <v>450</v>
      </c>
      <c r="N132" s="60"/>
      <c r="P132" s="61"/>
    </row>
    <row r="133" spans="2:26" ht="13.2" x14ac:dyDescent="0.25">
      <c r="B133" s="62" t="s">
        <v>26</v>
      </c>
      <c r="C133" s="63" t="s">
        <v>318</v>
      </c>
      <c r="D133" s="64" t="s">
        <v>319</v>
      </c>
      <c r="E133" s="59">
        <v>0</v>
      </c>
      <c r="F133" s="59">
        <v>20</v>
      </c>
      <c r="G133" s="59">
        <v>0</v>
      </c>
      <c r="H133" s="59">
        <v>30.5</v>
      </c>
      <c r="I133" s="59" t="s">
        <v>450</v>
      </c>
      <c r="J133" s="59">
        <v>7</v>
      </c>
      <c r="K133" s="59">
        <v>0</v>
      </c>
      <c r="L133" s="59" t="s">
        <v>450</v>
      </c>
      <c r="M133" s="59" t="s">
        <v>450</v>
      </c>
      <c r="N133" s="60"/>
      <c r="P133" s="61"/>
    </row>
    <row r="134" spans="2:26" ht="13.2" x14ac:dyDescent="0.25">
      <c r="B134" s="62" t="s">
        <v>26</v>
      </c>
      <c r="C134" s="63" t="s">
        <v>320</v>
      </c>
      <c r="D134" s="64" t="s">
        <v>321</v>
      </c>
      <c r="E134" s="59" t="s">
        <v>450</v>
      </c>
      <c r="F134" s="59" t="s">
        <v>450</v>
      </c>
      <c r="G134" s="59" t="s">
        <v>450</v>
      </c>
      <c r="H134" s="59">
        <v>33</v>
      </c>
      <c r="I134" s="59" t="s">
        <v>450</v>
      </c>
      <c r="J134" s="59" t="s">
        <v>450</v>
      </c>
      <c r="K134" s="59" t="s">
        <v>450</v>
      </c>
      <c r="L134" s="59" t="s">
        <v>450</v>
      </c>
      <c r="M134" s="59" t="s">
        <v>450</v>
      </c>
      <c r="N134" s="60"/>
      <c r="P134" s="61"/>
    </row>
    <row r="135" spans="2:26" s="60" customFormat="1" ht="13.2" x14ac:dyDescent="0.25">
      <c r="B135" s="62" t="s">
        <v>26</v>
      </c>
      <c r="C135" s="63" t="s">
        <v>322</v>
      </c>
      <c r="D135" s="64" t="s">
        <v>323</v>
      </c>
      <c r="E135" s="59">
        <v>4</v>
      </c>
      <c r="F135" s="59">
        <v>20</v>
      </c>
      <c r="G135" s="59">
        <v>1</v>
      </c>
      <c r="H135" s="59">
        <v>28</v>
      </c>
      <c r="I135" s="59" t="s">
        <v>450</v>
      </c>
      <c r="J135" s="59">
        <v>8</v>
      </c>
      <c r="K135" s="59">
        <v>0</v>
      </c>
      <c r="L135" s="59">
        <v>10</v>
      </c>
      <c r="M135" s="59">
        <v>8</v>
      </c>
      <c r="P135" s="61"/>
      <c r="Q135" s="28"/>
      <c r="R135" s="28"/>
      <c r="S135" s="28"/>
      <c r="T135" s="28"/>
      <c r="U135" s="28"/>
      <c r="V135" s="28"/>
      <c r="W135" s="28"/>
      <c r="X135" s="28"/>
      <c r="Y135" s="28"/>
      <c r="Z135" s="28"/>
    </row>
    <row r="136" spans="2:26" ht="13.2" x14ac:dyDescent="0.25">
      <c r="B136" s="62" t="s">
        <v>26</v>
      </c>
      <c r="C136" s="63" t="s">
        <v>324</v>
      </c>
      <c r="D136" s="64" t="s">
        <v>325</v>
      </c>
      <c r="E136" s="59">
        <v>25</v>
      </c>
      <c r="F136" s="59">
        <v>47</v>
      </c>
      <c r="G136" s="59">
        <v>41</v>
      </c>
      <c r="H136" s="59">
        <v>38</v>
      </c>
      <c r="I136" s="59" t="s">
        <v>450</v>
      </c>
      <c r="J136" s="59">
        <v>18</v>
      </c>
      <c r="K136" s="59">
        <v>1</v>
      </c>
      <c r="L136" s="59" t="s">
        <v>450</v>
      </c>
      <c r="M136" s="59">
        <v>38</v>
      </c>
      <c r="N136" s="60"/>
      <c r="P136" s="61"/>
    </row>
    <row r="137" spans="2:26" ht="13.2" x14ac:dyDescent="0.25">
      <c r="B137" s="62" t="s">
        <v>26</v>
      </c>
      <c r="C137" s="63" t="s">
        <v>326</v>
      </c>
      <c r="D137" s="64" t="s">
        <v>327</v>
      </c>
      <c r="E137" s="59" t="s">
        <v>450</v>
      </c>
      <c r="F137" s="59" t="s">
        <v>450</v>
      </c>
      <c r="G137" s="59" t="s">
        <v>450</v>
      </c>
      <c r="H137" s="59">
        <v>28</v>
      </c>
      <c r="I137" s="59" t="s">
        <v>450</v>
      </c>
      <c r="J137" s="59" t="s">
        <v>450</v>
      </c>
      <c r="K137" s="59" t="s">
        <v>450</v>
      </c>
      <c r="L137" s="59" t="s">
        <v>450</v>
      </c>
      <c r="M137" s="59" t="s">
        <v>450</v>
      </c>
      <c r="N137" s="60"/>
      <c r="P137" s="61"/>
    </row>
    <row r="138" spans="2:26" ht="13.2" x14ac:dyDescent="0.25">
      <c r="B138" s="62" t="s">
        <v>26</v>
      </c>
      <c r="C138" s="63" t="s">
        <v>328</v>
      </c>
      <c r="D138" s="64" t="s">
        <v>329</v>
      </c>
      <c r="E138" s="59">
        <v>1</v>
      </c>
      <c r="F138" s="59">
        <v>15</v>
      </c>
      <c r="G138" s="59">
        <v>0</v>
      </c>
      <c r="H138" s="59">
        <v>32</v>
      </c>
      <c r="I138" s="59" t="s">
        <v>450</v>
      </c>
      <c r="J138" s="59">
        <v>16</v>
      </c>
      <c r="K138" s="59">
        <v>0</v>
      </c>
      <c r="L138" s="59">
        <v>9</v>
      </c>
      <c r="M138" s="59">
        <v>22</v>
      </c>
      <c r="N138" s="60"/>
      <c r="P138" s="61"/>
    </row>
    <row r="139" spans="2:26" ht="13.2" x14ac:dyDescent="0.25">
      <c r="B139" s="62" t="s">
        <v>26</v>
      </c>
      <c r="C139" s="63" t="s">
        <v>330</v>
      </c>
      <c r="D139" s="64" t="s">
        <v>331</v>
      </c>
      <c r="E139" s="59">
        <v>1</v>
      </c>
      <c r="F139" s="59">
        <v>8</v>
      </c>
      <c r="G139" s="59">
        <v>22</v>
      </c>
      <c r="H139" s="59">
        <v>33</v>
      </c>
      <c r="I139" s="59" t="s">
        <v>450</v>
      </c>
      <c r="J139" s="59">
        <v>16</v>
      </c>
      <c r="K139" s="59">
        <v>0</v>
      </c>
      <c r="L139" s="59">
        <v>0</v>
      </c>
      <c r="M139" s="59">
        <v>16</v>
      </c>
      <c r="N139" s="60"/>
      <c r="P139" s="61"/>
    </row>
    <row r="140" spans="2:26" ht="13.2" x14ac:dyDescent="0.25">
      <c r="B140" s="62" t="s">
        <v>26</v>
      </c>
      <c r="C140" s="63" t="s">
        <v>332</v>
      </c>
      <c r="D140" s="64" t="s">
        <v>333</v>
      </c>
      <c r="E140" s="59">
        <v>17</v>
      </c>
      <c r="F140" s="59">
        <v>1</v>
      </c>
      <c r="G140" s="59">
        <v>5</v>
      </c>
      <c r="H140" s="59">
        <v>23</v>
      </c>
      <c r="I140" s="59" t="s">
        <v>450</v>
      </c>
      <c r="J140" s="59">
        <v>10</v>
      </c>
      <c r="K140" s="59">
        <v>0</v>
      </c>
      <c r="L140" s="59">
        <v>17</v>
      </c>
      <c r="M140" s="59">
        <v>23</v>
      </c>
      <c r="N140" s="60"/>
      <c r="P140" s="61"/>
    </row>
    <row r="141" spans="2:26" ht="13.2" x14ac:dyDescent="0.25">
      <c r="B141" s="62" t="s">
        <v>26</v>
      </c>
      <c r="C141" s="63" t="s">
        <v>334</v>
      </c>
      <c r="D141" s="64" t="s">
        <v>335</v>
      </c>
      <c r="E141" s="59" t="s">
        <v>450</v>
      </c>
      <c r="F141" s="59" t="s">
        <v>450</v>
      </c>
      <c r="G141" s="59" t="s">
        <v>450</v>
      </c>
      <c r="H141" s="59" t="s">
        <v>450</v>
      </c>
      <c r="I141" s="59" t="s">
        <v>450</v>
      </c>
      <c r="J141" s="59" t="s">
        <v>450</v>
      </c>
      <c r="K141" s="59" t="s">
        <v>450</v>
      </c>
      <c r="L141" s="59" t="s">
        <v>450</v>
      </c>
      <c r="M141" s="59" t="s">
        <v>450</v>
      </c>
      <c r="N141" s="60"/>
      <c r="P141" s="61"/>
    </row>
    <row r="142" spans="2:26" ht="13.2" x14ac:dyDescent="0.25">
      <c r="B142" s="62" t="s">
        <v>26</v>
      </c>
      <c r="C142" s="63" t="s">
        <v>336</v>
      </c>
      <c r="D142" s="64" t="s">
        <v>337</v>
      </c>
      <c r="E142" s="59">
        <v>5</v>
      </c>
      <c r="F142" s="59">
        <v>17</v>
      </c>
      <c r="G142" s="59">
        <v>18</v>
      </c>
      <c r="H142" s="59">
        <v>22</v>
      </c>
      <c r="I142" s="59" t="s">
        <v>450</v>
      </c>
      <c r="J142" s="59">
        <v>31</v>
      </c>
      <c r="K142" s="59">
        <v>0</v>
      </c>
      <c r="L142" s="59">
        <v>7</v>
      </c>
      <c r="M142" s="59">
        <v>33</v>
      </c>
      <c r="N142" s="60"/>
      <c r="P142" s="61"/>
    </row>
    <row r="143" spans="2:26" ht="13.2" x14ac:dyDescent="0.25">
      <c r="B143" s="62" t="s">
        <v>27</v>
      </c>
      <c r="C143" s="63" t="s">
        <v>338</v>
      </c>
      <c r="D143" s="64" t="s">
        <v>339</v>
      </c>
      <c r="E143" s="59">
        <v>1</v>
      </c>
      <c r="F143" s="59">
        <v>18</v>
      </c>
      <c r="G143" s="59">
        <v>0</v>
      </c>
      <c r="H143" s="59">
        <v>10</v>
      </c>
      <c r="I143" s="59" t="s">
        <v>450</v>
      </c>
      <c r="J143" s="59">
        <v>10</v>
      </c>
      <c r="K143" s="59">
        <v>0</v>
      </c>
      <c r="L143" s="59" t="s">
        <v>450</v>
      </c>
      <c r="M143" s="59">
        <v>24</v>
      </c>
      <c r="N143" s="60"/>
      <c r="P143" s="61"/>
    </row>
    <row r="144" spans="2:26" ht="13.2" x14ac:dyDescent="0.25">
      <c r="B144" s="62" t="s">
        <v>27</v>
      </c>
      <c r="C144" s="63" t="s">
        <v>340</v>
      </c>
      <c r="D144" s="64" t="s">
        <v>341</v>
      </c>
      <c r="E144" s="59">
        <v>0</v>
      </c>
      <c r="F144" s="59">
        <v>13</v>
      </c>
      <c r="G144" s="59">
        <v>0</v>
      </c>
      <c r="H144" s="59">
        <v>19</v>
      </c>
      <c r="I144" s="59" t="s">
        <v>450</v>
      </c>
      <c r="J144" s="59">
        <v>23</v>
      </c>
      <c r="K144" s="59">
        <v>0</v>
      </c>
      <c r="L144" s="59">
        <v>13</v>
      </c>
      <c r="M144" s="59">
        <v>24.5</v>
      </c>
      <c r="N144" s="60"/>
      <c r="P144" s="61"/>
    </row>
    <row r="145" spans="2:16" ht="13.2" x14ac:dyDescent="0.25">
      <c r="B145" s="62" t="s">
        <v>27</v>
      </c>
      <c r="C145" s="63" t="s">
        <v>342</v>
      </c>
      <c r="D145" s="64" t="s">
        <v>343</v>
      </c>
      <c r="E145" s="59">
        <v>3</v>
      </c>
      <c r="F145" s="59">
        <v>11</v>
      </c>
      <c r="G145" s="59">
        <v>4</v>
      </c>
      <c r="H145" s="59">
        <v>12</v>
      </c>
      <c r="I145" s="59" t="s">
        <v>450</v>
      </c>
      <c r="J145" s="59">
        <v>13</v>
      </c>
      <c r="K145" s="59">
        <v>0</v>
      </c>
      <c r="L145" s="59" t="s">
        <v>450</v>
      </c>
      <c r="M145" s="59" t="s">
        <v>450</v>
      </c>
      <c r="N145" s="60"/>
      <c r="P145" s="61"/>
    </row>
    <row r="146" spans="2:16" ht="13.2" x14ac:dyDescent="0.25">
      <c r="B146" s="62" t="s">
        <v>27</v>
      </c>
      <c r="C146" s="63" t="s">
        <v>344</v>
      </c>
      <c r="D146" s="64" t="s">
        <v>345</v>
      </c>
      <c r="E146" s="59">
        <v>2</v>
      </c>
      <c r="F146" s="59">
        <v>15</v>
      </c>
      <c r="G146" s="59">
        <v>0</v>
      </c>
      <c r="H146" s="59">
        <v>13</v>
      </c>
      <c r="I146" s="59" t="s">
        <v>450</v>
      </c>
      <c r="J146" s="59">
        <v>36</v>
      </c>
      <c r="K146" s="59">
        <v>0</v>
      </c>
      <c r="L146" s="59">
        <v>6.5</v>
      </c>
      <c r="M146" s="59">
        <v>36</v>
      </c>
      <c r="N146" s="60"/>
      <c r="P146" s="61"/>
    </row>
    <row r="147" spans="2:16" ht="13.2" x14ac:dyDescent="0.25">
      <c r="B147" s="62" t="s">
        <v>27</v>
      </c>
      <c r="C147" s="63" t="s">
        <v>346</v>
      </c>
      <c r="D147" s="64" t="s">
        <v>347</v>
      </c>
      <c r="E147" s="59">
        <v>7</v>
      </c>
      <c r="F147" s="59">
        <v>14</v>
      </c>
      <c r="G147" s="59">
        <v>1</v>
      </c>
      <c r="H147" s="59">
        <v>21</v>
      </c>
      <c r="I147" s="59" t="s">
        <v>450</v>
      </c>
      <c r="J147" s="59">
        <v>10</v>
      </c>
      <c r="K147" s="59">
        <v>0</v>
      </c>
      <c r="L147" s="59">
        <v>6</v>
      </c>
      <c r="M147" s="59" t="s">
        <v>450</v>
      </c>
      <c r="N147" s="60"/>
      <c r="P147" s="61"/>
    </row>
    <row r="148" spans="2:16" ht="13.2" x14ac:dyDescent="0.25">
      <c r="B148" s="62" t="s">
        <v>27</v>
      </c>
      <c r="C148" s="63" t="s">
        <v>348</v>
      </c>
      <c r="D148" s="64" t="s">
        <v>349</v>
      </c>
      <c r="E148" s="59" t="s">
        <v>450</v>
      </c>
      <c r="F148" s="59" t="s">
        <v>450</v>
      </c>
      <c r="G148" s="59" t="s">
        <v>450</v>
      </c>
      <c r="H148" s="59" t="s">
        <v>450</v>
      </c>
      <c r="I148" s="59" t="s">
        <v>450</v>
      </c>
      <c r="J148" s="59" t="s">
        <v>450</v>
      </c>
      <c r="K148" s="59" t="s">
        <v>450</v>
      </c>
      <c r="L148" s="59" t="s">
        <v>450</v>
      </c>
      <c r="M148" s="59" t="s">
        <v>450</v>
      </c>
      <c r="N148" s="60"/>
      <c r="P148" s="61"/>
    </row>
    <row r="149" spans="2:16" ht="13.2" x14ac:dyDescent="0.25">
      <c r="B149" s="62" t="s">
        <v>27</v>
      </c>
      <c r="C149" s="63" t="s">
        <v>350</v>
      </c>
      <c r="D149" s="64" t="s">
        <v>351</v>
      </c>
      <c r="E149" s="59">
        <v>1</v>
      </c>
      <c r="F149" s="59">
        <v>24</v>
      </c>
      <c r="G149" s="59">
        <v>0</v>
      </c>
      <c r="H149" s="59">
        <v>24</v>
      </c>
      <c r="I149" s="59" t="s">
        <v>450</v>
      </c>
      <c r="J149" s="59">
        <v>19</v>
      </c>
      <c r="K149" s="59">
        <v>0</v>
      </c>
      <c r="L149" s="59">
        <v>6</v>
      </c>
      <c r="M149" s="59">
        <v>26</v>
      </c>
      <c r="N149" s="60"/>
      <c r="P149" s="61"/>
    </row>
    <row r="150" spans="2:16" ht="13.2" x14ac:dyDescent="0.25">
      <c r="B150" s="62" t="s">
        <v>27</v>
      </c>
      <c r="C150" s="63" t="s">
        <v>352</v>
      </c>
      <c r="D150" s="64" t="s">
        <v>353</v>
      </c>
      <c r="E150" s="59" t="s">
        <v>450</v>
      </c>
      <c r="F150" s="59" t="s">
        <v>450</v>
      </c>
      <c r="G150" s="59" t="s">
        <v>450</v>
      </c>
      <c r="H150" s="59" t="s">
        <v>450</v>
      </c>
      <c r="I150" s="59" t="s">
        <v>450</v>
      </c>
      <c r="J150" s="59" t="s">
        <v>450</v>
      </c>
      <c r="K150" s="59" t="s">
        <v>450</v>
      </c>
      <c r="L150" s="59" t="s">
        <v>450</v>
      </c>
      <c r="M150" s="59" t="s">
        <v>450</v>
      </c>
      <c r="N150" s="60"/>
      <c r="P150" s="61"/>
    </row>
    <row r="151" spans="2:16" ht="13.2" x14ac:dyDescent="0.25">
      <c r="B151" s="62" t="s">
        <v>27</v>
      </c>
      <c r="C151" s="63" t="s">
        <v>354</v>
      </c>
      <c r="D151" s="64" t="s">
        <v>355</v>
      </c>
      <c r="E151" s="59">
        <v>1</v>
      </c>
      <c r="F151" s="59">
        <v>10</v>
      </c>
      <c r="G151" s="59">
        <v>2</v>
      </c>
      <c r="H151" s="59">
        <v>6</v>
      </c>
      <c r="I151" s="59" t="s">
        <v>450</v>
      </c>
      <c r="J151" s="59">
        <v>11</v>
      </c>
      <c r="K151" s="59">
        <v>0</v>
      </c>
      <c r="L151" s="59" t="s">
        <v>450</v>
      </c>
      <c r="M151" s="59">
        <v>8</v>
      </c>
      <c r="N151" s="60"/>
      <c r="P151" s="61"/>
    </row>
    <row r="152" spans="2:16" ht="13.2" x14ac:dyDescent="0.25">
      <c r="B152" s="62" t="s">
        <v>27</v>
      </c>
      <c r="C152" s="63" t="s">
        <v>356</v>
      </c>
      <c r="D152" s="64" t="s">
        <v>357</v>
      </c>
      <c r="E152" s="59">
        <v>1</v>
      </c>
      <c r="F152" s="59">
        <v>15</v>
      </c>
      <c r="G152" s="59">
        <v>0</v>
      </c>
      <c r="H152" s="59">
        <v>22</v>
      </c>
      <c r="I152" s="59" t="s">
        <v>450</v>
      </c>
      <c r="J152" s="59">
        <v>32</v>
      </c>
      <c r="K152" s="59">
        <v>0</v>
      </c>
      <c r="L152" s="59">
        <v>0</v>
      </c>
      <c r="M152" s="59">
        <v>38</v>
      </c>
      <c r="N152" s="60"/>
      <c r="P152" s="61"/>
    </row>
    <row r="153" spans="2:16" ht="13.2" x14ac:dyDescent="0.25">
      <c r="B153" s="62" t="s">
        <v>27</v>
      </c>
      <c r="C153" s="63" t="s">
        <v>358</v>
      </c>
      <c r="D153" s="64" t="s">
        <v>359</v>
      </c>
      <c r="E153" s="59">
        <v>28</v>
      </c>
      <c r="F153" s="59">
        <v>38</v>
      </c>
      <c r="G153" s="59">
        <v>20</v>
      </c>
      <c r="H153" s="59">
        <v>15</v>
      </c>
      <c r="I153" s="59" t="s">
        <v>450</v>
      </c>
      <c r="J153" s="59" t="s">
        <v>450</v>
      </c>
      <c r="K153" s="59">
        <v>2</v>
      </c>
      <c r="L153" s="59" t="s">
        <v>450</v>
      </c>
      <c r="M153" s="59" t="s">
        <v>450</v>
      </c>
      <c r="N153" s="60"/>
      <c r="P153" s="61"/>
    </row>
    <row r="154" spans="2:16" ht="13.2" x14ac:dyDescent="0.25">
      <c r="B154" s="62" t="s">
        <v>27</v>
      </c>
      <c r="C154" s="63" t="s">
        <v>360</v>
      </c>
      <c r="D154" s="64" t="s">
        <v>361</v>
      </c>
      <c r="E154" s="59" t="s">
        <v>450</v>
      </c>
      <c r="F154" s="59" t="s">
        <v>450</v>
      </c>
      <c r="G154" s="59" t="s">
        <v>450</v>
      </c>
      <c r="H154" s="59" t="s">
        <v>450</v>
      </c>
      <c r="I154" s="59" t="s">
        <v>450</v>
      </c>
      <c r="J154" s="59" t="s">
        <v>450</v>
      </c>
      <c r="K154" s="59" t="s">
        <v>450</v>
      </c>
      <c r="L154" s="59" t="s">
        <v>450</v>
      </c>
      <c r="M154" s="59" t="s">
        <v>450</v>
      </c>
      <c r="N154" s="60"/>
      <c r="P154" s="61"/>
    </row>
    <row r="155" spans="2:16" ht="13.2" x14ac:dyDescent="0.25">
      <c r="B155" s="62" t="s">
        <v>27</v>
      </c>
      <c r="C155" s="63" t="s">
        <v>362</v>
      </c>
      <c r="D155" s="64" t="s">
        <v>363</v>
      </c>
      <c r="E155" s="59">
        <v>0</v>
      </c>
      <c r="F155" s="59">
        <v>0</v>
      </c>
      <c r="G155" s="59">
        <v>0</v>
      </c>
      <c r="H155" s="59">
        <v>0</v>
      </c>
      <c r="I155" s="59" t="s">
        <v>450</v>
      </c>
      <c r="J155" s="59" t="s">
        <v>450</v>
      </c>
      <c r="K155" s="59">
        <v>0</v>
      </c>
      <c r="L155" s="59" t="s">
        <v>450</v>
      </c>
      <c r="M155" s="59" t="s">
        <v>450</v>
      </c>
      <c r="N155" s="60"/>
      <c r="P155" s="61"/>
    </row>
    <row r="156" spans="2:16" ht="13.2" x14ac:dyDescent="0.25">
      <c r="B156" s="62" t="s">
        <v>27</v>
      </c>
      <c r="C156" s="63" t="s">
        <v>364</v>
      </c>
      <c r="D156" s="64" t="s">
        <v>365</v>
      </c>
      <c r="E156" s="59">
        <v>11</v>
      </c>
      <c r="F156" s="59">
        <v>15</v>
      </c>
      <c r="G156" s="59">
        <v>16</v>
      </c>
      <c r="H156" s="59">
        <v>19</v>
      </c>
      <c r="I156" s="59" t="s">
        <v>450</v>
      </c>
      <c r="J156" s="59">
        <v>12</v>
      </c>
      <c r="K156" s="59">
        <v>5</v>
      </c>
      <c r="L156" s="59">
        <v>0</v>
      </c>
      <c r="M156" s="59">
        <v>3.5</v>
      </c>
      <c r="N156" s="60"/>
      <c r="P156" s="61"/>
    </row>
    <row r="157" spans="2:16" ht="13.2" x14ac:dyDescent="0.25">
      <c r="B157" s="62" t="s">
        <v>27</v>
      </c>
      <c r="C157" s="63" t="s">
        <v>366</v>
      </c>
      <c r="D157" s="64" t="s">
        <v>367</v>
      </c>
      <c r="E157" s="59">
        <v>18</v>
      </c>
      <c r="F157" s="59">
        <v>37</v>
      </c>
      <c r="G157" s="59">
        <v>15</v>
      </c>
      <c r="H157" s="59">
        <v>51</v>
      </c>
      <c r="I157" s="59" t="s">
        <v>450</v>
      </c>
      <c r="J157" s="59">
        <v>22</v>
      </c>
      <c r="K157" s="59">
        <v>3</v>
      </c>
      <c r="L157" s="59" t="s">
        <v>450</v>
      </c>
      <c r="M157" s="59">
        <v>27</v>
      </c>
      <c r="N157" s="60"/>
      <c r="P157" s="61"/>
    </row>
    <row r="158" spans="2:16" ht="13.2" x14ac:dyDescent="0.25">
      <c r="B158" s="62" t="s">
        <v>27</v>
      </c>
      <c r="C158" s="63" t="s">
        <v>368</v>
      </c>
      <c r="D158" s="64" t="s">
        <v>369</v>
      </c>
      <c r="E158" s="59" t="s">
        <v>450</v>
      </c>
      <c r="F158" s="59" t="s">
        <v>450</v>
      </c>
      <c r="G158" s="59" t="s">
        <v>450</v>
      </c>
      <c r="H158" s="59" t="s">
        <v>450</v>
      </c>
      <c r="I158" s="59" t="s">
        <v>450</v>
      </c>
      <c r="J158" s="59" t="s">
        <v>450</v>
      </c>
      <c r="K158" s="59" t="s">
        <v>450</v>
      </c>
      <c r="L158" s="59" t="s">
        <v>450</v>
      </c>
      <c r="M158" s="59" t="s">
        <v>450</v>
      </c>
      <c r="N158" s="60"/>
      <c r="P158" s="61"/>
    </row>
    <row r="159" spans="2:16" ht="13.2" x14ac:dyDescent="0.25">
      <c r="B159" s="62" t="s">
        <v>27</v>
      </c>
      <c r="C159" s="63" t="s">
        <v>370</v>
      </c>
      <c r="D159" s="64" t="s">
        <v>371</v>
      </c>
      <c r="E159" s="59" t="s">
        <v>450</v>
      </c>
      <c r="F159" s="59">
        <v>32</v>
      </c>
      <c r="G159" s="59" t="s">
        <v>450</v>
      </c>
      <c r="H159" s="59" t="s">
        <v>450</v>
      </c>
      <c r="I159" s="59" t="s">
        <v>450</v>
      </c>
      <c r="J159" s="59" t="s">
        <v>450</v>
      </c>
      <c r="K159" s="59">
        <v>7</v>
      </c>
      <c r="L159" s="59" t="s">
        <v>450</v>
      </c>
      <c r="M159" s="59" t="s">
        <v>450</v>
      </c>
      <c r="N159" s="60"/>
      <c r="P159" s="61"/>
    </row>
    <row r="160" spans="2:16" ht="13.2" x14ac:dyDescent="0.25">
      <c r="B160" s="62" t="s">
        <v>27</v>
      </c>
      <c r="C160" s="63" t="s">
        <v>372</v>
      </c>
      <c r="D160" s="64" t="s">
        <v>373</v>
      </c>
      <c r="E160" s="59">
        <v>4</v>
      </c>
      <c r="F160" s="59">
        <v>15</v>
      </c>
      <c r="G160" s="59">
        <v>0</v>
      </c>
      <c r="H160" s="59">
        <v>31</v>
      </c>
      <c r="I160" s="59" t="s">
        <v>450</v>
      </c>
      <c r="J160" s="59">
        <v>26</v>
      </c>
      <c r="K160" s="59">
        <v>0</v>
      </c>
      <c r="L160" s="59">
        <v>11</v>
      </c>
      <c r="M160" s="59">
        <v>31</v>
      </c>
      <c r="N160" s="60"/>
      <c r="P160" s="61"/>
    </row>
    <row r="161" spans="2:16" ht="13.2" x14ac:dyDescent="0.25">
      <c r="B161" s="62" t="s">
        <v>27</v>
      </c>
      <c r="C161" s="63" t="s">
        <v>374</v>
      </c>
      <c r="D161" s="64" t="s">
        <v>375</v>
      </c>
      <c r="E161" s="59">
        <v>2</v>
      </c>
      <c r="F161" s="59">
        <v>1</v>
      </c>
      <c r="G161" s="59">
        <v>0</v>
      </c>
      <c r="H161" s="59">
        <v>20</v>
      </c>
      <c r="I161" s="59" t="s">
        <v>450</v>
      </c>
      <c r="J161" s="59">
        <v>23</v>
      </c>
      <c r="K161" s="59">
        <v>0</v>
      </c>
      <c r="L161" s="59" t="s">
        <v>450</v>
      </c>
      <c r="M161" s="59">
        <v>0</v>
      </c>
      <c r="N161" s="60"/>
      <c r="P161" s="61"/>
    </row>
    <row r="162" spans="2:16" ht="13.2" x14ac:dyDescent="0.25">
      <c r="B162" s="62" t="s">
        <v>27</v>
      </c>
      <c r="C162" s="63" t="s">
        <v>376</v>
      </c>
      <c r="D162" s="64" t="s">
        <v>377</v>
      </c>
      <c r="E162" s="59">
        <v>0</v>
      </c>
      <c r="F162" s="59">
        <v>2</v>
      </c>
      <c r="G162" s="59">
        <v>0</v>
      </c>
      <c r="H162" s="59">
        <v>1</v>
      </c>
      <c r="I162" s="59" t="s">
        <v>450</v>
      </c>
      <c r="J162" s="59">
        <v>8.5</v>
      </c>
      <c r="K162" s="59">
        <v>0</v>
      </c>
      <c r="L162" s="59">
        <v>6</v>
      </c>
      <c r="M162" s="59">
        <v>29</v>
      </c>
      <c r="N162" s="60"/>
      <c r="P162" s="61"/>
    </row>
    <row r="163" spans="2:16" ht="13.2" x14ac:dyDescent="0.25">
      <c r="B163" s="62" t="s">
        <v>27</v>
      </c>
      <c r="C163" s="63" t="s">
        <v>378</v>
      </c>
      <c r="D163" s="64" t="s">
        <v>379</v>
      </c>
      <c r="E163" s="59">
        <v>5</v>
      </c>
      <c r="F163" s="59">
        <v>14</v>
      </c>
      <c r="G163" s="59">
        <v>0</v>
      </c>
      <c r="H163" s="59">
        <v>33.5</v>
      </c>
      <c r="I163" s="59" t="s">
        <v>450</v>
      </c>
      <c r="J163" s="59">
        <v>14</v>
      </c>
      <c r="K163" s="59">
        <v>0</v>
      </c>
      <c r="L163" s="59">
        <v>4</v>
      </c>
      <c r="M163" s="59">
        <v>12</v>
      </c>
      <c r="N163" s="60"/>
      <c r="P163" s="61"/>
    </row>
    <row r="164" spans="2:16" ht="13.2" x14ac:dyDescent="0.25">
      <c r="B164" s="62" t="s">
        <v>27</v>
      </c>
      <c r="C164" s="63" t="s">
        <v>380</v>
      </c>
      <c r="D164" s="64" t="s">
        <v>381</v>
      </c>
      <c r="E164" s="59">
        <v>11</v>
      </c>
      <c r="F164" s="59">
        <v>16</v>
      </c>
      <c r="G164" s="59">
        <v>0</v>
      </c>
      <c r="H164" s="59">
        <v>21</v>
      </c>
      <c r="I164" s="59" t="s">
        <v>450</v>
      </c>
      <c r="J164" s="59">
        <v>0</v>
      </c>
      <c r="K164" s="59">
        <v>0</v>
      </c>
      <c r="L164" s="59">
        <v>26</v>
      </c>
      <c r="M164" s="59" t="s">
        <v>453</v>
      </c>
      <c r="N164" s="60"/>
      <c r="P164" s="61"/>
    </row>
    <row r="165" spans="2:16" ht="13.2" x14ac:dyDescent="0.25">
      <c r="B165" s="62" t="s">
        <v>27</v>
      </c>
      <c r="C165" s="63" t="s">
        <v>382</v>
      </c>
      <c r="D165" s="64" t="s">
        <v>383</v>
      </c>
      <c r="E165" s="59">
        <v>2</v>
      </c>
      <c r="F165" s="59">
        <v>15</v>
      </c>
      <c r="G165" s="59">
        <v>11</v>
      </c>
      <c r="H165" s="59">
        <v>30</v>
      </c>
      <c r="I165" s="59" t="s">
        <v>450</v>
      </c>
      <c r="J165" s="59">
        <v>6</v>
      </c>
      <c r="K165" s="59">
        <v>0</v>
      </c>
      <c r="L165" s="59" t="s">
        <v>450</v>
      </c>
      <c r="M165" s="59" t="s">
        <v>450</v>
      </c>
      <c r="N165" s="60"/>
      <c r="P165" s="61"/>
    </row>
    <row r="166" spans="2:16" ht="13.2" x14ac:dyDescent="0.25">
      <c r="B166" s="62" t="s">
        <v>27</v>
      </c>
      <c r="C166" s="63" t="s">
        <v>384</v>
      </c>
      <c r="D166" s="64" t="s">
        <v>385</v>
      </c>
      <c r="E166" s="59">
        <v>9</v>
      </c>
      <c r="F166" s="59">
        <v>14</v>
      </c>
      <c r="G166" s="59">
        <v>0</v>
      </c>
      <c r="H166" s="59">
        <v>42</v>
      </c>
      <c r="I166" s="59" t="s">
        <v>450</v>
      </c>
      <c r="J166" s="59">
        <v>22</v>
      </c>
      <c r="K166" s="59">
        <v>0</v>
      </c>
      <c r="L166" s="59" t="s">
        <v>450</v>
      </c>
      <c r="M166" s="59">
        <v>28</v>
      </c>
      <c r="N166" s="60"/>
      <c r="P166" s="61"/>
    </row>
    <row r="167" spans="2:16" ht="13.2" x14ac:dyDescent="0.25">
      <c r="B167" s="62" t="s">
        <v>27</v>
      </c>
      <c r="C167" s="63" t="s">
        <v>386</v>
      </c>
      <c r="D167" s="64" t="s">
        <v>387</v>
      </c>
      <c r="E167" s="59">
        <v>2</v>
      </c>
      <c r="F167" s="59">
        <v>10</v>
      </c>
      <c r="G167" s="59">
        <v>14</v>
      </c>
      <c r="H167" s="59">
        <v>32</v>
      </c>
      <c r="I167" s="59" t="s">
        <v>450</v>
      </c>
      <c r="J167" s="59">
        <v>11</v>
      </c>
      <c r="K167" s="59">
        <v>0</v>
      </c>
      <c r="L167" s="59">
        <v>7</v>
      </c>
      <c r="M167" s="59">
        <v>12</v>
      </c>
      <c r="N167" s="60"/>
      <c r="P167" s="61"/>
    </row>
    <row r="168" spans="2:16" ht="13.2" x14ac:dyDescent="0.25">
      <c r="B168" s="62" t="s">
        <v>27</v>
      </c>
      <c r="C168" s="63" t="s">
        <v>388</v>
      </c>
      <c r="D168" s="64" t="s">
        <v>389</v>
      </c>
      <c r="E168" s="59">
        <v>1</v>
      </c>
      <c r="F168" s="59">
        <v>26</v>
      </c>
      <c r="G168" s="59">
        <v>1</v>
      </c>
      <c r="H168" s="59">
        <v>19</v>
      </c>
      <c r="I168" s="59" t="s">
        <v>450</v>
      </c>
      <c r="J168" s="59">
        <v>14</v>
      </c>
      <c r="K168" s="59">
        <v>0</v>
      </c>
      <c r="L168" s="59">
        <v>7</v>
      </c>
      <c r="M168" s="59">
        <v>24.5</v>
      </c>
      <c r="N168" s="60"/>
      <c r="P168" s="61"/>
    </row>
    <row r="169" spans="2:16" ht="13.2" x14ac:dyDescent="0.25">
      <c r="B169" s="62" t="s">
        <v>27</v>
      </c>
      <c r="C169" s="63" t="s">
        <v>390</v>
      </c>
      <c r="D169" s="64" t="s">
        <v>391</v>
      </c>
      <c r="E169" s="59">
        <v>3</v>
      </c>
      <c r="F169" s="59">
        <v>22</v>
      </c>
      <c r="G169" s="59">
        <v>0</v>
      </c>
      <c r="H169" s="59">
        <v>37</v>
      </c>
      <c r="I169" s="59" t="s">
        <v>450</v>
      </c>
      <c r="J169" s="59">
        <v>21</v>
      </c>
      <c r="K169" s="59">
        <v>0</v>
      </c>
      <c r="L169" s="59">
        <v>8</v>
      </c>
      <c r="M169" s="59">
        <v>27.5</v>
      </c>
      <c r="N169" s="60"/>
      <c r="P169" s="61"/>
    </row>
    <row r="170" spans="2:16" ht="13.2" x14ac:dyDescent="0.25">
      <c r="B170" s="62" t="s">
        <v>27</v>
      </c>
      <c r="C170" s="63" t="s">
        <v>392</v>
      </c>
      <c r="D170" s="64" t="s">
        <v>393</v>
      </c>
      <c r="E170" s="59">
        <v>1</v>
      </c>
      <c r="F170" s="59">
        <v>8</v>
      </c>
      <c r="G170" s="59">
        <v>0</v>
      </c>
      <c r="H170" s="59">
        <v>31</v>
      </c>
      <c r="I170" s="59">
        <v>0</v>
      </c>
      <c r="J170" s="59">
        <v>14</v>
      </c>
      <c r="K170" s="59">
        <v>0</v>
      </c>
      <c r="L170" s="59" t="s">
        <v>450</v>
      </c>
      <c r="M170" s="59" t="s">
        <v>450</v>
      </c>
      <c r="N170" s="60"/>
      <c r="P170" s="61"/>
    </row>
    <row r="171" spans="2:16" ht="13.2" x14ac:dyDescent="0.25">
      <c r="B171" s="62" t="s">
        <v>27</v>
      </c>
      <c r="C171" s="63" t="s">
        <v>394</v>
      </c>
      <c r="D171" s="64" t="s">
        <v>395</v>
      </c>
      <c r="E171" s="59" t="s">
        <v>450</v>
      </c>
      <c r="F171" s="59" t="s">
        <v>450</v>
      </c>
      <c r="G171" s="59" t="s">
        <v>450</v>
      </c>
      <c r="H171" s="59" t="s">
        <v>450</v>
      </c>
      <c r="I171" s="59" t="s">
        <v>450</v>
      </c>
      <c r="J171" s="59" t="s">
        <v>450</v>
      </c>
      <c r="K171" s="59" t="s">
        <v>450</v>
      </c>
      <c r="L171" s="59" t="s">
        <v>450</v>
      </c>
      <c r="M171" s="59" t="s">
        <v>450</v>
      </c>
      <c r="N171" s="60"/>
      <c r="P171" s="61"/>
    </row>
    <row r="172" spans="2:16" ht="13.2" x14ac:dyDescent="0.25">
      <c r="B172" s="62" t="s">
        <v>27</v>
      </c>
      <c r="C172" s="63" t="s">
        <v>396</v>
      </c>
      <c r="D172" s="64" t="s">
        <v>397</v>
      </c>
      <c r="E172" s="59">
        <v>18</v>
      </c>
      <c r="F172" s="59">
        <v>20</v>
      </c>
      <c r="G172" s="59">
        <v>14</v>
      </c>
      <c r="H172" s="59">
        <v>35</v>
      </c>
      <c r="I172" s="59" t="s">
        <v>450</v>
      </c>
      <c r="J172" s="59" t="s">
        <v>450</v>
      </c>
      <c r="K172" s="59">
        <v>0</v>
      </c>
      <c r="L172" s="59" t="s">
        <v>450</v>
      </c>
      <c r="M172" s="59" t="s">
        <v>450</v>
      </c>
      <c r="N172" s="60"/>
      <c r="P172" s="61"/>
    </row>
    <row r="173" spans="2:16" ht="13.2" x14ac:dyDescent="0.25">
      <c r="B173" s="62" t="s">
        <v>27</v>
      </c>
      <c r="C173" s="63" t="s">
        <v>398</v>
      </c>
      <c r="D173" s="64" t="s">
        <v>399</v>
      </c>
      <c r="E173" s="59">
        <v>0</v>
      </c>
      <c r="F173" s="59">
        <v>7</v>
      </c>
      <c r="G173" s="59">
        <v>0</v>
      </c>
      <c r="H173" s="59">
        <v>14</v>
      </c>
      <c r="I173" s="59" t="s">
        <v>450</v>
      </c>
      <c r="J173" s="59">
        <v>15</v>
      </c>
      <c r="K173" s="59">
        <v>0</v>
      </c>
      <c r="L173" s="59" t="s">
        <v>450</v>
      </c>
      <c r="M173" s="59">
        <v>28</v>
      </c>
      <c r="N173" s="60"/>
      <c r="P173" s="61"/>
    </row>
    <row r="174" spans="2:16" ht="13.2" x14ac:dyDescent="0.25">
      <c r="B174" s="62" t="s">
        <v>27</v>
      </c>
      <c r="C174" s="63" t="s">
        <v>400</v>
      </c>
      <c r="D174" s="64" t="s">
        <v>401</v>
      </c>
      <c r="E174" s="59" t="s">
        <v>450</v>
      </c>
      <c r="F174" s="59">
        <v>9</v>
      </c>
      <c r="G174" s="59" t="s">
        <v>450</v>
      </c>
      <c r="H174" s="59" t="s">
        <v>450</v>
      </c>
      <c r="I174" s="59" t="s">
        <v>450</v>
      </c>
      <c r="J174" s="59" t="s">
        <v>450</v>
      </c>
      <c r="K174" s="59">
        <v>0</v>
      </c>
      <c r="L174" s="59" t="s">
        <v>450</v>
      </c>
      <c r="M174" s="59" t="s">
        <v>450</v>
      </c>
      <c r="N174" s="60"/>
      <c r="P174" s="61"/>
    </row>
    <row r="175" spans="2:16" ht="13.2" x14ac:dyDescent="0.25">
      <c r="B175" s="62" t="s">
        <v>27</v>
      </c>
      <c r="C175" s="63" t="s">
        <v>402</v>
      </c>
      <c r="D175" s="64" t="s">
        <v>403</v>
      </c>
      <c r="E175" s="59">
        <v>3</v>
      </c>
      <c r="F175" s="59">
        <v>12</v>
      </c>
      <c r="G175" s="59">
        <v>0</v>
      </c>
      <c r="H175" s="59">
        <v>24</v>
      </c>
      <c r="I175" s="59" t="s">
        <v>450</v>
      </c>
      <c r="J175" s="59">
        <v>22</v>
      </c>
      <c r="K175" s="59">
        <v>0</v>
      </c>
      <c r="L175" s="59" t="s">
        <v>450</v>
      </c>
      <c r="M175" s="59" t="s">
        <v>450</v>
      </c>
      <c r="N175" s="60"/>
      <c r="P175" s="61"/>
    </row>
    <row r="176" spans="2:16" ht="13.2" x14ac:dyDescent="0.25">
      <c r="B176" s="62" t="s">
        <v>27</v>
      </c>
      <c r="C176" s="63" t="s">
        <v>404</v>
      </c>
      <c r="D176" s="64" t="s">
        <v>405</v>
      </c>
      <c r="E176" s="59">
        <v>4</v>
      </c>
      <c r="F176" s="59">
        <v>15</v>
      </c>
      <c r="G176" s="59">
        <v>1</v>
      </c>
      <c r="H176" s="59">
        <v>31</v>
      </c>
      <c r="I176" s="59" t="s">
        <v>450</v>
      </c>
      <c r="J176" s="59" t="s">
        <v>450</v>
      </c>
      <c r="K176" s="59">
        <v>0</v>
      </c>
      <c r="L176" s="59" t="s">
        <v>450</v>
      </c>
      <c r="M176" s="59" t="s">
        <v>450</v>
      </c>
      <c r="N176" s="60"/>
      <c r="P176" s="61"/>
    </row>
    <row r="177" spans="2:26" ht="13.2" x14ac:dyDescent="0.25">
      <c r="B177" s="62" t="s">
        <v>27</v>
      </c>
      <c r="C177" s="63" t="s">
        <v>406</v>
      </c>
      <c r="D177" s="64" t="s">
        <v>407</v>
      </c>
      <c r="E177" s="59">
        <v>1</v>
      </c>
      <c r="F177" s="59">
        <v>14</v>
      </c>
      <c r="G177" s="59">
        <v>0</v>
      </c>
      <c r="H177" s="59">
        <v>36</v>
      </c>
      <c r="I177" s="59" t="s">
        <v>450</v>
      </c>
      <c r="J177" s="59">
        <v>24</v>
      </c>
      <c r="K177" s="59">
        <v>0</v>
      </c>
      <c r="L177" s="59">
        <v>9</v>
      </c>
      <c r="M177" s="59">
        <v>39</v>
      </c>
      <c r="N177" s="60"/>
      <c r="P177" s="61"/>
    </row>
    <row r="178" spans="2:26" ht="13.2" x14ac:dyDescent="0.25">
      <c r="B178" s="62" t="s">
        <v>27</v>
      </c>
      <c r="C178" s="63" t="s">
        <v>408</v>
      </c>
      <c r="D178" s="64" t="s">
        <v>409</v>
      </c>
      <c r="E178" s="59">
        <v>1</v>
      </c>
      <c r="F178" s="59">
        <v>14</v>
      </c>
      <c r="G178" s="59">
        <v>0</v>
      </c>
      <c r="H178" s="59">
        <v>35</v>
      </c>
      <c r="I178" s="59" t="s">
        <v>450</v>
      </c>
      <c r="J178" s="59">
        <v>37</v>
      </c>
      <c r="K178" s="59">
        <v>0</v>
      </c>
      <c r="L178" s="59">
        <v>10</v>
      </c>
      <c r="M178" s="59">
        <v>19</v>
      </c>
      <c r="N178" s="60"/>
      <c r="P178" s="61"/>
    </row>
    <row r="179" spans="2:26" ht="13.2" x14ac:dyDescent="0.25">
      <c r="B179" s="62" t="s">
        <v>27</v>
      </c>
      <c r="C179" s="63" t="s">
        <v>410</v>
      </c>
      <c r="D179" s="64" t="s">
        <v>411</v>
      </c>
      <c r="E179" s="59">
        <v>5.5</v>
      </c>
      <c r="F179" s="59">
        <v>7</v>
      </c>
      <c r="G179" s="59">
        <v>0</v>
      </c>
      <c r="H179" s="59">
        <v>17</v>
      </c>
      <c r="I179" s="59" t="s">
        <v>450</v>
      </c>
      <c r="J179" s="59">
        <v>12</v>
      </c>
      <c r="K179" s="59">
        <v>0</v>
      </c>
      <c r="L179" s="59" t="s">
        <v>450</v>
      </c>
      <c r="M179" s="59">
        <v>17.5</v>
      </c>
      <c r="N179" s="60"/>
      <c r="P179" s="61"/>
    </row>
    <row r="180" spans="2:26" ht="13.2" x14ac:dyDescent="0.25">
      <c r="B180" s="62" t="s">
        <v>27</v>
      </c>
      <c r="C180" s="63" t="s">
        <v>412</v>
      </c>
      <c r="D180" s="64" t="s">
        <v>413</v>
      </c>
      <c r="E180" s="59">
        <v>0</v>
      </c>
      <c r="F180" s="59">
        <v>16</v>
      </c>
      <c r="G180" s="59">
        <v>9</v>
      </c>
      <c r="H180" s="59">
        <v>21</v>
      </c>
      <c r="I180" s="59" t="s">
        <v>450</v>
      </c>
      <c r="J180" s="59" t="s">
        <v>450</v>
      </c>
      <c r="K180" s="59">
        <v>0</v>
      </c>
      <c r="L180" s="59" t="s">
        <v>450</v>
      </c>
      <c r="M180" s="59" t="s">
        <v>450</v>
      </c>
      <c r="N180" s="60"/>
      <c r="P180" s="61"/>
    </row>
    <row r="181" spans="2:26" ht="13.2" x14ac:dyDescent="0.25">
      <c r="B181" s="62" t="s">
        <v>27</v>
      </c>
      <c r="C181" s="63" t="s">
        <v>414</v>
      </c>
      <c r="D181" s="64" t="s">
        <v>415</v>
      </c>
      <c r="E181" s="59">
        <v>0</v>
      </c>
      <c r="F181" s="59">
        <v>1</v>
      </c>
      <c r="G181" s="59">
        <v>0</v>
      </c>
      <c r="H181" s="59">
        <v>16</v>
      </c>
      <c r="I181" s="59" t="s">
        <v>450</v>
      </c>
      <c r="J181" s="59">
        <v>14</v>
      </c>
      <c r="K181" s="59">
        <v>0</v>
      </c>
      <c r="L181" s="59">
        <v>1.5</v>
      </c>
      <c r="M181" s="59" t="s">
        <v>450</v>
      </c>
      <c r="N181" s="60"/>
      <c r="P181" s="61"/>
    </row>
    <row r="182" spans="2:26" ht="13.2" x14ac:dyDescent="0.25">
      <c r="B182" s="62" t="s">
        <v>416</v>
      </c>
      <c r="C182" s="63" t="s">
        <v>417</v>
      </c>
      <c r="D182" s="64" t="s">
        <v>418</v>
      </c>
      <c r="E182" s="59" t="s">
        <v>450</v>
      </c>
      <c r="F182" s="59" t="s">
        <v>450</v>
      </c>
      <c r="G182" s="59" t="s">
        <v>450</v>
      </c>
      <c r="H182" s="59" t="s">
        <v>450</v>
      </c>
      <c r="I182" s="59" t="s">
        <v>450</v>
      </c>
      <c r="J182" s="59" t="s">
        <v>450</v>
      </c>
      <c r="K182" s="59" t="s">
        <v>450</v>
      </c>
      <c r="L182" s="59">
        <v>6</v>
      </c>
      <c r="M182" s="59" t="s">
        <v>450</v>
      </c>
      <c r="N182" s="60"/>
      <c r="P182" s="61"/>
    </row>
    <row r="183" spans="2:26" ht="13.2" x14ac:dyDescent="0.25">
      <c r="B183" s="62" t="s">
        <v>416</v>
      </c>
      <c r="C183" s="63" t="s">
        <v>419</v>
      </c>
      <c r="D183" s="64" t="s">
        <v>420</v>
      </c>
      <c r="E183" s="59">
        <v>7</v>
      </c>
      <c r="F183" s="59">
        <v>11</v>
      </c>
      <c r="G183" s="59">
        <v>16.5</v>
      </c>
      <c r="H183" s="59">
        <v>8</v>
      </c>
      <c r="I183" s="59" t="s">
        <v>450</v>
      </c>
      <c r="J183" s="59">
        <v>7</v>
      </c>
      <c r="K183" s="59">
        <v>0</v>
      </c>
      <c r="L183" s="59" t="s">
        <v>450</v>
      </c>
      <c r="M183" s="59" t="s">
        <v>450</v>
      </c>
      <c r="N183" s="60"/>
      <c r="P183" s="61"/>
    </row>
    <row r="184" spans="2:26" ht="13.2" x14ac:dyDescent="0.25">
      <c r="B184" s="62" t="s">
        <v>416</v>
      </c>
      <c r="C184" s="63" t="s">
        <v>421</v>
      </c>
      <c r="D184" s="64" t="s">
        <v>422</v>
      </c>
      <c r="E184" s="59">
        <v>0</v>
      </c>
      <c r="F184" s="59">
        <v>11</v>
      </c>
      <c r="G184" s="59">
        <v>0</v>
      </c>
      <c r="H184" s="59">
        <v>30</v>
      </c>
      <c r="I184" s="59" t="s">
        <v>450</v>
      </c>
      <c r="J184" s="59" t="s">
        <v>450</v>
      </c>
      <c r="K184" s="59">
        <v>0</v>
      </c>
      <c r="L184" s="59" t="s">
        <v>450</v>
      </c>
      <c r="M184" s="59" t="s">
        <v>450</v>
      </c>
      <c r="N184" s="60"/>
      <c r="P184" s="61"/>
    </row>
    <row r="185" spans="2:26" ht="13.2" x14ac:dyDescent="0.25">
      <c r="B185" s="62" t="s">
        <v>416</v>
      </c>
      <c r="C185" s="67" t="s">
        <v>423</v>
      </c>
      <c r="D185" s="66" t="s">
        <v>424</v>
      </c>
      <c r="E185" s="59">
        <v>5</v>
      </c>
      <c r="F185" s="59">
        <v>13</v>
      </c>
      <c r="G185" s="59">
        <v>11</v>
      </c>
      <c r="H185" s="59">
        <v>7</v>
      </c>
      <c r="I185" s="59" t="s">
        <v>450</v>
      </c>
      <c r="J185" s="59" t="s">
        <v>450</v>
      </c>
      <c r="K185" s="59">
        <v>0</v>
      </c>
      <c r="L185" s="59" t="s">
        <v>450</v>
      </c>
      <c r="M185" s="59" t="s">
        <v>450</v>
      </c>
      <c r="N185" s="60"/>
      <c r="P185" s="61"/>
    </row>
    <row r="186" spans="2:26" ht="13.2" x14ac:dyDescent="0.25">
      <c r="B186" s="62" t="s">
        <v>416</v>
      </c>
      <c r="C186" s="67" t="s">
        <v>425</v>
      </c>
      <c r="D186" s="66" t="s">
        <v>426</v>
      </c>
      <c r="E186" s="59">
        <v>19</v>
      </c>
      <c r="F186" s="59" t="s">
        <v>450</v>
      </c>
      <c r="G186" s="59" t="s">
        <v>453</v>
      </c>
      <c r="H186" s="59">
        <v>17</v>
      </c>
      <c r="I186" s="59" t="s">
        <v>450</v>
      </c>
      <c r="J186" s="59" t="s">
        <v>450</v>
      </c>
      <c r="K186" s="59" t="s">
        <v>453</v>
      </c>
      <c r="L186" s="59">
        <v>7</v>
      </c>
      <c r="M186" s="59" t="s">
        <v>450</v>
      </c>
      <c r="N186" s="60"/>
      <c r="P186" s="61"/>
    </row>
    <row r="187" spans="2:26" ht="13.2" x14ac:dyDescent="0.25">
      <c r="B187" s="62" t="s">
        <v>416</v>
      </c>
      <c r="C187" s="63" t="s">
        <v>427</v>
      </c>
      <c r="D187" s="64" t="s">
        <v>428</v>
      </c>
      <c r="E187" s="59" t="s">
        <v>453</v>
      </c>
      <c r="F187" s="59" t="s">
        <v>450</v>
      </c>
      <c r="G187" s="59" t="s">
        <v>450</v>
      </c>
      <c r="H187" s="59">
        <v>13</v>
      </c>
      <c r="I187" s="59" t="s">
        <v>450</v>
      </c>
      <c r="J187" s="59" t="s">
        <v>450</v>
      </c>
      <c r="K187" s="59" t="s">
        <v>450</v>
      </c>
      <c r="L187" s="59" t="s">
        <v>450</v>
      </c>
      <c r="M187" s="59" t="s">
        <v>450</v>
      </c>
      <c r="N187" s="60"/>
      <c r="P187" s="61"/>
    </row>
    <row r="188" spans="2:26" s="60" customFormat="1" ht="13.2" x14ac:dyDescent="0.25">
      <c r="B188" s="62" t="s">
        <v>416</v>
      </c>
      <c r="C188" s="63" t="s">
        <v>429</v>
      </c>
      <c r="D188" s="64" t="s">
        <v>430</v>
      </c>
      <c r="E188" s="59" t="s">
        <v>450</v>
      </c>
      <c r="F188" s="59">
        <v>22</v>
      </c>
      <c r="G188" s="59" t="s">
        <v>450</v>
      </c>
      <c r="H188" s="59">
        <v>19</v>
      </c>
      <c r="I188" s="59" t="s">
        <v>450</v>
      </c>
      <c r="J188" s="59" t="s">
        <v>450</v>
      </c>
      <c r="K188" s="59">
        <v>20</v>
      </c>
      <c r="L188" s="59" t="s">
        <v>450</v>
      </c>
      <c r="M188" s="59" t="s">
        <v>450</v>
      </c>
      <c r="P188" s="61"/>
      <c r="Q188" s="28"/>
      <c r="R188" s="28"/>
      <c r="S188" s="28"/>
      <c r="T188" s="28"/>
      <c r="U188" s="28"/>
      <c r="V188" s="28"/>
      <c r="W188" s="28"/>
      <c r="X188" s="28"/>
      <c r="Y188" s="28"/>
      <c r="Z188" s="28"/>
    </row>
    <row r="189" spans="2:26" ht="13.2" x14ac:dyDescent="0.25">
      <c r="B189" s="68" t="s">
        <v>416</v>
      </c>
      <c r="C189" s="63" t="s">
        <v>431</v>
      </c>
      <c r="D189" s="66" t="s">
        <v>432</v>
      </c>
      <c r="E189" s="59" t="s">
        <v>450</v>
      </c>
      <c r="F189" s="59" t="s">
        <v>450</v>
      </c>
      <c r="G189" s="59" t="s">
        <v>450</v>
      </c>
      <c r="H189" s="59" t="s">
        <v>450</v>
      </c>
      <c r="I189" s="59" t="s">
        <v>450</v>
      </c>
      <c r="J189" s="59" t="s">
        <v>450</v>
      </c>
      <c r="K189" s="59">
        <v>1</v>
      </c>
      <c r="L189" s="59" t="s">
        <v>450</v>
      </c>
      <c r="M189" s="59" t="s">
        <v>450</v>
      </c>
      <c r="N189" s="60"/>
      <c r="P189" s="61"/>
    </row>
    <row r="190" spans="2:26" ht="13.2" x14ac:dyDescent="0.25">
      <c r="B190" s="62" t="s">
        <v>416</v>
      </c>
      <c r="C190" s="63" t="s">
        <v>433</v>
      </c>
      <c r="D190" s="64" t="s">
        <v>434</v>
      </c>
      <c r="E190" s="59" t="s">
        <v>450</v>
      </c>
      <c r="F190" s="59" t="s">
        <v>450</v>
      </c>
      <c r="G190" s="59" t="s">
        <v>450</v>
      </c>
      <c r="H190" s="59" t="s">
        <v>450</v>
      </c>
      <c r="I190" s="59" t="s">
        <v>450</v>
      </c>
      <c r="J190" s="59" t="s">
        <v>450</v>
      </c>
      <c r="K190" s="59" t="s">
        <v>450</v>
      </c>
      <c r="L190" s="59" t="s">
        <v>450</v>
      </c>
      <c r="M190" s="59" t="s">
        <v>450</v>
      </c>
      <c r="N190" s="60"/>
      <c r="P190" s="61"/>
    </row>
    <row r="191" spans="2:26" ht="13.2" x14ac:dyDescent="0.25">
      <c r="B191" s="62" t="s">
        <v>416</v>
      </c>
      <c r="C191" s="63" t="s">
        <v>435</v>
      </c>
      <c r="D191" s="64" t="s">
        <v>436</v>
      </c>
      <c r="E191" s="59" t="s">
        <v>450</v>
      </c>
      <c r="F191" s="59">
        <v>15</v>
      </c>
      <c r="G191" s="59" t="s">
        <v>450</v>
      </c>
      <c r="H191" s="59" t="s">
        <v>450</v>
      </c>
      <c r="I191" s="59" t="s">
        <v>450</v>
      </c>
      <c r="J191" s="59" t="s">
        <v>450</v>
      </c>
      <c r="K191" s="59" t="s">
        <v>450</v>
      </c>
      <c r="L191" s="59" t="s">
        <v>450</v>
      </c>
      <c r="M191" s="59" t="s">
        <v>450</v>
      </c>
      <c r="N191" s="60"/>
      <c r="P191" s="61"/>
    </row>
    <row r="192" spans="2:26" ht="12.75" customHeight="1" x14ac:dyDescent="0.25">
      <c r="B192" s="62" t="s">
        <v>416</v>
      </c>
      <c r="C192" s="63" t="s">
        <v>437</v>
      </c>
      <c r="D192" s="64" t="s">
        <v>438</v>
      </c>
      <c r="E192" s="59" t="s">
        <v>450</v>
      </c>
      <c r="F192" s="59" t="s">
        <v>450</v>
      </c>
      <c r="G192" s="59" t="s">
        <v>450</v>
      </c>
      <c r="H192" s="59" t="s">
        <v>450</v>
      </c>
      <c r="I192" s="59" t="s">
        <v>450</v>
      </c>
      <c r="J192" s="59" t="s">
        <v>450</v>
      </c>
      <c r="K192" s="59" t="s">
        <v>450</v>
      </c>
      <c r="L192" s="59" t="s">
        <v>450</v>
      </c>
      <c r="M192" s="59" t="s">
        <v>450</v>
      </c>
      <c r="N192" s="60"/>
      <c r="P192" s="61"/>
    </row>
    <row r="193" spans="2:16" ht="13.2" x14ac:dyDescent="0.25">
      <c r="B193" s="62" t="s">
        <v>416</v>
      </c>
      <c r="C193" s="63" t="s">
        <v>439</v>
      </c>
      <c r="D193" s="64" t="s">
        <v>440</v>
      </c>
      <c r="E193" s="59">
        <v>5</v>
      </c>
      <c r="F193" s="59">
        <v>8</v>
      </c>
      <c r="G193" s="59">
        <v>1</v>
      </c>
      <c r="H193" s="59">
        <v>8</v>
      </c>
      <c r="I193" s="59" t="s">
        <v>450</v>
      </c>
      <c r="J193" s="59" t="s">
        <v>453</v>
      </c>
      <c r="K193" s="59">
        <v>0</v>
      </c>
      <c r="L193" s="59" t="s">
        <v>450</v>
      </c>
      <c r="M193" s="59" t="s">
        <v>450</v>
      </c>
      <c r="N193" s="60"/>
      <c r="P193" s="61"/>
    </row>
    <row r="194" spans="2:16" ht="13.2" x14ac:dyDescent="0.25">
      <c r="B194" s="62" t="s">
        <v>416</v>
      </c>
      <c r="C194" s="63" t="s">
        <v>441</v>
      </c>
      <c r="D194" s="64" t="s">
        <v>442</v>
      </c>
      <c r="E194" s="59">
        <v>11</v>
      </c>
      <c r="F194" s="59">
        <v>14</v>
      </c>
      <c r="G194" s="59">
        <v>0</v>
      </c>
      <c r="H194" s="59">
        <v>15</v>
      </c>
      <c r="I194" s="59" t="s">
        <v>450</v>
      </c>
      <c r="J194" s="59" t="s">
        <v>450</v>
      </c>
      <c r="K194" s="59">
        <v>0</v>
      </c>
      <c r="L194" s="59" t="s">
        <v>450</v>
      </c>
      <c r="M194" s="59" t="s">
        <v>450</v>
      </c>
      <c r="N194" s="60"/>
      <c r="P194" s="61"/>
    </row>
    <row r="195" spans="2:16" ht="13.2" x14ac:dyDescent="0.25">
      <c r="B195" s="69" t="s">
        <v>416</v>
      </c>
      <c r="C195" s="70" t="s">
        <v>443</v>
      </c>
      <c r="D195" s="69" t="s">
        <v>444</v>
      </c>
      <c r="E195" s="71" t="s">
        <v>450</v>
      </c>
      <c r="F195" s="71" t="s">
        <v>450</v>
      </c>
      <c r="G195" s="71" t="s">
        <v>450</v>
      </c>
      <c r="H195" s="71" t="s">
        <v>450</v>
      </c>
      <c r="I195" s="71" t="s">
        <v>450</v>
      </c>
      <c r="J195" s="71" t="s">
        <v>450</v>
      </c>
      <c r="K195" s="71">
        <v>0</v>
      </c>
      <c r="L195" s="71" t="s">
        <v>450</v>
      </c>
      <c r="M195" s="71" t="s">
        <v>450</v>
      </c>
      <c r="N195" s="60"/>
      <c r="P195" s="61"/>
    </row>
    <row r="196" spans="2:16" ht="13.2" x14ac:dyDescent="0.25">
      <c r="B196" s="72"/>
      <c r="C196" s="73"/>
      <c r="D196" s="74"/>
      <c r="E196" s="75"/>
      <c r="F196" s="75"/>
      <c r="G196" s="75"/>
      <c r="H196" s="75"/>
      <c r="I196" s="75"/>
      <c r="J196" s="75"/>
      <c r="K196" s="75"/>
      <c r="L196" s="75"/>
      <c r="M196" s="75"/>
      <c r="N196" s="60"/>
    </row>
    <row r="197" spans="2:16" ht="13.8" x14ac:dyDescent="0.25">
      <c r="B197" s="76" t="s">
        <v>75</v>
      </c>
      <c r="C197" s="77"/>
      <c r="N197" s="60"/>
    </row>
    <row r="198" spans="2:16" ht="13.8" x14ac:dyDescent="0.25">
      <c r="B198" s="76" t="s">
        <v>445</v>
      </c>
      <c r="C198" s="78"/>
      <c r="N198" s="60"/>
    </row>
    <row r="199" spans="2:16" ht="13.8" x14ac:dyDescent="0.25">
      <c r="B199" s="79"/>
      <c r="C199" s="80"/>
      <c r="D199" s="80"/>
    </row>
    <row r="200" spans="2:16" ht="13.8" x14ac:dyDescent="0.25">
      <c r="B200" s="81" t="s">
        <v>446</v>
      </c>
    </row>
    <row r="201" spans="2:16" ht="15.6" x14ac:dyDescent="0.3">
      <c r="B201" s="82" t="s">
        <v>447</v>
      </c>
      <c r="C201" s="83"/>
    </row>
    <row r="202" spans="2:16" ht="15.6" x14ac:dyDescent="0.3">
      <c r="B202" s="82" t="s">
        <v>448</v>
      </c>
      <c r="C202" s="83"/>
    </row>
    <row r="203" spans="2:16" ht="15.6" x14ac:dyDescent="0.3">
      <c r="B203" s="82" t="s">
        <v>449</v>
      </c>
      <c r="C203" s="83"/>
    </row>
  </sheetData>
  <mergeCells count="3">
    <mergeCell ref="C2:G2"/>
    <mergeCell ref="C13:K14"/>
    <mergeCell ref="C3:K4"/>
  </mergeCells>
  <conditionalFormatting sqref="Q20:Y195">
    <cfRule type="cellIs" dxfId="4" priority="1" stopIfTrue="1" operator="equal">
      <formula>"F"</formula>
    </cfRule>
  </conditionalFormatting>
  <hyperlinks>
    <hyperlink ref="C11" r:id="rId1"/>
  </hyperlinks>
  <pageMargins left="0.51181102362204722" right="0.51181102362204722" top="0.74803149606299213" bottom="0.74803149606299213" header="0.31496062992125984" footer="0.31496062992125984"/>
  <pageSetup paperSize="9" scale="29"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25</vt:i4>
      </vt:variant>
    </vt:vector>
  </HeadingPairs>
  <TitlesOfParts>
    <vt:vector size="38" baseType="lpstr">
      <vt:lpstr>Title Page</vt:lpstr>
      <vt:lpstr>Table 2a</vt:lpstr>
      <vt:lpstr>Table 2b</vt:lpstr>
      <vt:lpstr>Table 2c</vt:lpstr>
      <vt:lpstr>Table 2d</vt:lpstr>
      <vt:lpstr>Table 2e</vt:lpstr>
      <vt:lpstr>Table 2f</vt:lpstr>
      <vt:lpstr>Table 2g</vt:lpstr>
      <vt:lpstr>Table 2h</vt:lpstr>
      <vt:lpstr>Table 2i</vt:lpstr>
      <vt:lpstr>Table 2j</vt:lpstr>
      <vt:lpstr>Table 2k</vt:lpstr>
      <vt:lpstr>Table 2l</vt:lpstr>
      <vt:lpstr>'Table 2a'!Print_Area</vt:lpstr>
      <vt:lpstr>'Table 2b'!Print_Area</vt:lpstr>
      <vt:lpstr>'Table 2c'!Print_Area</vt:lpstr>
      <vt:lpstr>'Table 2d'!Print_Area</vt:lpstr>
      <vt:lpstr>'Table 2e'!Print_Area</vt:lpstr>
      <vt:lpstr>'Table 2f'!Print_Area</vt:lpstr>
      <vt:lpstr>'Table 2g'!Print_Area</vt:lpstr>
      <vt:lpstr>'Table 2h'!Print_Area</vt:lpstr>
      <vt:lpstr>'Table 2i'!Print_Area</vt:lpstr>
      <vt:lpstr>'Table 2j'!Print_Area</vt:lpstr>
      <vt:lpstr>'Table 2k'!Print_Area</vt:lpstr>
      <vt:lpstr>'Table 2l'!Print_Area</vt:lpstr>
      <vt:lpstr>'Title Page'!Print_Area</vt:lpstr>
      <vt:lpstr>'Table 2a'!Print_Titles</vt:lpstr>
      <vt:lpstr>'Table 2b'!Print_Titles</vt:lpstr>
      <vt:lpstr>'Table 2c'!Print_Titles</vt:lpstr>
      <vt:lpstr>'Table 2d'!Print_Titles</vt:lpstr>
      <vt:lpstr>'Table 2e'!Print_Titles</vt:lpstr>
      <vt:lpstr>'Table 2f'!Print_Titles</vt:lpstr>
      <vt:lpstr>'Table 2g'!Print_Titles</vt:lpstr>
      <vt:lpstr>'Table 2h'!Print_Titles</vt:lpstr>
      <vt:lpstr>'Table 2i'!Print_Titles</vt:lpstr>
      <vt:lpstr>'Table 2j'!Print_Titles</vt:lpstr>
      <vt:lpstr>'Table 2k'!Print_Titles</vt:lpstr>
      <vt:lpstr>'Table 2l'!Print_Titles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Dixon, Sheila</cp:lastModifiedBy>
  <cp:lastPrinted>2017-11-20T14:43:19Z</cp:lastPrinted>
  <dcterms:created xsi:type="dcterms:W3CDTF">2013-08-22T11:04:40Z</dcterms:created>
  <dcterms:modified xsi:type="dcterms:W3CDTF">2017-11-20T14:49:10Z</dcterms:modified>
</cp:coreProperties>
</file>