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7792" windowHeight="13740"/>
  </bookViews>
  <sheets>
    <sheet name="MDS Lookup" sheetId="1" r:id="rId1"/>
  </sheets>
  <definedNames>
    <definedName name="_xlnm._FilterDatabase" localSheetId="0" hidden="1">'MDS Lookup'!$A$1:$G$181</definedName>
  </definedNames>
  <calcPr calcId="145621"/>
</workbook>
</file>

<file path=xl/sharedStrings.xml><?xml version="1.0" encoding="utf-8"?>
<sst xmlns="http://schemas.openxmlformats.org/spreadsheetml/2006/main" count="935" uniqueCount="387">
  <si>
    <t>Dx010</t>
  </si>
  <si>
    <t>Dx0101</t>
  </si>
  <si>
    <t>Emergency Ambulance Response for Potential Cardiac Arrest</t>
  </si>
  <si>
    <t>Dx0102</t>
  </si>
  <si>
    <t xml:space="preserve">Emergency Ambulance Response for Potential Cardiac Arrest Post Delivery </t>
  </si>
  <si>
    <t>Dx0103</t>
  </si>
  <si>
    <t>Emergency Ambulance response for Fitting Now</t>
  </si>
  <si>
    <t>Dx0104</t>
  </si>
  <si>
    <t>Emergency Ambulance Response for Major Blood Loss</t>
  </si>
  <si>
    <t>Dx0105</t>
  </si>
  <si>
    <t xml:space="preserve">Emergency Ambulance Response for Potential Shock </t>
  </si>
  <si>
    <t>Dx0106</t>
  </si>
  <si>
    <t>Emergency Ambulance Response for Respiratory Distress</t>
  </si>
  <si>
    <t>Dx0107</t>
  </si>
  <si>
    <t>Emergency Ambulance Response for Unconsciousness</t>
  </si>
  <si>
    <t>Dx011</t>
  </si>
  <si>
    <t xml:space="preserve">Emergency Ambulance Response </t>
  </si>
  <si>
    <t>Dx0111</t>
  </si>
  <si>
    <t>Emergency Ambulance Response for Acute Abdomen Pregnant</t>
  </si>
  <si>
    <t>Dx0112</t>
  </si>
  <si>
    <t>Emergency Ambulance Response for Acute Coronary Syndrome</t>
  </si>
  <si>
    <t>Dx0113</t>
  </si>
  <si>
    <t>Emergency Ambulance Response for Anaphylaxis</t>
  </si>
  <si>
    <t>Dx0114</t>
  </si>
  <si>
    <t>Emergency Ambulance Response for Aortic Aneurysm Rupture/Dissection</t>
  </si>
  <si>
    <t>Dx0115</t>
  </si>
  <si>
    <t>Emergency Ambulance for Labour Complications</t>
  </si>
  <si>
    <t>Dx0116</t>
  </si>
  <si>
    <t>Dx0117</t>
  </si>
  <si>
    <t>Emergency Ambulance Response for Possible Stroke Time Critical</t>
  </si>
  <si>
    <t>Dx0118</t>
  </si>
  <si>
    <t>Emergency Ambulance Response for Potential Shock</t>
  </si>
  <si>
    <t>Dx0119</t>
  </si>
  <si>
    <t>Emergency Ambulance Response for Respiratory Distress Non-Trauma</t>
  </si>
  <si>
    <t>Dx01120</t>
  </si>
  <si>
    <t>Emergency Ambulance Response for Respiratory Distress Trauma</t>
  </si>
  <si>
    <t>Dx01121</t>
  </si>
  <si>
    <t>Emergency Ambulance Response for Septicaemia</t>
  </si>
  <si>
    <t>Dx01122</t>
  </si>
  <si>
    <t>Emergency Ambulance for Unconsciousness</t>
  </si>
  <si>
    <t>Dx012</t>
  </si>
  <si>
    <t>Dx013</t>
  </si>
  <si>
    <t xml:space="preserve">Assistance needed at home due to inability to get off the floor </t>
  </si>
  <si>
    <t>Dx014</t>
  </si>
  <si>
    <t xml:space="preserve">Crew arrived before a disposition was reached </t>
  </si>
  <si>
    <t>Dx016</t>
  </si>
  <si>
    <t>Non-emergency Ambulance Response </t>
  </si>
  <si>
    <t>Dx0161</t>
  </si>
  <si>
    <t xml:space="preserve">Non-emergency Ambulance Response possible Viral Haemorrhagic Fever </t>
  </si>
  <si>
    <t>Dx0162</t>
  </si>
  <si>
    <t>Dx017</t>
  </si>
  <si>
    <t>Ambulance for Clinical Reasons</t>
  </si>
  <si>
    <t>Dx018</t>
  </si>
  <si>
    <t>Ambulance for Transport Reasons</t>
  </si>
  <si>
    <t>Dx0181</t>
  </si>
  <si>
    <t xml:space="preserve">Emergency Ambulance due to Clinical Reasons </t>
  </si>
  <si>
    <t>Dx02</t>
  </si>
  <si>
    <t>Attend Emergency Treatment Centre within 1 Hour</t>
  </si>
  <si>
    <t>Dx021</t>
  </si>
  <si>
    <t>Attend Emergency Treatment Centre within 1 hour possible Viral Haemorrhagic Fever</t>
  </si>
  <si>
    <t>Dx024</t>
  </si>
  <si>
    <t xml:space="preserve">Assistance is being dispatched to arrive within 2 hours </t>
  </si>
  <si>
    <t>Dx025</t>
  </si>
  <si>
    <t>Assistance is being dispatched to arrive within 4 hours</t>
  </si>
  <si>
    <t>Dx026</t>
  </si>
  <si>
    <t xml:space="preserve">A Deferred Dispatch is being arranged  </t>
  </si>
  <si>
    <t>Dx028</t>
  </si>
  <si>
    <t xml:space="preserve">Assistance is being dispatched to arrive within 1 hour </t>
  </si>
  <si>
    <t>Dx03</t>
  </si>
  <si>
    <t xml:space="preserve">Attend Emergency Treatment Centre within 4 Hours </t>
  </si>
  <si>
    <t>Dx05</t>
  </si>
  <si>
    <t xml:space="preserve">To contact a Primary Care Service within 2 Hours </t>
  </si>
  <si>
    <t>Dx06</t>
  </si>
  <si>
    <t>Dx07</t>
  </si>
  <si>
    <t>Dx08</t>
  </si>
  <si>
    <t xml:space="preserve">To contact a Primary Care Service within 24 Hours </t>
  </si>
  <si>
    <t>Dx09</t>
  </si>
  <si>
    <t xml:space="preserve">For persistent or recurrent symptoms: get in touch with the GP Practice for a Non-Urgent Appointment </t>
  </si>
  <si>
    <t>Dx10</t>
  </si>
  <si>
    <t xml:space="preserve">MUST contact own GP Practice for a Non-Urgent appointment </t>
  </si>
  <si>
    <t>Dx106</t>
  </si>
  <si>
    <t xml:space="preserve">A Clinician from our Service will call the individual back immediately to assess the problem </t>
  </si>
  <si>
    <t>Dx108</t>
  </si>
  <si>
    <t>The call is closed with no further action needed</t>
  </si>
  <si>
    <t>Dx11</t>
  </si>
  <si>
    <t>Speak to a Primary Care Service within 1 Hour</t>
  </si>
  <si>
    <t>Dx110</t>
  </si>
  <si>
    <t xml:space="preserve">Community Nurse within 4 hours </t>
  </si>
  <si>
    <t>Dx111</t>
  </si>
  <si>
    <t xml:space="preserve">Community Nurse within 24 hours </t>
  </si>
  <si>
    <t>Dx1111</t>
  </si>
  <si>
    <t xml:space="preserve">Speak to a Primary Care Service within 1 hour possible Viral Haemorrhagic Fever </t>
  </si>
  <si>
    <t>Dx112</t>
  </si>
  <si>
    <t xml:space="preserve">Community Nurse next working day </t>
  </si>
  <si>
    <t>Dx113</t>
  </si>
  <si>
    <t xml:space="preserve">Health Visitor next working day </t>
  </si>
  <si>
    <t>Dx114</t>
  </si>
  <si>
    <t xml:space="preserve">Community Midwife next working Day </t>
  </si>
  <si>
    <t>Dx115</t>
  </si>
  <si>
    <t xml:space="preserve">Contact own GP Practice next working day for an appointment </t>
  </si>
  <si>
    <t>Dx116</t>
  </si>
  <si>
    <t xml:space="preserve">Speak to a Primary Care Service within 6 hours for Expected Death </t>
  </si>
  <si>
    <t>Dx117</t>
  </si>
  <si>
    <t xml:space="preserve">Speak to a Primary Care Service within 1 hour for Palliative Care </t>
  </si>
  <si>
    <t xml:space="preserve">Attend Emergency Dental Treatment Centre within 4 hours </t>
  </si>
  <si>
    <t>Dx119</t>
  </si>
  <si>
    <t>Callback by Healthcare Professional within 2 hours</t>
  </si>
  <si>
    <t xml:space="preserve">Speak to a Primary Care Service within 2 Hours </t>
  </si>
  <si>
    <t>Dx120</t>
  </si>
  <si>
    <t>Callback by Healthcare Professional within 4 hours</t>
  </si>
  <si>
    <t>Dx121</t>
  </si>
  <si>
    <t>Speak to a Clinician Immediately for Assessment of Symptoms</t>
  </si>
  <si>
    <t>Dx13</t>
  </si>
  <si>
    <t xml:space="preserve">Speak to a Primary Care Service within 6 Hours </t>
  </si>
  <si>
    <t>Dx14</t>
  </si>
  <si>
    <t xml:space="preserve">Speak to a Primary Care Service within 12 Hours </t>
  </si>
  <si>
    <t>Dx15</t>
  </si>
  <si>
    <t>Speak to a Primary Care Service within 24 Hours</t>
  </si>
  <si>
    <t>Dx16</t>
  </si>
  <si>
    <t xml:space="preserve">For persistent or recurrent symptoms: get in touch with the GP Practice within 3 working days </t>
  </si>
  <si>
    <t xml:space="preserve">To contact a Dental Service within 1 hour  </t>
  </si>
  <si>
    <t>Dx18</t>
  </si>
  <si>
    <t xml:space="preserve">To Contact a Dental Service within 2 hours </t>
  </si>
  <si>
    <t>Dx19</t>
  </si>
  <si>
    <t xml:space="preserve">To contact a Dental Service within 6 hours  </t>
  </si>
  <si>
    <t>Dx20</t>
  </si>
  <si>
    <t xml:space="preserve">To contact a Dental Service within 12 hours </t>
  </si>
  <si>
    <t>Dx21</t>
  </si>
  <si>
    <t xml:space="preserve">To contact a Dental Service within 24 hours </t>
  </si>
  <si>
    <t>Dx22</t>
  </si>
  <si>
    <t xml:space="preserve">To contact a Dental Practice within 5 working days </t>
  </si>
  <si>
    <t>Dx23</t>
  </si>
  <si>
    <t xml:space="preserve">Contact Orthodontist next working day </t>
  </si>
  <si>
    <t>Dx25</t>
  </si>
  <si>
    <t xml:space="preserve">Home Management  </t>
  </si>
  <si>
    <t>Dx28</t>
  </si>
  <si>
    <t xml:space="preserve">Contact Pharmacist within 12 hours </t>
  </si>
  <si>
    <t>Dx30</t>
  </si>
  <si>
    <t xml:space="preserve">Speak to Midwife within 1 hour </t>
  </si>
  <si>
    <t>Dx31</t>
  </si>
  <si>
    <t xml:space="preserve">Contact Genito-Urinary Clinic or other local service </t>
  </si>
  <si>
    <t>Dx32</t>
  </si>
  <si>
    <t xml:space="preserve">Speak to a Clinician from our service  Immediately </t>
  </si>
  <si>
    <t>Dx321</t>
  </si>
  <si>
    <t>Speak to a Clinician from our service Immediately – Refused Ambulance Disposition</t>
  </si>
  <si>
    <t>Dx322</t>
  </si>
  <si>
    <t xml:space="preserve">Speak to a Clinician from our service Immediately – Refused Emergency Treatment Centre Disposition </t>
  </si>
  <si>
    <t>Dx323</t>
  </si>
  <si>
    <t xml:space="preserve">Speak to a Clinician from our service Immediately – Refused Primary Care Service Disposition </t>
  </si>
  <si>
    <t>Dx324</t>
  </si>
  <si>
    <t xml:space="preserve">Speak to a Clinician from our service Immediately – Refused Disposition </t>
  </si>
  <si>
    <t>Dx325</t>
  </si>
  <si>
    <t xml:space="preserve">Speak to a Clinician from our service immediately – Toxic Ingestion/Inhalation </t>
  </si>
  <si>
    <t>Dx326</t>
  </si>
  <si>
    <t xml:space="preserve">Speak to a Clinician from our service immediately – Frequent Caller </t>
  </si>
  <si>
    <t>Dx327</t>
  </si>
  <si>
    <t>Speak to a Clinician from our service immediately – Chemical Eye Splash (Green 3)</t>
  </si>
  <si>
    <t>Dx328</t>
  </si>
  <si>
    <t>Speak to a Clinician from our service Immediately – Management of Dying Individual (Expected) (Green 3)</t>
  </si>
  <si>
    <t>Dx329</t>
  </si>
  <si>
    <t xml:space="preserve">Speak to a Clinician from our service Immediately - Failed Contraception </t>
  </si>
  <si>
    <t>Dx330</t>
  </si>
  <si>
    <t>Speak to a Clinician from our Service Immediately - Burn Chemical</t>
  </si>
  <si>
    <t>Dx332</t>
  </si>
  <si>
    <t>Speak to a Clinician from our service Immediately Management of Palliative Care</t>
  </si>
  <si>
    <t>Dx34</t>
  </si>
  <si>
    <t xml:space="preserve">Speak to Clinician from our service within 30 minutes </t>
  </si>
  <si>
    <t>Dx35</t>
  </si>
  <si>
    <t xml:space="preserve">Speak to Clinician from our service within 2 hours </t>
  </si>
  <si>
    <t>Dx38</t>
  </si>
  <si>
    <t xml:space="preserve">Speak to Clinician from our service for home management advice </t>
  </si>
  <si>
    <t>Dx39</t>
  </si>
  <si>
    <t xml:space="preserve">Symptom Management Advice </t>
  </si>
  <si>
    <t>Dx42</t>
  </si>
  <si>
    <t xml:space="preserve">Child protection Vulnerable Adult immediate referral </t>
  </si>
  <si>
    <t>Dx43</t>
  </si>
  <si>
    <t>Child protection / Vulnerable Adult non immediate referral</t>
  </si>
  <si>
    <t>Dx45</t>
  </si>
  <si>
    <t xml:space="preserve">Provide Service Location Information  </t>
  </si>
  <si>
    <t>Dx46</t>
  </si>
  <si>
    <t xml:space="preserve">Refer to Health Information within 24 hours   </t>
  </si>
  <si>
    <t>Dx47</t>
  </si>
  <si>
    <t xml:space="preserve">Refer to a Community Healthcare Professional </t>
  </si>
  <si>
    <t>Dx48</t>
  </si>
  <si>
    <t xml:space="preserve">Refer to another Out-Of-Hours Service Provider </t>
  </si>
  <si>
    <t>Dx49</t>
  </si>
  <si>
    <t>999 for police (Green 4)</t>
  </si>
  <si>
    <t>Dx50</t>
  </si>
  <si>
    <t xml:space="preserve">Speak to Midwife or Labour Suite immediately </t>
  </si>
  <si>
    <t>Dx51</t>
  </si>
  <si>
    <t xml:space="preserve">Speak to Midwife within 2 hours </t>
  </si>
  <si>
    <t>Dx52</t>
  </si>
  <si>
    <t xml:space="preserve">The call is closed with referral to the Police only </t>
  </si>
  <si>
    <t>Dx58</t>
  </si>
  <si>
    <t>Dx59</t>
  </si>
  <si>
    <t>Dx60</t>
  </si>
  <si>
    <t xml:space="preserve">Contact Optician next routine appointment within 72 Hours (3 days from now) </t>
  </si>
  <si>
    <t>Dx63</t>
  </si>
  <si>
    <t xml:space="preserve">Refer to Flu line </t>
  </si>
  <si>
    <t>Dx64</t>
  </si>
  <si>
    <t xml:space="preserve">Speak to the Primary Care Service within 2 hours for antiviral assessment </t>
  </si>
  <si>
    <t>Dx73</t>
  </si>
  <si>
    <t xml:space="preserve">Refer To Social Services Immediately </t>
  </si>
  <si>
    <t>Dx74</t>
  </si>
  <si>
    <t xml:space="preserve">Refer To Social Services Routinely </t>
  </si>
  <si>
    <t>Dx75</t>
  </si>
  <si>
    <t xml:space="preserve">MUST contact own GP Practice within 3 working days </t>
  </si>
  <si>
    <t>Dx76</t>
  </si>
  <si>
    <t xml:space="preserve">Call back by Healthcare Professional within 30 minutes </t>
  </si>
  <si>
    <t>Dx77</t>
  </si>
  <si>
    <t xml:space="preserve">Call back by Healthcare Professional within 60 minutes </t>
  </si>
  <si>
    <t>Dx78</t>
  </si>
  <si>
    <t xml:space="preserve">Receive report of results or tests from laboratory </t>
  </si>
  <si>
    <t>Dx80</t>
  </si>
  <si>
    <t xml:space="preserve">Repeat Prescription required within 6 hours </t>
  </si>
  <si>
    <t>Dx81</t>
  </si>
  <si>
    <t xml:space="preserve">Contact own GP Practice next working day for a repeat prescription </t>
  </si>
  <si>
    <t>Dx82</t>
  </si>
  <si>
    <t xml:space="preserve">Medication Enquiry </t>
  </si>
  <si>
    <t>Dx83</t>
  </si>
  <si>
    <t xml:space="preserve">Clinician Home Management of Dying Individual (Expected)   </t>
  </si>
  <si>
    <t>Dx84</t>
  </si>
  <si>
    <t xml:space="preserve">Refer to Another Agency </t>
  </si>
  <si>
    <t>Dx85</t>
  </si>
  <si>
    <t xml:space="preserve">Repeat prescription required within 2 hours </t>
  </si>
  <si>
    <t>Dx86</t>
  </si>
  <si>
    <t>Repeat prescription required within 12 hours</t>
  </si>
  <si>
    <t>Dx87</t>
  </si>
  <si>
    <t xml:space="preserve">Repeat prescription required within 24 hours </t>
  </si>
  <si>
    <t>Dx88</t>
  </si>
  <si>
    <t>Speak to a Dental Service within 2 hours</t>
  </si>
  <si>
    <t>Dx89</t>
  </si>
  <si>
    <t xml:space="preserve">Attend Emergency Treatment Centre within 12 hours </t>
  </si>
  <si>
    <t>Dx91</t>
  </si>
  <si>
    <t xml:space="preserve">Unexpected death </t>
  </si>
  <si>
    <t>Dx92</t>
  </si>
  <si>
    <t xml:space="preserve">Attend Emergency Treatment Centre within 1 hour  for Mental Health Crisis Intervention </t>
  </si>
  <si>
    <t>Dx93</t>
  </si>
  <si>
    <t>Speak to the GP Practice within 1 hour (3 calls within 4 days)</t>
  </si>
  <si>
    <t>Dx94</t>
  </si>
  <si>
    <t xml:space="preserve">Attend Emergency Treatment Centre within 1 hour  for Sexual Assault Assessment  </t>
  </si>
  <si>
    <t>Dx95</t>
  </si>
  <si>
    <t xml:space="preserve">This call is closed with no further action required wrong service called </t>
  </si>
  <si>
    <t>Dx96</t>
  </si>
  <si>
    <t xml:space="preserve">Refer to Health Information within 12 hours </t>
  </si>
  <si>
    <t>DX97</t>
  </si>
  <si>
    <t xml:space="preserve">Emergency Contraception required within 2 hours </t>
  </si>
  <si>
    <t>Dx98</t>
  </si>
  <si>
    <t xml:space="preserve">Emergency Contraception required within 12 hours </t>
  </si>
  <si>
    <t>Dx0121</t>
  </si>
  <si>
    <t>Emergency Ambulance Response (Category 3)</t>
  </si>
  <si>
    <t>Dx0122</t>
  </si>
  <si>
    <t>Dx0125</t>
  </si>
  <si>
    <t>Dx0126</t>
  </si>
  <si>
    <t>Emergency Ambulance Response for Trauma Emergency (Category 3)</t>
  </si>
  <si>
    <t>Dx0127</t>
  </si>
  <si>
    <t>Emergency Ambulance Response for Pregnancy/Labour problem (Category 3)</t>
  </si>
  <si>
    <t>Dx0123</t>
  </si>
  <si>
    <t>Dx0128</t>
  </si>
  <si>
    <t>Non-emergency Ambulance Response</t>
  </si>
  <si>
    <t>Dx118</t>
  </si>
  <si>
    <t>Dx12</t>
  </si>
  <si>
    <t>Dx61</t>
  </si>
  <si>
    <t xml:space="preserve">Speak to the GP Practice within 20 minutes </t>
  </si>
  <si>
    <t>Dx62</t>
  </si>
  <si>
    <t xml:space="preserve">999 For an Ambulance </t>
  </si>
  <si>
    <t>Dx90</t>
  </si>
  <si>
    <t xml:space="preserve">Repeat Prescription required </t>
  </si>
  <si>
    <t>Dx015</t>
  </si>
  <si>
    <t>Priority Transport  to Emergency Department </t>
  </si>
  <si>
    <t>Dx019</t>
  </si>
  <si>
    <t>Hazardous Area Response Team</t>
  </si>
  <si>
    <t>Dx023</t>
  </si>
  <si>
    <t>Assistance is being dispatched to arrive within 30 minutes</t>
  </si>
  <si>
    <t>Dx027</t>
  </si>
  <si>
    <t>Assistance is being dispatched to arrive within 8 hours</t>
  </si>
  <si>
    <t>Dx04</t>
  </si>
  <si>
    <t>Go to the Emergency Department within 1 hour</t>
  </si>
  <si>
    <t>Dx100</t>
  </si>
  <si>
    <t>Call Terminated Early</t>
  </si>
  <si>
    <t>Dx101</t>
  </si>
  <si>
    <t>Call Handler terminated the call</t>
  </si>
  <si>
    <t>Dx103</t>
  </si>
  <si>
    <t>Dx105</t>
  </si>
  <si>
    <t>Service response is required</t>
  </si>
  <si>
    <t>Dx109</t>
  </si>
  <si>
    <t>Dispatch of other emergency services</t>
  </si>
  <si>
    <t>Dx24</t>
  </si>
  <si>
    <t>Health Protection Emergency</t>
  </si>
  <si>
    <t>Dx26</t>
  </si>
  <si>
    <t>Contact Care Plan Provider within agreed timescales</t>
  </si>
  <si>
    <t>Dx27</t>
  </si>
  <si>
    <t>Contact Poisons Centre</t>
  </si>
  <si>
    <t>Dx280</t>
  </si>
  <si>
    <t>Speak to a nurse from our service for home management advice</t>
  </si>
  <si>
    <t>Dx29</t>
  </si>
  <si>
    <t>Contact Specialist Practitioner</t>
  </si>
  <si>
    <t>Dx33</t>
  </si>
  <si>
    <t>Speak to Clinician From our Service Within 10 Minutes</t>
  </si>
  <si>
    <t>Dx36</t>
  </si>
  <si>
    <t>Refer to Health Information Advisor Immediately</t>
  </si>
  <si>
    <t>Dx37</t>
  </si>
  <si>
    <t>Contact Secondary Care Routine</t>
  </si>
  <si>
    <t>Dx380</t>
  </si>
  <si>
    <t>Dx40</t>
  </si>
  <si>
    <t>Refer to Health Information Advisor within 15 minutes</t>
  </si>
  <si>
    <t>Dx41</t>
  </si>
  <si>
    <t>Refer to Health Information Advisor next working day</t>
  </si>
  <si>
    <t>Dx53</t>
  </si>
  <si>
    <t>Dx54</t>
  </si>
  <si>
    <t>Refer to Senior Colleague</t>
  </si>
  <si>
    <t>Dx55</t>
  </si>
  <si>
    <t>The disposition is Locally Approved Disposition</t>
  </si>
  <si>
    <t>Dx56</t>
  </si>
  <si>
    <t>The disposition is Follow Admission Protocol</t>
  </si>
  <si>
    <t>Dx57</t>
  </si>
  <si>
    <t xml:space="preserve">Specialist Advice – Contraception </t>
  </si>
  <si>
    <t>Dx65</t>
  </si>
  <si>
    <t>Flu Line Dispositions</t>
  </si>
  <si>
    <t>Dx66</t>
  </si>
  <si>
    <t>Dx67</t>
  </si>
  <si>
    <t>Dx68</t>
  </si>
  <si>
    <t>Dx69</t>
  </si>
  <si>
    <t>Dx70</t>
  </si>
  <si>
    <t>Dx71</t>
  </si>
  <si>
    <t>Dx72</t>
  </si>
  <si>
    <t>Direct referral to Primary Care practitioner for assessment</t>
  </si>
  <si>
    <t>Dx79</t>
  </si>
  <si>
    <t>Failed Contraception</t>
  </si>
  <si>
    <t xml:space="preserve">Not utilised </t>
  </si>
  <si>
    <t>Not utilised</t>
  </si>
  <si>
    <t>No longer used</t>
  </si>
  <si>
    <t>Dx17</t>
  </si>
  <si>
    <t>Only in paper version of Pathways</t>
  </si>
  <si>
    <t>Disposition Text</t>
  </si>
  <si>
    <t>Comments</t>
  </si>
  <si>
    <t>These DX Codes are Crown copyright, and are supplied for information purposes only and may only be used on the context of the information provided within this document.</t>
  </si>
  <si>
    <t>They may not be copied, used or incorporated in any system, service or document other than in this context without prior written permission.</t>
  </si>
  <si>
    <t xml:space="preserve">To contact a Primary Care Service within 12 Hours </t>
  </si>
  <si>
    <t xml:space="preserve">To contact a Primary Care Service within 6 Hours </t>
  </si>
  <si>
    <t>Transport to an Emergency Treatment Centre within 1 hour (Category 3)</t>
  </si>
  <si>
    <t>No Service Clinician available refer for urgent (60 minutes) Primary Care Clinical Assessment</t>
  </si>
  <si>
    <t>No Service Clinician available refer for urgent (20 minutes) Primary Care Clinical Assessment</t>
  </si>
  <si>
    <t>Refer To A Clinician From Our Service - Caller Unhappy With The Disposition</t>
  </si>
  <si>
    <t>5.23 (Ambulance)</t>
  </si>
  <si>
    <t>5.26 (Other Service)</t>
  </si>
  <si>
    <t>5.24 (A&amp;E)</t>
  </si>
  <si>
    <t>5.25b (Speak to Primary care)</t>
  </si>
  <si>
    <t>5.25a (Contact to Primary care)</t>
  </si>
  <si>
    <t>5.25d (Dental)</t>
  </si>
  <si>
    <t>5.27c (Non Clinical)</t>
  </si>
  <si>
    <t>5.25e (Pharmacy)</t>
  </si>
  <si>
    <t>5.27b (Home Care)</t>
  </si>
  <si>
    <t>5.27a (Health Information)</t>
  </si>
  <si>
    <t>Urgent</t>
  </si>
  <si>
    <t>111 MDS disposition</t>
  </si>
  <si>
    <t>IUC MDS</t>
  </si>
  <si>
    <t>IUC MDS: Health Advisor Disposition</t>
  </si>
  <si>
    <t>IUC MDS: Clinical Advisor Disposition</t>
  </si>
  <si>
    <t>5.6.1.1.</t>
  </si>
  <si>
    <t>5.6.1.7.</t>
  </si>
  <si>
    <t>5.6.1.2.</t>
  </si>
  <si>
    <t>5.6.1.3.</t>
  </si>
  <si>
    <t>5.6.1.4.</t>
  </si>
  <si>
    <t>5.6.1.5.</t>
  </si>
  <si>
    <t>5.6.1.9.</t>
  </si>
  <si>
    <t>5.6.1.6.</t>
  </si>
  <si>
    <t>5.6.1.8.</t>
  </si>
  <si>
    <t>5.6.2.1.</t>
  </si>
  <si>
    <t>5.6.2.7.</t>
  </si>
  <si>
    <t>5.6.2.2.</t>
  </si>
  <si>
    <t>5.6.2.3.</t>
  </si>
  <si>
    <t>5.6.2.4.</t>
  </si>
  <si>
    <t>5.6.2.5.</t>
  </si>
  <si>
    <t>5.6.2.9.</t>
  </si>
  <si>
    <t>5.6.2.6.</t>
  </si>
  <si>
    <t>5.6.2.8.</t>
  </si>
  <si>
    <t>Dx333</t>
  </si>
  <si>
    <t>Speak to a Clinician from our service immediately - Ambulance Validation</t>
  </si>
  <si>
    <t>Dx334</t>
  </si>
  <si>
    <t>Dx335</t>
  </si>
  <si>
    <t>Dx336</t>
  </si>
  <si>
    <t>Dx337</t>
  </si>
  <si>
    <t>Speak to a Clinician from our service immediately - Emergency Treatment Centre Validation</t>
  </si>
  <si>
    <t>Paramedic requesting call back from Healthcare Professional within 30mins</t>
  </si>
  <si>
    <t>Speak to an Assessor Immediately for Assessment of Symptoms</t>
  </si>
  <si>
    <t>Speak to a Clinician from our service immediately - Other Disposition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</si>
</sst>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1F497D"/>
      <name val="Arial"/>
      <family val="2"/>
    </font>
    <font>
      <sz val="11"/>
      <color theme="1"/>
      <name val="Symbol"/>
      <family val="1"/>
      <charset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Font="1"/>
    <xf numFmtId="0" fontId="4" fillId="0" borderId="0" xfId="0" applyFont="1" applyAlignment="1">
      <alignment horizontal="left" vertical="center" indent="4"/>
    </xf>
    <xf numFmtId="0" fontId="5" fillId="0" borderId="0" xfId="0" applyFont="1"/>
  </cellXfs>
  <cellStyles count="1">
    <cellStyle name="Normal" xfId="0" builtinId="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tabSelected="1" zoomScaleNormal="100" workbookViewId="0">
      <pane xSplit="1" ySplit="1" topLeftCell="B59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3.2" x14ac:dyDescent="0.25"/>
  <cols>
    <col min="1" max="1" width="11" style="2" customWidth="1"/>
    <col min="2" max="2" width="90.44140625" style="2" customWidth="1"/>
    <col min="3" max="3" width="27.5546875" style="2" customWidth="1"/>
    <col min="4" max="5" width="34.44140625" bestFit="1" customWidth="1"/>
    <col min="6" max="6" width="8.88671875" style="2" bestFit="1" customWidth="1"/>
    <col min="7" max="7" width="29.6640625" style="2" customWidth="1"/>
    <col min="8" max="16384" width="9.109375" style="2"/>
  </cols>
  <sheetData>
    <row r="1" spans="1:7" x14ac:dyDescent="0.25">
      <c r="A1" s="1"/>
      <c r="B1" s="1" t="s">
        <v>334</v>
      </c>
      <c r="C1" s="1" t="s">
        <v>355</v>
      </c>
      <c r="D1" s="1" t="s">
        <v>357</v>
      </c>
      <c r="E1" s="1" t="s">
        <v>358</v>
      </c>
      <c r="F1" s="1" t="s">
        <v>356</v>
      </c>
      <c r="G1" s="1" t="s">
        <v>335</v>
      </c>
    </row>
    <row r="2" spans="1:7" x14ac:dyDescent="0.25">
      <c r="A2" s="2" t="s">
        <v>0</v>
      </c>
      <c r="B2" s="2" t="s">
        <v>2</v>
      </c>
      <c r="C2" s="2" t="s">
        <v>344</v>
      </c>
      <c r="D2" t="s">
        <v>359</v>
      </c>
      <c r="E2" t="s">
        <v>368</v>
      </c>
    </row>
    <row r="3" spans="1:7" x14ac:dyDescent="0.25">
      <c r="A3" s="2" t="s">
        <v>1</v>
      </c>
      <c r="B3" s="2" t="s">
        <v>2</v>
      </c>
      <c r="C3" s="2" t="s">
        <v>344</v>
      </c>
      <c r="D3" t="s">
        <v>359</v>
      </c>
      <c r="E3" t="s">
        <v>368</v>
      </c>
    </row>
    <row r="4" spans="1:7" x14ac:dyDescent="0.25">
      <c r="A4" s="2" t="s">
        <v>3</v>
      </c>
      <c r="B4" s="2" t="s">
        <v>4</v>
      </c>
      <c r="C4" s="2" t="s">
        <v>344</v>
      </c>
      <c r="D4" t="s">
        <v>359</v>
      </c>
      <c r="E4" t="s">
        <v>368</v>
      </c>
    </row>
    <row r="5" spans="1:7" x14ac:dyDescent="0.25">
      <c r="A5" s="2" t="s">
        <v>5</v>
      </c>
      <c r="B5" s="2" t="s">
        <v>6</v>
      </c>
      <c r="C5" s="2" t="s">
        <v>344</v>
      </c>
      <c r="D5" t="s">
        <v>359</v>
      </c>
      <c r="E5" t="s">
        <v>368</v>
      </c>
    </row>
    <row r="6" spans="1:7" x14ac:dyDescent="0.25">
      <c r="A6" s="2" t="s">
        <v>7</v>
      </c>
      <c r="B6" s="2" t="s">
        <v>8</v>
      </c>
      <c r="C6" s="2" t="s">
        <v>344</v>
      </c>
      <c r="D6" t="s">
        <v>359</v>
      </c>
      <c r="E6" t="s">
        <v>368</v>
      </c>
    </row>
    <row r="7" spans="1:7" x14ac:dyDescent="0.25">
      <c r="A7" s="2" t="s">
        <v>9</v>
      </c>
      <c r="B7" s="2" t="s">
        <v>10</v>
      </c>
      <c r="C7" s="2" t="s">
        <v>344</v>
      </c>
      <c r="D7" t="s">
        <v>359</v>
      </c>
      <c r="E7" t="s">
        <v>368</v>
      </c>
    </row>
    <row r="8" spans="1:7" x14ac:dyDescent="0.25">
      <c r="A8" s="2" t="s">
        <v>11</v>
      </c>
      <c r="B8" s="2" t="s">
        <v>12</v>
      </c>
      <c r="C8" s="2" t="s">
        <v>344</v>
      </c>
      <c r="D8" t="s">
        <v>359</v>
      </c>
      <c r="E8" t="s">
        <v>368</v>
      </c>
    </row>
    <row r="9" spans="1:7" x14ac:dyDescent="0.25">
      <c r="A9" s="2" t="s">
        <v>13</v>
      </c>
      <c r="B9" s="2" t="s">
        <v>14</v>
      </c>
      <c r="C9" s="2" t="s">
        <v>344</v>
      </c>
      <c r="D9" t="s">
        <v>359</v>
      </c>
      <c r="E9" t="s">
        <v>368</v>
      </c>
    </row>
    <row r="10" spans="1:7" x14ac:dyDescent="0.25">
      <c r="A10" s="2" t="s">
        <v>15</v>
      </c>
      <c r="B10" s="2" t="s">
        <v>16</v>
      </c>
      <c r="C10" s="2" t="s">
        <v>344</v>
      </c>
      <c r="D10" t="s">
        <v>359</v>
      </c>
      <c r="E10" t="s">
        <v>368</v>
      </c>
    </row>
    <row r="11" spans="1:7" x14ac:dyDescent="0.25">
      <c r="A11" s="2" t="s">
        <v>17</v>
      </c>
      <c r="B11" s="2" t="s">
        <v>18</v>
      </c>
      <c r="C11" s="2" t="s">
        <v>344</v>
      </c>
      <c r="D11" t="s">
        <v>359</v>
      </c>
      <c r="E11" t="s">
        <v>368</v>
      </c>
    </row>
    <row r="12" spans="1:7" x14ac:dyDescent="0.25">
      <c r="A12" s="2" t="s">
        <v>19</v>
      </c>
      <c r="B12" s="2" t="s">
        <v>20</v>
      </c>
      <c r="C12" s="2" t="s">
        <v>344</v>
      </c>
      <c r="D12" t="s">
        <v>359</v>
      </c>
      <c r="E12" t="s">
        <v>368</v>
      </c>
    </row>
    <row r="13" spans="1:7" x14ac:dyDescent="0.25">
      <c r="A13" s="2" t="s">
        <v>34</v>
      </c>
      <c r="B13" s="2" t="s">
        <v>35</v>
      </c>
      <c r="C13" s="2" t="s">
        <v>344</v>
      </c>
      <c r="D13" t="s">
        <v>359</v>
      </c>
      <c r="E13" t="s">
        <v>368</v>
      </c>
    </row>
    <row r="14" spans="1:7" x14ac:dyDescent="0.25">
      <c r="A14" s="2" t="s">
        <v>36</v>
      </c>
      <c r="B14" s="2" t="s">
        <v>37</v>
      </c>
      <c r="C14" s="2" t="s">
        <v>344</v>
      </c>
      <c r="D14" t="s">
        <v>359</v>
      </c>
      <c r="E14" t="s">
        <v>368</v>
      </c>
    </row>
    <row r="15" spans="1:7" x14ac:dyDescent="0.25">
      <c r="A15" s="2" t="s">
        <v>38</v>
      </c>
      <c r="B15" s="2" t="s">
        <v>39</v>
      </c>
      <c r="C15" s="2" t="s">
        <v>344</v>
      </c>
      <c r="D15" t="s">
        <v>359</v>
      </c>
      <c r="E15" t="s">
        <v>368</v>
      </c>
    </row>
    <row r="16" spans="1:7" x14ac:dyDescent="0.25">
      <c r="A16" s="2" t="s">
        <v>21</v>
      </c>
      <c r="B16" s="2" t="s">
        <v>22</v>
      </c>
      <c r="C16" s="2" t="s">
        <v>344</v>
      </c>
      <c r="D16" t="s">
        <v>359</v>
      </c>
      <c r="E16" t="s">
        <v>368</v>
      </c>
    </row>
    <row r="17" spans="1:5" x14ac:dyDescent="0.25">
      <c r="A17" s="2" t="s">
        <v>23</v>
      </c>
      <c r="B17" s="2" t="s">
        <v>24</v>
      </c>
      <c r="C17" s="2" t="s">
        <v>344</v>
      </c>
      <c r="D17" t="s">
        <v>359</v>
      </c>
      <c r="E17" t="s">
        <v>368</v>
      </c>
    </row>
    <row r="18" spans="1:5" x14ac:dyDescent="0.25">
      <c r="A18" s="2" t="s">
        <v>25</v>
      </c>
      <c r="B18" s="2" t="s">
        <v>26</v>
      </c>
      <c r="C18" s="2" t="s">
        <v>344</v>
      </c>
      <c r="D18" t="s">
        <v>359</v>
      </c>
      <c r="E18" t="s">
        <v>368</v>
      </c>
    </row>
    <row r="19" spans="1:5" x14ac:dyDescent="0.25">
      <c r="A19" s="2" t="s">
        <v>27</v>
      </c>
      <c r="B19" s="2" t="s">
        <v>8</v>
      </c>
      <c r="C19" s="2" t="s">
        <v>344</v>
      </c>
      <c r="D19" t="s">
        <v>359</v>
      </c>
      <c r="E19" t="s">
        <v>368</v>
      </c>
    </row>
    <row r="20" spans="1:5" x14ac:dyDescent="0.25">
      <c r="A20" s="2" t="s">
        <v>28</v>
      </c>
      <c r="B20" s="2" t="s">
        <v>29</v>
      </c>
      <c r="C20" s="2" t="s">
        <v>344</v>
      </c>
      <c r="D20" t="s">
        <v>359</v>
      </c>
      <c r="E20" t="s">
        <v>368</v>
      </c>
    </row>
    <row r="21" spans="1:5" x14ac:dyDescent="0.25">
      <c r="A21" s="2" t="s">
        <v>30</v>
      </c>
      <c r="B21" s="2" t="s">
        <v>31</v>
      </c>
      <c r="C21" s="2" t="s">
        <v>344</v>
      </c>
      <c r="D21" t="s">
        <v>359</v>
      </c>
      <c r="E21" t="s">
        <v>368</v>
      </c>
    </row>
    <row r="22" spans="1:5" x14ac:dyDescent="0.25">
      <c r="A22" s="2" t="s">
        <v>32</v>
      </c>
      <c r="B22" s="2" t="s">
        <v>33</v>
      </c>
      <c r="C22" s="2" t="s">
        <v>344</v>
      </c>
      <c r="D22" t="s">
        <v>359</v>
      </c>
      <c r="E22" t="s">
        <v>368</v>
      </c>
    </row>
    <row r="23" spans="1:5" x14ac:dyDescent="0.25">
      <c r="A23" s="2" t="s">
        <v>40</v>
      </c>
      <c r="B23" s="2" t="s">
        <v>250</v>
      </c>
      <c r="C23" s="2" t="s">
        <v>344</v>
      </c>
      <c r="D23" t="s">
        <v>359</v>
      </c>
      <c r="E23" t="s">
        <v>368</v>
      </c>
    </row>
    <row r="24" spans="1:5" x14ac:dyDescent="0.25">
      <c r="A24" s="2" t="s">
        <v>249</v>
      </c>
      <c r="B24" s="2" t="s">
        <v>250</v>
      </c>
      <c r="C24" s="2" t="s">
        <v>344</v>
      </c>
      <c r="D24" t="s">
        <v>359</v>
      </c>
      <c r="E24" t="s">
        <v>368</v>
      </c>
    </row>
    <row r="25" spans="1:5" x14ac:dyDescent="0.25">
      <c r="A25" s="2" t="s">
        <v>251</v>
      </c>
      <c r="B25" s="2" t="s">
        <v>250</v>
      </c>
      <c r="C25" s="2" t="s">
        <v>344</v>
      </c>
      <c r="D25" t="s">
        <v>359</v>
      </c>
      <c r="E25" t="s">
        <v>368</v>
      </c>
    </row>
    <row r="26" spans="1:5" x14ac:dyDescent="0.25">
      <c r="A26" s="2" t="s">
        <v>257</v>
      </c>
      <c r="B26" s="2" t="s">
        <v>250</v>
      </c>
      <c r="C26" s="2" t="s">
        <v>344</v>
      </c>
      <c r="D26" t="s">
        <v>359</v>
      </c>
      <c r="E26" t="s">
        <v>368</v>
      </c>
    </row>
    <row r="27" spans="1:5" x14ac:dyDescent="0.25">
      <c r="A27" s="2" t="s">
        <v>252</v>
      </c>
      <c r="B27" s="2" t="s">
        <v>250</v>
      </c>
      <c r="C27" s="2" t="s">
        <v>344</v>
      </c>
      <c r="D27" t="s">
        <v>359</v>
      </c>
      <c r="E27" t="s">
        <v>368</v>
      </c>
    </row>
    <row r="28" spans="1:5" x14ac:dyDescent="0.25">
      <c r="A28" s="2" t="s">
        <v>253</v>
      </c>
      <c r="B28" s="2" t="s">
        <v>254</v>
      </c>
      <c r="C28" s="2" t="s">
        <v>344</v>
      </c>
      <c r="D28" t="s">
        <v>359</v>
      </c>
      <c r="E28" t="s">
        <v>368</v>
      </c>
    </row>
    <row r="29" spans="1:5" x14ac:dyDescent="0.25">
      <c r="A29" s="2" t="s">
        <v>255</v>
      </c>
      <c r="B29" s="2" t="s">
        <v>256</v>
      </c>
      <c r="C29" s="2" t="s">
        <v>344</v>
      </c>
      <c r="D29" t="s">
        <v>359</v>
      </c>
      <c r="E29" t="s">
        <v>368</v>
      </c>
    </row>
    <row r="30" spans="1:5" x14ac:dyDescent="0.25">
      <c r="A30" s="2" t="s">
        <v>258</v>
      </c>
      <c r="B30" s="2" t="s">
        <v>259</v>
      </c>
      <c r="C30" s="2" t="s">
        <v>344</v>
      </c>
      <c r="D30" t="s">
        <v>359</v>
      </c>
      <c r="E30" t="s">
        <v>368</v>
      </c>
    </row>
    <row r="31" spans="1:5" x14ac:dyDescent="0.25">
      <c r="A31" s="2" t="s">
        <v>41</v>
      </c>
      <c r="B31" s="2" t="s">
        <v>42</v>
      </c>
      <c r="C31" s="2" t="s">
        <v>344</v>
      </c>
      <c r="D31" t="s">
        <v>359</v>
      </c>
      <c r="E31" t="s">
        <v>368</v>
      </c>
    </row>
    <row r="32" spans="1:5" x14ac:dyDescent="0.25">
      <c r="A32" s="2" t="s">
        <v>43</v>
      </c>
      <c r="B32" s="2" t="s">
        <v>44</v>
      </c>
      <c r="C32" s="2" t="s">
        <v>344</v>
      </c>
      <c r="D32" t="s">
        <v>359</v>
      </c>
      <c r="E32" t="s">
        <v>368</v>
      </c>
    </row>
    <row r="33" spans="1:7" x14ac:dyDescent="0.25">
      <c r="A33" s="2" t="s">
        <v>268</v>
      </c>
      <c r="B33" s="2" t="s">
        <v>269</v>
      </c>
      <c r="C33" s="2" t="s">
        <v>344</v>
      </c>
      <c r="D33" t="s">
        <v>359</v>
      </c>
      <c r="E33" t="s">
        <v>368</v>
      </c>
      <c r="G33" s="2" t="s">
        <v>329</v>
      </c>
    </row>
    <row r="34" spans="1:7" x14ac:dyDescent="0.25">
      <c r="A34" s="2" t="s">
        <v>45</v>
      </c>
      <c r="B34" s="2" t="s">
        <v>46</v>
      </c>
      <c r="C34" s="2" t="s">
        <v>344</v>
      </c>
      <c r="D34" t="s">
        <v>359</v>
      </c>
      <c r="E34" t="s">
        <v>368</v>
      </c>
    </row>
    <row r="35" spans="1:7" x14ac:dyDescent="0.25">
      <c r="A35" s="2" t="s">
        <v>47</v>
      </c>
      <c r="B35" s="2" t="s">
        <v>48</v>
      </c>
      <c r="C35" s="2" t="s">
        <v>344</v>
      </c>
      <c r="D35" t="s">
        <v>359</v>
      </c>
      <c r="E35" t="s">
        <v>368</v>
      </c>
    </row>
    <row r="36" spans="1:7" x14ac:dyDescent="0.25">
      <c r="A36" s="2" t="s">
        <v>49</v>
      </c>
      <c r="B36" s="2" t="s">
        <v>340</v>
      </c>
      <c r="C36" s="2" t="s">
        <v>344</v>
      </c>
      <c r="D36" t="s">
        <v>359</v>
      </c>
      <c r="E36" t="s">
        <v>368</v>
      </c>
    </row>
    <row r="37" spans="1:7" x14ac:dyDescent="0.25">
      <c r="A37" s="2" t="s">
        <v>50</v>
      </c>
      <c r="B37" s="2" t="s">
        <v>51</v>
      </c>
      <c r="C37" s="2" t="s">
        <v>344</v>
      </c>
      <c r="D37" t="s">
        <v>359</v>
      </c>
      <c r="E37" t="s">
        <v>368</v>
      </c>
    </row>
    <row r="38" spans="1:7" x14ac:dyDescent="0.25">
      <c r="A38" s="2" t="s">
        <v>52</v>
      </c>
      <c r="B38" s="2" t="s">
        <v>53</v>
      </c>
      <c r="C38" s="2" t="s">
        <v>344</v>
      </c>
      <c r="D38" t="s">
        <v>359</v>
      </c>
      <c r="E38" t="s">
        <v>368</v>
      </c>
    </row>
    <row r="39" spans="1:7" x14ac:dyDescent="0.25">
      <c r="A39" s="2" t="s">
        <v>54</v>
      </c>
      <c r="B39" s="2" t="s">
        <v>55</v>
      </c>
      <c r="C39" s="2" t="s">
        <v>344</v>
      </c>
      <c r="D39" t="s">
        <v>359</v>
      </c>
      <c r="E39" t="s">
        <v>368</v>
      </c>
    </row>
    <row r="40" spans="1:7" x14ac:dyDescent="0.25">
      <c r="A40" s="2" t="s">
        <v>270</v>
      </c>
      <c r="B40" s="2" t="s">
        <v>271</v>
      </c>
      <c r="C40" s="2" t="s">
        <v>345</v>
      </c>
      <c r="D40" t="s">
        <v>360</v>
      </c>
      <c r="E40" t="s">
        <v>369</v>
      </c>
      <c r="G40" s="2" t="s">
        <v>329</v>
      </c>
    </row>
    <row r="41" spans="1:7" x14ac:dyDescent="0.25">
      <c r="A41" s="2" t="s">
        <v>56</v>
      </c>
      <c r="B41" s="2" t="s">
        <v>57</v>
      </c>
      <c r="C41" s="2" t="s">
        <v>346</v>
      </c>
      <c r="D41" t="s">
        <v>361</v>
      </c>
      <c r="E41" t="s">
        <v>370</v>
      </c>
    </row>
    <row r="42" spans="1:7" x14ac:dyDescent="0.25">
      <c r="A42" s="2" t="s">
        <v>58</v>
      </c>
      <c r="B42" s="2" t="s">
        <v>59</v>
      </c>
      <c r="C42" s="2" t="s">
        <v>346</v>
      </c>
      <c r="D42" t="s">
        <v>361</v>
      </c>
      <c r="E42" t="s">
        <v>370</v>
      </c>
    </row>
    <row r="43" spans="1:7" x14ac:dyDescent="0.25">
      <c r="A43" s="2" t="s">
        <v>272</v>
      </c>
      <c r="B43" s="2" t="s">
        <v>273</v>
      </c>
      <c r="C43" s="2" t="s">
        <v>344</v>
      </c>
      <c r="D43" t="s">
        <v>359</v>
      </c>
      <c r="E43" t="s">
        <v>368</v>
      </c>
      <c r="G43" s="2" t="s">
        <v>330</v>
      </c>
    </row>
    <row r="44" spans="1:7" x14ac:dyDescent="0.25">
      <c r="A44" s="2" t="s">
        <v>60</v>
      </c>
      <c r="B44" s="2" t="s">
        <v>61</v>
      </c>
      <c r="C44" s="2" t="s">
        <v>344</v>
      </c>
      <c r="D44" t="s">
        <v>359</v>
      </c>
      <c r="E44" t="s">
        <v>368</v>
      </c>
    </row>
    <row r="45" spans="1:7" x14ac:dyDescent="0.25">
      <c r="A45" s="2" t="s">
        <v>62</v>
      </c>
      <c r="B45" s="2" t="s">
        <v>63</v>
      </c>
      <c r="C45" s="2" t="s">
        <v>344</v>
      </c>
      <c r="D45" t="s">
        <v>359</v>
      </c>
      <c r="E45" t="s">
        <v>368</v>
      </c>
    </row>
    <row r="46" spans="1:7" x14ac:dyDescent="0.25">
      <c r="A46" s="2" t="s">
        <v>64</v>
      </c>
      <c r="B46" s="2" t="s">
        <v>65</v>
      </c>
      <c r="C46" s="2" t="s">
        <v>344</v>
      </c>
      <c r="D46" t="s">
        <v>359</v>
      </c>
      <c r="E46" t="s">
        <v>368</v>
      </c>
    </row>
    <row r="47" spans="1:7" x14ac:dyDescent="0.25">
      <c r="A47" s="2" t="s">
        <v>274</v>
      </c>
      <c r="B47" s="2" t="s">
        <v>275</v>
      </c>
      <c r="C47" s="2" t="s">
        <v>344</v>
      </c>
      <c r="D47" t="s">
        <v>359</v>
      </c>
      <c r="E47" t="s">
        <v>368</v>
      </c>
      <c r="G47" s="2" t="s">
        <v>331</v>
      </c>
    </row>
    <row r="48" spans="1:7" x14ac:dyDescent="0.25">
      <c r="A48" s="2" t="s">
        <v>66</v>
      </c>
      <c r="B48" s="2" t="s">
        <v>67</v>
      </c>
      <c r="C48" s="2" t="s">
        <v>344</v>
      </c>
      <c r="D48" t="s">
        <v>359</v>
      </c>
      <c r="E48" t="s">
        <v>368</v>
      </c>
    </row>
    <row r="49" spans="1:7" x14ac:dyDescent="0.25">
      <c r="A49" s="2" t="s">
        <v>68</v>
      </c>
      <c r="B49" s="2" t="s">
        <v>69</v>
      </c>
      <c r="C49" s="2" t="s">
        <v>346</v>
      </c>
      <c r="D49" t="s">
        <v>361</v>
      </c>
      <c r="E49" t="s">
        <v>370</v>
      </c>
    </row>
    <row r="50" spans="1:7" x14ac:dyDescent="0.25">
      <c r="A50" s="2" t="s">
        <v>276</v>
      </c>
      <c r="B50" s="2" t="s">
        <v>277</v>
      </c>
      <c r="C50" s="2" t="s">
        <v>346</v>
      </c>
      <c r="D50" t="s">
        <v>361</v>
      </c>
      <c r="E50" t="s">
        <v>370</v>
      </c>
      <c r="G50" s="2" t="s">
        <v>331</v>
      </c>
    </row>
    <row r="51" spans="1:7" x14ac:dyDescent="0.25">
      <c r="A51" s="2" t="s">
        <v>70</v>
      </c>
      <c r="B51" s="2" t="s">
        <v>71</v>
      </c>
      <c r="C51" s="2" t="s">
        <v>348</v>
      </c>
      <c r="D51" t="s">
        <v>362</v>
      </c>
      <c r="E51" t="s">
        <v>371</v>
      </c>
    </row>
    <row r="52" spans="1:7" x14ac:dyDescent="0.25">
      <c r="A52" s="2" t="s">
        <v>72</v>
      </c>
      <c r="B52" s="2" t="s">
        <v>339</v>
      </c>
      <c r="C52" s="2" t="s">
        <v>348</v>
      </c>
      <c r="D52" t="s">
        <v>362</v>
      </c>
      <c r="E52" t="s">
        <v>371</v>
      </c>
    </row>
    <row r="53" spans="1:7" x14ac:dyDescent="0.25">
      <c r="A53" s="2" t="s">
        <v>73</v>
      </c>
      <c r="B53" s="2" t="s">
        <v>338</v>
      </c>
      <c r="C53" s="2" t="s">
        <v>348</v>
      </c>
      <c r="D53" t="s">
        <v>362</v>
      </c>
      <c r="E53" t="s">
        <v>371</v>
      </c>
    </row>
    <row r="54" spans="1:7" x14ac:dyDescent="0.25">
      <c r="A54" s="2" t="s">
        <v>74</v>
      </c>
      <c r="B54" s="2" t="s">
        <v>75</v>
      </c>
      <c r="C54" s="2" t="s">
        <v>348</v>
      </c>
      <c r="D54" t="s">
        <v>362</v>
      </c>
      <c r="E54" t="s">
        <v>371</v>
      </c>
    </row>
    <row r="55" spans="1:7" x14ac:dyDescent="0.25">
      <c r="A55" s="2" t="s">
        <v>76</v>
      </c>
      <c r="B55" s="2" t="s">
        <v>77</v>
      </c>
      <c r="C55" s="2" t="s">
        <v>348</v>
      </c>
      <c r="D55" t="s">
        <v>362</v>
      </c>
      <c r="E55" t="s">
        <v>371</v>
      </c>
    </row>
    <row r="56" spans="1:7" x14ac:dyDescent="0.25">
      <c r="A56" s="2" t="s">
        <v>78</v>
      </c>
      <c r="B56" s="2" t="s">
        <v>79</v>
      </c>
      <c r="C56" s="2" t="s">
        <v>348</v>
      </c>
      <c r="D56" t="s">
        <v>362</v>
      </c>
      <c r="E56" t="s">
        <v>371</v>
      </c>
    </row>
    <row r="57" spans="1:7" x14ac:dyDescent="0.25">
      <c r="A57" s="2" t="s">
        <v>278</v>
      </c>
      <c r="B57" s="2" t="s">
        <v>279</v>
      </c>
      <c r="C57" s="2" t="s">
        <v>350</v>
      </c>
      <c r="G57" s="2" t="s">
        <v>331</v>
      </c>
    </row>
    <row r="58" spans="1:7" x14ac:dyDescent="0.25">
      <c r="A58" s="2" t="s">
        <v>280</v>
      </c>
      <c r="B58" s="2" t="s">
        <v>281</v>
      </c>
      <c r="C58" s="2" t="s">
        <v>350</v>
      </c>
      <c r="G58" s="2" t="s">
        <v>331</v>
      </c>
    </row>
    <row r="59" spans="1:7" x14ac:dyDescent="0.25">
      <c r="A59" s="2" t="s">
        <v>282</v>
      </c>
      <c r="B59" s="2" t="s">
        <v>343</v>
      </c>
      <c r="C59" s="2" t="s">
        <v>345</v>
      </c>
      <c r="D59" t="s">
        <v>360</v>
      </c>
      <c r="E59" t="s">
        <v>369</v>
      </c>
      <c r="G59" s="2" t="s">
        <v>329</v>
      </c>
    </row>
    <row r="60" spans="1:7" x14ac:dyDescent="0.25">
      <c r="A60" s="2" t="s">
        <v>283</v>
      </c>
      <c r="B60" s="2" t="s">
        <v>284</v>
      </c>
      <c r="C60" s="2" t="s">
        <v>350</v>
      </c>
      <c r="G60" s="2" t="s">
        <v>330</v>
      </c>
    </row>
    <row r="61" spans="1:7" x14ac:dyDescent="0.25">
      <c r="A61" s="2" t="s">
        <v>80</v>
      </c>
      <c r="B61" s="2" t="s">
        <v>81</v>
      </c>
      <c r="C61" s="2" t="s">
        <v>345</v>
      </c>
      <c r="D61" t="s">
        <v>360</v>
      </c>
      <c r="E61" t="s">
        <v>369</v>
      </c>
      <c r="F61" s="2" t="s">
        <v>354</v>
      </c>
    </row>
    <row r="62" spans="1:7" x14ac:dyDescent="0.25">
      <c r="A62" s="2" t="s">
        <v>82</v>
      </c>
      <c r="B62" s="2" t="s">
        <v>83</v>
      </c>
      <c r="C62" s="2" t="s">
        <v>350</v>
      </c>
    </row>
    <row r="63" spans="1:7" x14ac:dyDescent="0.25">
      <c r="A63" s="2" t="s">
        <v>285</v>
      </c>
      <c r="B63" s="2" t="s">
        <v>286</v>
      </c>
      <c r="C63" s="2" t="s">
        <v>345</v>
      </c>
      <c r="D63" t="s">
        <v>360</v>
      </c>
      <c r="E63" t="s">
        <v>369</v>
      </c>
      <c r="G63" s="2" t="s">
        <v>330</v>
      </c>
    </row>
    <row r="64" spans="1:7" x14ac:dyDescent="0.25">
      <c r="A64" s="2" t="s">
        <v>84</v>
      </c>
      <c r="B64" s="2" t="s">
        <v>85</v>
      </c>
      <c r="C64" s="2" t="s">
        <v>347</v>
      </c>
      <c r="D64" t="s">
        <v>363</v>
      </c>
      <c r="E64" t="s">
        <v>372</v>
      </c>
    </row>
    <row r="65" spans="1:6" x14ac:dyDescent="0.25">
      <c r="A65" s="2" t="s">
        <v>86</v>
      </c>
      <c r="B65" s="2" t="s">
        <v>87</v>
      </c>
      <c r="C65" s="2" t="s">
        <v>348</v>
      </c>
      <c r="D65" t="s">
        <v>362</v>
      </c>
      <c r="E65" t="s">
        <v>371</v>
      </c>
    </row>
    <row r="66" spans="1:6" x14ac:dyDescent="0.25">
      <c r="A66" s="2" t="s">
        <v>88</v>
      </c>
      <c r="B66" s="2" t="s">
        <v>89</v>
      </c>
      <c r="C66" s="2" t="s">
        <v>348</v>
      </c>
      <c r="D66" t="s">
        <v>362</v>
      </c>
      <c r="E66" t="s">
        <v>371</v>
      </c>
    </row>
    <row r="67" spans="1:6" x14ac:dyDescent="0.25">
      <c r="A67" s="2" t="s">
        <v>90</v>
      </c>
      <c r="B67" s="2" t="s">
        <v>91</v>
      </c>
      <c r="C67" s="2" t="s">
        <v>348</v>
      </c>
      <c r="D67" t="s">
        <v>362</v>
      </c>
      <c r="E67" t="s">
        <v>371</v>
      </c>
    </row>
    <row r="68" spans="1:6" x14ac:dyDescent="0.25">
      <c r="A68" s="2" t="s">
        <v>92</v>
      </c>
      <c r="B68" s="2" t="s">
        <v>93</v>
      </c>
      <c r="C68" s="2" t="s">
        <v>347</v>
      </c>
      <c r="D68" t="s">
        <v>363</v>
      </c>
      <c r="E68" t="s">
        <v>372</v>
      </c>
    </row>
    <row r="69" spans="1:6" x14ac:dyDescent="0.25">
      <c r="A69" s="2" t="s">
        <v>94</v>
      </c>
      <c r="B69" s="2" t="s">
        <v>95</v>
      </c>
      <c r="C69" s="2" t="s">
        <v>348</v>
      </c>
      <c r="D69" t="s">
        <v>362</v>
      </c>
      <c r="E69" t="s">
        <v>371</v>
      </c>
    </row>
    <row r="70" spans="1:6" x14ac:dyDescent="0.25">
      <c r="A70" s="2" t="s">
        <v>96</v>
      </c>
      <c r="B70" s="2" t="s">
        <v>97</v>
      </c>
      <c r="C70" s="2" t="s">
        <v>348</v>
      </c>
      <c r="D70" t="s">
        <v>362</v>
      </c>
      <c r="E70" t="s">
        <v>371</v>
      </c>
    </row>
    <row r="71" spans="1:6" x14ac:dyDescent="0.25">
      <c r="A71" s="2" t="s">
        <v>98</v>
      </c>
      <c r="B71" s="2" t="s">
        <v>99</v>
      </c>
      <c r="C71" s="2" t="s">
        <v>348</v>
      </c>
      <c r="D71" t="s">
        <v>362</v>
      </c>
      <c r="E71" t="s">
        <v>371</v>
      </c>
    </row>
    <row r="72" spans="1:6" x14ac:dyDescent="0.25">
      <c r="A72" s="2" t="s">
        <v>100</v>
      </c>
      <c r="B72" s="2" t="s">
        <v>101</v>
      </c>
      <c r="C72" s="2" t="s">
        <v>347</v>
      </c>
      <c r="D72" t="s">
        <v>363</v>
      </c>
      <c r="E72" t="s">
        <v>372</v>
      </c>
    </row>
    <row r="73" spans="1:6" x14ac:dyDescent="0.25">
      <c r="A73" s="2" t="s">
        <v>102</v>
      </c>
      <c r="B73" s="2" t="s">
        <v>103</v>
      </c>
      <c r="C73" s="2" t="s">
        <v>347</v>
      </c>
      <c r="D73" t="s">
        <v>363</v>
      </c>
      <c r="E73" t="s">
        <v>372</v>
      </c>
    </row>
    <row r="74" spans="1:6" x14ac:dyDescent="0.25">
      <c r="A74" s="4" t="s">
        <v>260</v>
      </c>
      <c r="B74" s="4" t="s">
        <v>104</v>
      </c>
      <c r="C74" s="2" t="s">
        <v>349</v>
      </c>
      <c r="D74" t="s">
        <v>364</v>
      </c>
      <c r="E74" t="s">
        <v>373</v>
      </c>
    </row>
    <row r="75" spans="1:6" x14ac:dyDescent="0.25">
      <c r="A75" s="2" t="s">
        <v>105</v>
      </c>
      <c r="B75" s="2" t="s">
        <v>106</v>
      </c>
      <c r="C75" s="2" t="s">
        <v>345</v>
      </c>
      <c r="D75" t="s">
        <v>360</v>
      </c>
      <c r="E75" t="s">
        <v>369</v>
      </c>
    </row>
    <row r="76" spans="1:6" x14ac:dyDescent="0.25">
      <c r="A76" s="2" t="s">
        <v>261</v>
      </c>
      <c r="B76" s="2" t="s">
        <v>107</v>
      </c>
      <c r="C76" s="2" t="s">
        <v>347</v>
      </c>
      <c r="D76" t="s">
        <v>363</v>
      </c>
      <c r="E76" t="s">
        <v>372</v>
      </c>
    </row>
    <row r="77" spans="1:6" x14ac:dyDescent="0.25">
      <c r="A77" s="2" t="s">
        <v>108</v>
      </c>
      <c r="B77" s="2" t="s">
        <v>109</v>
      </c>
      <c r="C77" s="2" t="s">
        <v>345</v>
      </c>
      <c r="D77" t="s">
        <v>360</v>
      </c>
      <c r="E77" t="s">
        <v>369</v>
      </c>
    </row>
    <row r="78" spans="1:6" x14ac:dyDescent="0.25">
      <c r="A78" s="2" t="s">
        <v>110</v>
      </c>
      <c r="B78" s="2" t="s">
        <v>111</v>
      </c>
      <c r="C78" s="2" t="s">
        <v>345</v>
      </c>
      <c r="D78" t="s">
        <v>360</v>
      </c>
      <c r="E78" t="s">
        <v>369</v>
      </c>
      <c r="F78" s="2" t="s">
        <v>354</v>
      </c>
    </row>
    <row r="79" spans="1:6" x14ac:dyDescent="0.25">
      <c r="A79" s="2" t="s">
        <v>112</v>
      </c>
      <c r="B79" s="2" t="s">
        <v>113</v>
      </c>
      <c r="C79" s="2" t="s">
        <v>347</v>
      </c>
      <c r="D79" t="s">
        <v>363</v>
      </c>
      <c r="E79" t="s">
        <v>372</v>
      </c>
    </row>
    <row r="80" spans="1:6" x14ac:dyDescent="0.25">
      <c r="A80" s="2" t="s">
        <v>114</v>
      </c>
      <c r="B80" s="2" t="s">
        <v>115</v>
      </c>
      <c r="C80" s="2" t="s">
        <v>347</v>
      </c>
      <c r="D80" t="s">
        <v>363</v>
      </c>
      <c r="E80" t="s">
        <v>372</v>
      </c>
    </row>
    <row r="81" spans="1:7" x14ac:dyDescent="0.25">
      <c r="A81" s="2" t="s">
        <v>116</v>
      </c>
      <c r="B81" s="2" t="s">
        <v>117</v>
      </c>
      <c r="C81" s="2" t="s">
        <v>347</v>
      </c>
      <c r="D81" t="s">
        <v>363</v>
      </c>
      <c r="E81" t="s">
        <v>372</v>
      </c>
    </row>
    <row r="82" spans="1:7" x14ac:dyDescent="0.25">
      <c r="A82" s="2" t="s">
        <v>118</v>
      </c>
      <c r="B82" s="2" t="s">
        <v>119</v>
      </c>
      <c r="C82" s="2" t="s">
        <v>348</v>
      </c>
      <c r="D82" t="s">
        <v>362</v>
      </c>
      <c r="E82" t="s">
        <v>371</v>
      </c>
    </row>
    <row r="83" spans="1:7" x14ac:dyDescent="0.25">
      <c r="A83" s="2" t="s">
        <v>332</v>
      </c>
      <c r="B83" s="2" t="s">
        <v>120</v>
      </c>
      <c r="C83" s="2" t="s">
        <v>349</v>
      </c>
      <c r="D83" t="s">
        <v>364</v>
      </c>
      <c r="E83" t="s">
        <v>373</v>
      </c>
    </row>
    <row r="84" spans="1:7" x14ac:dyDescent="0.25">
      <c r="A84" s="2" t="s">
        <v>121</v>
      </c>
      <c r="B84" s="2" t="s">
        <v>122</v>
      </c>
      <c r="C84" s="2" t="s">
        <v>349</v>
      </c>
      <c r="D84" t="s">
        <v>364</v>
      </c>
      <c r="E84" t="s">
        <v>373</v>
      </c>
    </row>
    <row r="85" spans="1:7" x14ac:dyDescent="0.25">
      <c r="A85" s="2" t="s">
        <v>123</v>
      </c>
      <c r="B85" s="2" t="s">
        <v>124</v>
      </c>
      <c r="C85" s="2" t="s">
        <v>349</v>
      </c>
      <c r="D85" t="s">
        <v>364</v>
      </c>
      <c r="E85" t="s">
        <v>373</v>
      </c>
    </row>
    <row r="86" spans="1:7" x14ac:dyDescent="0.25">
      <c r="A86" s="2" t="s">
        <v>125</v>
      </c>
      <c r="B86" s="2" t="s">
        <v>126</v>
      </c>
      <c r="C86" s="2" t="s">
        <v>349</v>
      </c>
      <c r="D86" t="s">
        <v>364</v>
      </c>
      <c r="E86" t="s">
        <v>373</v>
      </c>
    </row>
    <row r="87" spans="1:7" x14ac:dyDescent="0.25">
      <c r="A87" s="2" t="s">
        <v>127</v>
      </c>
      <c r="B87" s="2" t="s">
        <v>128</v>
      </c>
      <c r="C87" s="2" t="s">
        <v>349</v>
      </c>
      <c r="D87" t="s">
        <v>364</v>
      </c>
      <c r="E87" t="s">
        <v>373</v>
      </c>
    </row>
    <row r="88" spans="1:7" x14ac:dyDescent="0.25">
      <c r="A88" s="2" t="s">
        <v>129</v>
      </c>
      <c r="B88" s="2" t="s">
        <v>130</v>
      </c>
      <c r="C88" s="2" t="s">
        <v>349</v>
      </c>
      <c r="D88" t="s">
        <v>364</v>
      </c>
      <c r="E88" t="s">
        <v>373</v>
      </c>
    </row>
    <row r="89" spans="1:7" x14ac:dyDescent="0.25">
      <c r="A89" s="2" t="s">
        <v>131</v>
      </c>
      <c r="B89" s="2" t="s">
        <v>132</v>
      </c>
      <c r="C89" s="2" t="s">
        <v>349</v>
      </c>
      <c r="D89" t="s">
        <v>364</v>
      </c>
      <c r="E89" t="s">
        <v>373</v>
      </c>
    </row>
    <row r="90" spans="1:7" x14ac:dyDescent="0.25">
      <c r="A90" s="2" t="s">
        <v>287</v>
      </c>
      <c r="B90" s="2" t="s">
        <v>288</v>
      </c>
      <c r="C90" s="2" t="s">
        <v>345</v>
      </c>
      <c r="D90" t="s">
        <v>360</v>
      </c>
      <c r="E90" t="s">
        <v>369</v>
      </c>
      <c r="G90" s="2" t="s">
        <v>329</v>
      </c>
    </row>
    <row r="91" spans="1:7" x14ac:dyDescent="0.25">
      <c r="A91" s="2" t="s">
        <v>133</v>
      </c>
      <c r="B91" s="2" t="s">
        <v>134</v>
      </c>
      <c r="C91" s="2" t="s">
        <v>352</v>
      </c>
      <c r="D91" t="s">
        <v>365</v>
      </c>
      <c r="E91" t="s">
        <v>374</v>
      </c>
    </row>
    <row r="92" spans="1:7" x14ac:dyDescent="0.25">
      <c r="A92" s="2" t="s">
        <v>289</v>
      </c>
      <c r="B92" s="2" t="s">
        <v>290</v>
      </c>
      <c r="C92" s="2" t="s">
        <v>345</v>
      </c>
      <c r="D92" t="s">
        <v>360</v>
      </c>
      <c r="E92" t="s">
        <v>369</v>
      </c>
      <c r="G92" s="2" t="s">
        <v>329</v>
      </c>
    </row>
    <row r="93" spans="1:7" x14ac:dyDescent="0.25">
      <c r="A93" s="2" t="s">
        <v>291</v>
      </c>
      <c r="B93" s="2" t="s">
        <v>292</v>
      </c>
      <c r="C93" s="2" t="s">
        <v>351</v>
      </c>
      <c r="D93" t="s">
        <v>366</v>
      </c>
      <c r="E93" t="s">
        <v>375</v>
      </c>
      <c r="G93" s="2" t="s">
        <v>330</v>
      </c>
    </row>
    <row r="94" spans="1:7" x14ac:dyDescent="0.25">
      <c r="A94" s="2" t="s">
        <v>135</v>
      </c>
      <c r="B94" s="2" t="s">
        <v>136</v>
      </c>
      <c r="C94" s="2" t="s">
        <v>351</v>
      </c>
      <c r="D94" t="s">
        <v>366</v>
      </c>
      <c r="E94" t="s">
        <v>375</v>
      </c>
    </row>
    <row r="95" spans="1:7" x14ac:dyDescent="0.25">
      <c r="A95" s="2" t="s">
        <v>293</v>
      </c>
      <c r="B95" s="2" t="s">
        <v>294</v>
      </c>
      <c r="C95" s="2" t="s">
        <v>345</v>
      </c>
      <c r="D95" t="s">
        <v>360</v>
      </c>
      <c r="E95" t="s">
        <v>369</v>
      </c>
      <c r="G95" s="2" t="s">
        <v>329</v>
      </c>
    </row>
    <row r="96" spans="1:7" x14ac:dyDescent="0.25">
      <c r="A96" s="2" t="s">
        <v>295</v>
      </c>
      <c r="B96" s="2" t="s">
        <v>296</v>
      </c>
      <c r="C96" s="2" t="s">
        <v>345</v>
      </c>
      <c r="D96" t="s">
        <v>360</v>
      </c>
      <c r="E96" t="s">
        <v>369</v>
      </c>
      <c r="G96" s="2" t="s">
        <v>329</v>
      </c>
    </row>
    <row r="97" spans="1:7" x14ac:dyDescent="0.25">
      <c r="A97" s="2" t="s">
        <v>137</v>
      </c>
      <c r="B97" s="2" t="s">
        <v>138</v>
      </c>
      <c r="C97" s="2" t="s">
        <v>345</v>
      </c>
      <c r="D97" t="s">
        <v>360</v>
      </c>
      <c r="E97" t="s">
        <v>369</v>
      </c>
    </row>
    <row r="98" spans="1:7" x14ac:dyDescent="0.25">
      <c r="A98" s="2" t="s">
        <v>139</v>
      </c>
      <c r="B98" s="2" t="s">
        <v>140</v>
      </c>
      <c r="C98" s="2" t="s">
        <v>345</v>
      </c>
      <c r="D98" t="s">
        <v>360</v>
      </c>
      <c r="E98" t="s">
        <v>369</v>
      </c>
    </row>
    <row r="99" spans="1:7" x14ac:dyDescent="0.25">
      <c r="A99" s="2" t="s">
        <v>141</v>
      </c>
      <c r="B99" s="2" t="s">
        <v>142</v>
      </c>
      <c r="C99" s="2" t="s">
        <v>345</v>
      </c>
      <c r="D99" t="s">
        <v>360</v>
      </c>
      <c r="E99" t="s">
        <v>369</v>
      </c>
      <c r="F99" s="2" t="s">
        <v>354</v>
      </c>
    </row>
    <row r="100" spans="1:7" x14ac:dyDescent="0.25">
      <c r="A100" s="2" t="s">
        <v>143</v>
      </c>
      <c r="B100" s="2" t="s">
        <v>144</v>
      </c>
      <c r="C100" s="2" t="s">
        <v>345</v>
      </c>
      <c r="D100" t="s">
        <v>360</v>
      </c>
      <c r="E100" t="s">
        <v>369</v>
      </c>
      <c r="F100" s="2" t="s">
        <v>354</v>
      </c>
    </row>
    <row r="101" spans="1:7" x14ac:dyDescent="0.25">
      <c r="A101" s="2" t="s">
        <v>145</v>
      </c>
      <c r="B101" s="2" t="s">
        <v>146</v>
      </c>
      <c r="C101" s="2" t="s">
        <v>345</v>
      </c>
      <c r="D101" t="s">
        <v>360</v>
      </c>
      <c r="E101" t="s">
        <v>369</v>
      </c>
      <c r="F101" s="2" t="s">
        <v>354</v>
      </c>
    </row>
    <row r="102" spans="1:7" x14ac:dyDescent="0.25">
      <c r="A102" s="2" t="s">
        <v>147</v>
      </c>
      <c r="B102" s="2" t="s">
        <v>148</v>
      </c>
      <c r="C102" s="2" t="s">
        <v>345</v>
      </c>
      <c r="D102" t="s">
        <v>360</v>
      </c>
      <c r="E102" t="s">
        <v>369</v>
      </c>
      <c r="F102" s="5" t="s">
        <v>354</v>
      </c>
    </row>
    <row r="103" spans="1:7" x14ac:dyDescent="0.25">
      <c r="A103" s="2" t="s">
        <v>149</v>
      </c>
      <c r="B103" s="2" t="s">
        <v>150</v>
      </c>
      <c r="C103" s="2" t="s">
        <v>345</v>
      </c>
      <c r="D103" t="s">
        <v>360</v>
      </c>
      <c r="E103" t="s">
        <v>369</v>
      </c>
      <c r="F103" s="5" t="s">
        <v>354</v>
      </c>
    </row>
    <row r="104" spans="1:7" x14ac:dyDescent="0.25">
      <c r="A104" s="2" t="s">
        <v>151</v>
      </c>
      <c r="B104" s="2" t="s">
        <v>152</v>
      </c>
      <c r="C104" s="2" t="s">
        <v>345</v>
      </c>
      <c r="D104" t="s">
        <v>360</v>
      </c>
      <c r="E104" t="s">
        <v>369</v>
      </c>
      <c r="F104" s="5" t="s">
        <v>354</v>
      </c>
    </row>
    <row r="105" spans="1:7" x14ac:dyDescent="0.25">
      <c r="A105" s="2" t="s">
        <v>153</v>
      </c>
      <c r="B105" s="2" t="s">
        <v>154</v>
      </c>
      <c r="C105" s="2" t="s">
        <v>345</v>
      </c>
      <c r="D105" t="s">
        <v>360</v>
      </c>
      <c r="E105" t="s">
        <v>369</v>
      </c>
      <c r="F105" s="5" t="s">
        <v>354</v>
      </c>
    </row>
    <row r="106" spans="1:7" x14ac:dyDescent="0.25">
      <c r="A106" s="2" t="s">
        <v>155</v>
      </c>
      <c r="B106" s="2" t="s">
        <v>156</v>
      </c>
      <c r="C106" s="2" t="s">
        <v>345</v>
      </c>
      <c r="D106" t="s">
        <v>360</v>
      </c>
      <c r="E106" t="s">
        <v>369</v>
      </c>
      <c r="F106" s="5" t="s">
        <v>354</v>
      </c>
    </row>
    <row r="107" spans="1:7" x14ac:dyDescent="0.25">
      <c r="A107" s="2" t="s">
        <v>157</v>
      </c>
      <c r="B107" s="2" t="s">
        <v>158</v>
      </c>
      <c r="C107" s="2" t="s">
        <v>345</v>
      </c>
      <c r="D107" t="s">
        <v>360</v>
      </c>
      <c r="E107" t="s">
        <v>369</v>
      </c>
      <c r="F107" s="5" t="s">
        <v>354</v>
      </c>
    </row>
    <row r="108" spans="1:7" x14ac:dyDescent="0.25">
      <c r="A108" s="2" t="s">
        <v>159</v>
      </c>
      <c r="B108" s="2" t="s">
        <v>160</v>
      </c>
      <c r="C108" s="2" t="s">
        <v>345</v>
      </c>
      <c r="D108" t="s">
        <v>360</v>
      </c>
      <c r="E108" t="s">
        <v>369</v>
      </c>
    </row>
    <row r="109" spans="1:7" x14ac:dyDescent="0.25">
      <c r="A109" s="2" t="s">
        <v>297</v>
      </c>
      <c r="B109" s="2" t="s">
        <v>298</v>
      </c>
      <c r="C109" s="2" t="s">
        <v>345</v>
      </c>
      <c r="D109" t="s">
        <v>360</v>
      </c>
      <c r="E109" t="s">
        <v>369</v>
      </c>
      <c r="F109" s="5" t="s">
        <v>354</v>
      </c>
      <c r="G109" s="2" t="s">
        <v>329</v>
      </c>
    </row>
    <row r="110" spans="1:7" x14ac:dyDescent="0.25">
      <c r="A110" s="2" t="s">
        <v>161</v>
      </c>
      <c r="B110" s="2" t="s">
        <v>162</v>
      </c>
      <c r="C110" s="2" t="s">
        <v>345</v>
      </c>
      <c r="D110" t="s">
        <v>360</v>
      </c>
      <c r="E110" t="s">
        <v>369</v>
      </c>
      <c r="F110" s="5" t="s">
        <v>354</v>
      </c>
    </row>
    <row r="111" spans="1:7" x14ac:dyDescent="0.25">
      <c r="A111" s="2" t="s">
        <v>163</v>
      </c>
      <c r="B111" s="2" t="s">
        <v>164</v>
      </c>
      <c r="C111" s="2" t="s">
        <v>345</v>
      </c>
      <c r="D111" t="s">
        <v>360</v>
      </c>
      <c r="E111" t="s">
        <v>369</v>
      </c>
      <c r="F111" s="5" t="s">
        <v>354</v>
      </c>
    </row>
    <row r="112" spans="1:7" s="7" customFormat="1" x14ac:dyDescent="0.25">
      <c r="A112" s="7" t="s">
        <v>377</v>
      </c>
      <c r="B112" s="7" t="s">
        <v>378</v>
      </c>
      <c r="C112" s="7" t="s">
        <v>345</v>
      </c>
      <c r="D112" s="7" t="s">
        <v>360</v>
      </c>
      <c r="E112" s="7" t="s">
        <v>369</v>
      </c>
      <c r="F112" s="7" t="s">
        <v>354</v>
      </c>
    </row>
    <row r="113" spans="1:7" s="7" customFormat="1" x14ac:dyDescent="0.25">
      <c r="A113" s="7" t="s">
        <v>379</v>
      </c>
      <c r="B113" s="7" t="s">
        <v>383</v>
      </c>
      <c r="C113" s="7" t="s">
        <v>345</v>
      </c>
      <c r="D113" s="7" t="s">
        <v>360</v>
      </c>
      <c r="E113" s="7" t="s">
        <v>369</v>
      </c>
      <c r="F113" s="7" t="s">
        <v>354</v>
      </c>
    </row>
    <row r="114" spans="1:7" s="7" customFormat="1" x14ac:dyDescent="0.25">
      <c r="A114" s="7" t="s">
        <v>380</v>
      </c>
      <c r="B114" s="7" t="s">
        <v>386</v>
      </c>
      <c r="C114" s="7" t="s">
        <v>345</v>
      </c>
      <c r="D114" s="7" t="s">
        <v>360</v>
      </c>
      <c r="E114" s="7" t="s">
        <v>369</v>
      </c>
      <c r="F114" s="7" t="s">
        <v>354</v>
      </c>
    </row>
    <row r="115" spans="1:7" s="7" customFormat="1" x14ac:dyDescent="0.25">
      <c r="A115" s="7" t="s">
        <v>381</v>
      </c>
      <c r="B115" s="7" t="s">
        <v>384</v>
      </c>
      <c r="C115" s="7" t="s">
        <v>345</v>
      </c>
      <c r="D115" s="7" t="s">
        <v>360</v>
      </c>
      <c r="E115" s="7" t="s">
        <v>369</v>
      </c>
    </row>
    <row r="116" spans="1:7" s="7" customFormat="1" x14ac:dyDescent="0.25">
      <c r="A116" s="7" t="s">
        <v>382</v>
      </c>
      <c r="B116" s="7" t="s">
        <v>385</v>
      </c>
      <c r="C116" s="7" t="s">
        <v>345</v>
      </c>
      <c r="D116" s="7" t="s">
        <v>360</v>
      </c>
      <c r="E116" s="7" t="s">
        <v>369</v>
      </c>
      <c r="F116" s="7" t="s">
        <v>354</v>
      </c>
    </row>
    <row r="117" spans="1:7" x14ac:dyDescent="0.25">
      <c r="A117" s="2" t="s">
        <v>165</v>
      </c>
      <c r="B117" s="2" t="s">
        <v>166</v>
      </c>
      <c r="C117" s="2" t="s">
        <v>345</v>
      </c>
      <c r="D117" t="s">
        <v>360</v>
      </c>
      <c r="E117" t="s">
        <v>369</v>
      </c>
    </row>
    <row r="118" spans="1:7" x14ac:dyDescent="0.25">
      <c r="A118" s="2" t="s">
        <v>167</v>
      </c>
      <c r="B118" s="2" t="s">
        <v>168</v>
      </c>
      <c r="C118" s="2" t="s">
        <v>345</v>
      </c>
      <c r="D118" t="s">
        <v>360</v>
      </c>
      <c r="E118" t="s">
        <v>369</v>
      </c>
    </row>
    <row r="119" spans="1:7" x14ac:dyDescent="0.25">
      <c r="A119" s="2" t="s">
        <v>299</v>
      </c>
      <c r="B119" s="2" t="s">
        <v>300</v>
      </c>
      <c r="C119" s="2" t="s">
        <v>353</v>
      </c>
      <c r="D119" t="s">
        <v>367</v>
      </c>
      <c r="E119" t="s">
        <v>376</v>
      </c>
      <c r="G119" s="2" t="s">
        <v>329</v>
      </c>
    </row>
    <row r="120" spans="1:7" x14ac:dyDescent="0.25">
      <c r="A120" s="2" t="s">
        <v>301</v>
      </c>
      <c r="B120" s="2" t="s">
        <v>302</v>
      </c>
      <c r="C120" s="2" t="s">
        <v>345</v>
      </c>
      <c r="D120" t="s">
        <v>360</v>
      </c>
      <c r="E120" t="s">
        <v>369</v>
      </c>
      <c r="G120" s="2" t="s">
        <v>329</v>
      </c>
    </row>
    <row r="121" spans="1:7" x14ac:dyDescent="0.25">
      <c r="A121" s="2" t="s">
        <v>169</v>
      </c>
      <c r="B121" s="2" t="s">
        <v>170</v>
      </c>
      <c r="C121" s="2" t="s">
        <v>345</v>
      </c>
      <c r="D121" t="s">
        <v>360</v>
      </c>
      <c r="E121" t="s">
        <v>369</v>
      </c>
    </row>
    <row r="122" spans="1:7" x14ac:dyDescent="0.25">
      <c r="A122" s="2" t="s">
        <v>303</v>
      </c>
      <c r="B122" s="2" t="s">
        <v>294</v>
      </c>
      <c r="C122" s="2" t="s">
        <v>345</v>
      </c>
      <c r="D122" t="s">
        <v>360</v>
      </c>
      <c r="E122" t="s">
        <v>369</v>
      </c>
      <c r="G122" s="2" t="s">
        <v>330</v>
      </c>
    </row>
    <row r="123" spans="1:7" x14ac:dyDescent="0.25">
      <c r="A123" s="2" t="s">
        <v>171</v>
      </c>
      <c r="B123" s="2" t="s">
        <v>172</v>
      </c>
      <c r="C123" s="2" t="s">
        <v>352</v>
      </c>
      <c r="D123" t="s">
        <v>365</v>
      </c>
      <c r="E123" t="s">
        <v>374</v>
      </c>
    </row>
    <row r="124" spans="1:7" x14ac:dyDescent="0.25">
      <c r="A124" s="2" t="s">
        <v>304</v>
      </c>
      <c r="B124" s="2" t="s">
        <v>305</v>
      </c>
      <c r="C124" s="2" t="s">
        <v>353</v>
      </c>
      <c r="D124" t="s">
        <v>367</v>
      </c>
      <c r="E124" t="s">
        <v>376</v>
      </c>
      <c r="G124" s="2" t="s">
        <v>329</v>
      </c>
    </row>
    <row r="125" spans="1:7" x14ac:dyDescent="0.25">
      <c r="A125" s="2" t="s">
        <v>306</v>
      </c>
      <c r="B125" s="2" t="s">
        <v>307</v>
      </c>
      <c r="C125" s="2" t="s">
        <v>353</v>
      </c>
      <c r="D125" t="s">
        <v>367</v>
      </c>
      <c r="E125" t="s">
        <v>376</v>
      </c>
      <c r="G125" s="2" t="s">
        <v>329</v>
      </c>
    </row>
    <row r="126" spans="1:7" x14ac:dyDescent="0.25">
      <c r="A126" s="2" t="s">
        <v>173</v>
      </c>
      <c r="B126" s="2" t="s">
        <v>174</v>
      </c>
      <c r="C126" s="2" t="s">
        <v>345</v>
      </c>
      <c r="D126" t="s">
        <v>360</v>
      </c>
      <c r="E126" t="s">
        <v>369</v>
      </c>
      <c r="F126" s="2" t="s">
        <v>354</v>
      </c>
    </row>
    <row r="127" spans="1:7" x14ac:dyDescent="0.25">
      <c r="A127" s="2" t="s">
        <v>175</v>
      </c>
      <c r="B127" s="2" t="s">
        <v>176</v>
      </c>
      <c r="C127" s="2" t="s">
        <v>345</v>
      </c>
      <c r="D127" t="s">
        <v>360</v>
      </c>
      <c r="E127" t="s">
        <v>369</v>
      </c>
    </row>
    <row r="128" spans="1:7" x14ac:dyDescent="0.25">
      <c r="A128" s="2" t="s">
        <v>177</v>
      </c>
      <c r="B128" s="2" t="s">
        <v>178</v>
      </c>
      <c r="C128" s="2" t="s">
        <v>353</v>
      </c>
      <c r="D128" t="s">
        <v>367</v>
      </c>
      <c r="E128" t="s">
        <v>376</v>
      </c>
    </row>
    <row r="129" spans="1:7" x14ac:dyDescent="0.25">
      <c r="A129" s="2" t="s">
        <v>179</v>
      </c>
      <c r="B129" s="2" t="s">
        <v>180</v>
      </c>
      <c r="C129" s="2" t="s">
        <v>353</v>
      </c>
      <c r="D129" t="s">
        <v>367</v>
      </c>
      <c r="E129" t="s">
        <v>376</v>
      </c>
    </row>
    <row r="130" spans="1:7" x14ac:dyDescent="0.25">
      <c r="A130" s="2" t="s">
        <v>181</v>
      </c>
      <c r="B130" s="2" t="s">
        <v>182</v>
      </c>
      <c r="C130" s="2" t="s">
        <v>345</v>
      </c>
      <c r="D130" t="s">
        <v>360</v>
      </c>
      <c r="E130" t="s">
        <v>369</v>
      </c>
    </row>
    <row r="131" spans="1:7" x14ac:dyDescent="0.25">
      <c r="A131" s="2" t="s">
        <v>183</v>
      </c>
      <c r="B131" s="2" t="s">
        <v>184</v>
      </c>
      <c r="C131" s="2" t="s">
        <v>345</v>
      </c>
      <c r="D131" t="s">
        <v>360</v>
      </c>
      <c r="E131" t="s">
        <v>369</v>
      </c>
    </row>
    <row r="132" spans="1:7" x14ac:dyDescent="0.25">
      <c r="A132" s="2" t="s">
        <v>185</v>
      </c>
      <c r="B132" s="2" t="s">
        <v>186</v>
      </c>
      <c r="C132" s="2" t="s">
        <v>345</v>
      </c>
      <c r="D132" t="s">
        <v>360</v>
      </c>
      <c r="E132" t="s">
        <v>369</v>
      </c>
    </row>
    <row r="133" spans="1:7" x14ac:dyDescent="0.25">
      <c r="A133" s="2" t="s">
        <v>187</v>
      </c>
      <c r="B133" s="2" t="s">
        <v>188</v>
      </c>
      <c r="C133" s="2" t="s">
        <v>345</v>
      </c>
      <c r="D133" t="s">
        <v>360</v>
      </c>
      <c r="E133" t="s">
        <v>369</v>
      </c>
      <c r="F133" s="2" t="s">
        <v>354</v>
      </c>
    </row>
    <row r="134" spans="1:7" x14ac:dyDescent="0.25">
      <c r="A134" s="2" t="s">
        <v>189</v>
      </c>
      <c r="B134" s="2" t="s">
        <v>190</v>
      </c>
      <c r="C134" s="2" t="s">
        <v>345</v>
      </c>
      <c r="D134" t="s">
        <v>360</v>
      </c>
      <c r="E134" t="s">
        <v>369</v>
      </c>
    </row>
    <row r="135" spans="1:7" x14ac:dyDescent="0.25">
      <c r="A135" s="2" t="s">
        <v>191</v>
      </c>
      <c r="B135" s="2" t="s">
        <v>192</v>
      </c>
      <c r="C135" s="2" t="s">
        <v>345</v>
      </c>
      <c r="D135" t="s">
        <v>360</v>
      </c>
      <c r="E135" t="s">
        <v>369</v>
      </c>
    </row>
    <row r="136" spans="1:7" x14ac:dyDescent="0.25">
      <c r="A136" s="2" t="s">
        <v>308</v>
      </c>
      <c r="B136" s="2" t="s">
        <v>300</v>
      </c>
      <c r="C136" s="2" t="s">
        <v>353</v>
      </c>
      <c r="D136" t="s">
        <v>367</v>
      </c>
      <c r="E136" t="s">
        <v>376</v>
      </c>
      <c r="G136" s="2" t="s">
        <v>330</v>
      </c>
    </row>
    <row r="137" spans="1:7" x14ac:dyDescent="0.25">
      <c r="A137" s="2" t="s">
        <v>309</v>
      </c>
      <c r="B137" s="2" t="s">
        <v>310</v>
      </c>
      <c r="C137" s="2" t="s">
        <v>345</v>
      </c>
      <c r="D137" t="s">
        <v>360</v>
      </c>
      <c r="E137" t="s">
        <v>369</v>
      </c>
      <c r="G137" s="2" t="s">
        <v>329</v>
      </c>
    </row>
    <row r="138" spans="1:7" x14ac:dyDescent="0.25">
      <c r="A138" s="2" t="s">
        <v>311</v>
      </c>
      <c r="B138" s="2" t="s">
        <v>312</v>
      </c>
      <c r="C138" s="2" t="s">
        <v>350</v>
      </c>
      <c r="G138" s="2" t="s">
        <v>329</v>
      </c>
    </row>
    <row r="139" spans="1:7" x14ac:dyDescent="0.25">
      <c r="A139" s="2" t="s">
        <v>313</v>
      </c>
      <c r="B139" s="2" t="s">
        <v>314</v>
      </c>
      <c r="C139" s="2" t="s">
        <v>350</v>
      </c>
      <c r="G139" s="2" t="s">
        <v>329</v>
      </c>
    </row>
    <row r="140" spans="1:7" x14ac:dyDescent="0.25">
      <c r="A140" s="2" t="s">
        <v>315</v>
      </c>
      <c r="B140" s="2" t="s">
        <v>316</v>
      </c>
      <c r="C140" s="2" t="s">
        <v>345</v>
      </c>
      <c r="D140" t="s">
        <v>360</v>
      </c>
      <c r="E140" t="s">
        <v>369</v>
      </c>
      <c r="G140" s="2" t="s">
        <v>331</v>
      </c>
    </row>
    <row r="141" spans="1:7" x14ac:dyDescent="0.25">
      <c r="A141" s="2" t="s">
        <v>193</v>
      </c>
      <c r="B141" s="2" t="s">
        <v>342</v>
      </c>
      <c r="C141" s="2" t="s">
        <v>345</v>
      </c>
      <c r="D141" t="s">
        <v>360</v>
      </c>
      <c r="E141" t="s">
        <v>369</v>
      </c>
      <c r="F141" s="2" t="s">
        <v>354</v>
      </c>
    </row>
    <row r="142" spans="1:7" x14ac:dyDescent="0.25">
      <c r="A142" s="2" t="s">
        <v>194</v>
      </c>
      <c r="B142" s="2" t="s">
        <v>341</v>
      </c>
      <c r="C142" s="2" t="s">
        <v>345</v>
      </c>
      <c r="D142" t="s">
        <v>360</v>
      </c>
      <c r="E142" t="s">
        <v>369</v>
      </c>
    </row>
    <row r="143" spans="1:7" x14ac:dyDescent="0.25">
      <c r="A143" s="2" t="s">
        <v>195</v>
      </c>
      <c r="B143" s="2" t="s">
        <v>196</v>
      </c>
      <c r="C143" s="2" t="s">
        <v>345</v>
      </c>
      <c r="D143" t="s">
        <v>360</v>
      </c>
      <c r="E143" t="s">
        <v>369</v>
      </c>
    </row>
    <row r="144" spans="1:7" x14ac:dyDescent="0.25">
      <c r="A144" s="2" t="s">
        <v>262</v>
      </c>
      <c r="B144" s="2" t="s">
        <v>263</v>
      </c>
      <c r="C144" s="2" t="s">
        <v>347</v>
      </c>
      <c r="D144" t="s">
        <v>363</v>
      </c>
      <c r="E144" t="s">
        <v>372</v>
      </c>
      <c r="F144" s="2" t="s">
        <v>354</v>
      </c>
      <c r="G144" s="2" t="s">
        <v>333</v>
      </c>
    </row>
    <row r="145" spans="1:7" x14ac:dyDescent="0.25">
      <c r="A145" s="2" t="s">
        <v>264</v>
      </c>
      <c r="B145" s="2" t="s">
        <v>265</v>
      </c>
      <c r="C145" s="2" t="s">
        <v>344</v>
      </c>
      <c r="D145" t="s">
        <v>359</v>
      </c>
      <c r="E145" t="s">
        <v>368</v>
      </c>
      <c r="G145" s="2" t="s">
        <v>333</v>
      </c>
    </row>
    <row r="146" spans="1:7" x14ac:dyDescent="0.25">
      <c r="A146" s="2" t="s">
        <v>197</v>
      </c>
      <c r="B146" s="2" t="s">
        <v>198</v>
      </c>
      <c r="C146" s="2" t="s">
        <v>350</v>
      </c>
    </row>
    <row r="147" spans="1:7" x14ac:dyDescent="0.25">
      <c r="A147" s="2" t="s">
        <v>199</v>
      </c>
      <c r="B147" s="2" t="s">
        <v>200</v>
      </c>
      <c r="C147" s="2" t="s">
        <v>350</v>
      </c>
    </row>
    <row r="148" spans="1:7" x14ac:dyDescent="0.25">
      <c r="A148" s="2" t="s">
        <v>317</v>
      </c>
      <c r="B148" s="2" t="s">
        <v>318</v>
      </c>
      <c r="C148" s="2" t="s">
        <v>350</v>
      </c>
      <c r="G148" s="2" t="s">
        <v>329</v>
      </c>
    </row>
    <row r="149" spans="1:7" x14ac:dyDescent="0.25">
      <c r="A149" s="2" t="s">
        <v>319</v>
      </c>
      <c r="B149" s="2" t="s">
        <v>318</v>
      </c>
      <c r="C149" s="2" t="s">
        <v>350</v>
      </c>
      <c r="G149" s="2" t="s">
        <v>329</v>
      </c>
    </row>
    <row r="150" spans="1:7" x14ac:dyDescent="0.25">
      <c r="A150" s="2" t="s">
        <v>320</v>
      </c>
      <c r="B150" s="2" t="s">
        <v>318</v>
      </c>
      <c r="C150" s="2" t="s">
        <v>350</v>
      </c>
      <c r="G150" s="2" t="s">
        <v>329</v>
      </c>
    </row>
    <row r="151" spans="1:7" x14ac:dyDescent="0.25">
      <c r="A151" s="2" t="s">
        <v>321</v>
      </c>
      <c r="B151" s="2" t="s">
        <v>318</v>
      </c>
      <c r="C151" s="2" t="s">
        <v>350</v>
      </c>
      <c r="G151" s="2" t="s">
        <v>329</v>
      </c>
    </row>
    <row r="152" spans="1:7" x14ac:dyDescent="0.25">
      <c r="A152" s="2" t="s">
        <v>322</v>
      </c>
      <c r="B152" s="2" t="s">
        <v>318</v>
      </c>
      <c r="C152" s="2" t="s">
        <v>350</v>
      </c>
      <c r="G152" s="2" t="s">
        <v>329</v>
      </c>
    </row>
    <row r="153" spans="1:7" x14ac:dyDescent="0.25">
      <c r="A153" s="2" t="s">
        <v>323</v>
      </c>
      <c r="B153" s="2" t="s">
        <v>318</v>
      </c>
      <c r="C153" s="2" t="s">
        <v>350</v>
      </c>
      <c r="G153" s="2" t="s">
        <v>329</v>
      </c>
    </row>
    <row r="154" spans="1:7" x14ac:dyDescent="0.25">
      <c r="A154" s="2" t="s">
        <v>324</v>
      </c>
      <c r="B154" s="2" t="s">
        <v>318</v>
      </c>
      <c r="C154" s="2" t="s">
        <v>350</v>
      </c>
      <c r="G154" s="2" t="s">
        <v>329</v>
      </c>
    </row>
    <row r="155" spans="1:7" x14ac:dyDescent="0.25">
      <c r="A155" s="2" t="s">
        <v>325</v>
      </c>
      <c r="B155" s="2" t="s">
        <v>326</v>
      </c>
      <c r="C155" s="2" t="s">
        <v>348</v>
      </c>
      <c r="D155" t="s">
        <v>362</v>
      </c>
      <c r="E155" t="s">
        <v>371</v>
      </c>
      <c r="G155" s="2" t="s">
        <v>330</v>
      </c>
    </row>
    <row r="156" spans="1:7" x14ac:dyDescent="0.25">
      <c r="A156" s="2" t="s">
        <v>201</v>
      </c>
      <c r="B156" s="2" t="s">
        <v>202</v>
      </c>
      <c r="C156" s="2" t="s">
        <v>345</v>
      </c>
      <c r="D156" t="s">
        <v>360</v>
      </c>
      <c r="E156" t="s">
        <v>369</v>
      </c>
      <c r="F156" s="2" t="s">
        <v>354</v>
      </c>
    </row>
    <row r="157" spans="1:7" x14ac:dyDescent="0.25">
      <c r="A157" s="2" t="s">
        <v>203</v>
      </c>
      <c r="B157" s="2" t="s">
        <v>204</v>
      </c>
      <c r="C157" s="2" t="s">
        <v>345</v>
      </c>
      <c r="D157" t="s">
        <v>360</v>
      </c>
      <c r="E157" t="s">
        <v>369</v>
      </c>
    </row>
    <row r="158" spans="1:7" x14ac:dyDescent="0.25">
      <c r="A158" s="2" t="s">
        <v>205</v>
      </c>
      <c r="B158" s="2" t="s">
        <v>206</v>
      </c>
      <c r="C158" s="2" t="s">
        <v>348</v>
      </c>
      <c r="D158" t="s">
        <v>362</v>
      </c>
      <c r="E158" t="s">
        <v>371</v>
      </c>
    </row>
    <row r="159" spans="1:7" x14ac:dyDescent="0.25">
      <c r="A159" s="2" t="s">
        <v>207</v>
      </c>
      <c r="B159" s="2" t="s">
        <v>208</v>
      </c>
      <c r="C159" s="2" t="s">
        <v>345</v>
      </c>
      <c r="D159" t="s">
        <v>360</v>
      </c>
      <c r="E159" t="s">
        <v>369</v>
      </c>
    </row>
    <row r="160" spans="1:7" x14ac:dyDescent="0.25">
      <c r="A160" s="2" t="s">
        <v>209</v>
      </c>
      <c r="B160" s="2" t="s">
        <v>210</v>
      </c>
      <c r="C160" s="2" t="s">
        <v>345</v>
      </c>
      <c r="D160" t="s">
        <v>360</v>
      </c>
      <c r="E160" t="s">
        <v>369</v>
      </c>
    </row>
    <row r="161" spans="1:7" x14ac:dyDescent="0.25">
      <c r="A161" s="2" t="s">
        <v>211</v>
      </c>
      <c r="B161" s="2" t="s">
        <v>212</v>
      </c>
      <c r="C161" s="2" t="s">
        <v>350</v>
      </c>
    </row>
    <row r="162" spans="1:7" x14ac:dyDescent="0.25">
      <c r="A162" s="2" t="s">
        <v>327</v>
      </c>
      <c r="B162" s="2" t="s">
        <v>328</v>
      </c>
      <c r="C162" s="2" t="s">
        <v>345</v>
      </c>
      <c r="D162" t="s">
        <v>360</v>
      </c>
      <c r="E162" t="s">
        <v>369</v>
      </c>
      <c r="G162" s="2" t="s">
        <v>331</v>
      </c>
    </row>
    <row r="163" spans="1:7" x14ac:dyDescent="0.25">
      <c r="A163" s="2" t="s">
        <v>213</v>
      </c>
      <c r="B163" s="2" t="s">
        <v>214</v>
      </c>
      <c r="C163" s="2" t="s">
        <v>348</v>
      </c>
      <c r="D163" t="s">
        <v>362</v>
      </c>
      <c r="E163" t="s">
        <v>371</v>
      </c>
    </row>
    <row r="164" spans="1:7" x14ac:dyDescent="0.25">
      <c r="A164" s="2" t="s">
        <v>215</v>
      </c>
      <c r="B164" s="2" t="s">
        <v>216</v>
      </c>
      <c r="C164" s="2" t="s">
        <v>348</v>
      </c>
      <c r="D164" t="s">
        <v>362</v>
      </c>
      <c r="E164" t="s">
        <v>371</v>
      </c>
    </row>
    <row r="165" spans="1:7" x14ac:dyDescent="0.25">
      <c r="A165" s="2" t="s">
        <v>217</v>
      </c>
      <c r="B165" s="2" t="s">
        <v>218</v>
      </c>
      <c r="C165" s="2" t="s">
        <v>353</v>
      </c>
      <c r="D165" t="s">
        <v>367</v>
      </c>
      <c r="E165" t="s">
        <v>376</v>
      </c>
    </row>
    <row r="166" spans="1:7" x14ac:dyDescent="0.25">
      <c r="A166" s="2" t="s">
        <v>219</v>
      </c>
      <c r="B166" s="2" t="s">
        <v>220</v>
      </c>
      <c r="C166" s="2" t="s">
        <v>345</v>
      </c>
      <c r="D166" t="s">
        <v>360</v>
      </c>
      <c r="E166" t="s">
        <v>369</v>
      </c>
    </row>
    <row r="167" spans="1:7" x14ac:dyDescent="0.25">
      <c r="A167" s="2" t="s">
        <v>221</v>
      </c>
      <c r="B167" s="2" t="s">
        <v>222</v>
      </c>
      <c r="C167" s="2" t="s">
        <v>345</v>
      </c>
      <c r="D167" t="s">
        <v>360</v>
      </c>
      <c r="E167" t="s">
        <v>369</v>
      </c>
    </row>
    <row r="168" spans="1:7" x14ac:dyDescent="0.25">
      <c r="A168" s="2" t="s">
        <v>223</v>
      </c>
      <c r="B168" s="2" t="s">
        <v>224</v>
      </c>
      <c r="C168" s="2" t="s">
        <v>348</v>
      </c>
      <c r="D168" t="s">
        <v>362</v>
      </c>
      <c r="E168" t="s">
        <v>371</v>
      </c>
    </row>
    <row r="169" spans="1:7" x14ac:dyDescent="0.25">
      <c r="A169" s="2" t="s">
        <v>225</v>
      </c>
      <c r="B169" s="2" t="s">
        <v>226</v>
      </c>
      <c r="C169" s="2" t="s">
        <v>348</v>
      </c>
      <c r="D169" t="s">
        <v>362</v>
      </c>
      <c r="E169" t="s">
        <v>371</v>
      </c>
    </row>
    <row r="170" spans="1:7" x14ac:dyDescent="0.25">
      <c r="A170" s="2" t="s">
        <v>227</v>
      </c>
      <c r="B170" s="2" t="s">
        <v>228</v>
      </c>
      <c r="C170" s="2" t="s">
        <v>348</v>
      </c>
      <c r="D170" t="s">
        <v>362</v>
      </c>
      <c r="E170" t="s">
        <v>371</v>
      </c>
    </row>
    <row r="171" spans="1:7" x14ac:dyDescent="0.25">
      <c r="A171" s="2" t="s">
        <v>229</v>
      </c>
      <c r="B171" s="2" t="s">
        <v>230</v>
      </c>
      <c r="C171" s="2" t="s">
        <v>349</v>
      </c>
      <c r="D171" t="s">
        <v>364</v>
      </c>
      <c r="E171" t="s">
        <v>373</v>
      </c>
    </row>
    <row r="172" spans="1:7" x14ac:dyDescent="0.25">
      <c r="A172" s="2" t="s">
        <v>231</v>
      </c>
      <c r="B172" s="2" t="s">
        <v>232</v>
      </c>
      <c r="C172" s="2" t="s">
        <v>346</v>
      </c>
      <c r="D172" t="s">
        <v>361</v>
      </c>
      <c r="E172" t="s">
        <v>370</v>
      </c>
    </row>
    <row r="173" spans="1:7" x14ac:dyDescent="0.25">
      <c r="A173" s="2" t="s">
        <v>266</v>
      </c>
      <c r="B173" s="2" t="s">
        <v>267</v>
      </c>
      <c r="C173" s="2" t="s">
        <v>348</v>
      </c>
      <c r="D173" t="s">
        <v>362</v>
      </c>
      <c r="E173" t="s">
        <v>371</v>
      </c>
      <c r="G173" s="2" t="s">
        <v>333</v>
      </c>
    </row>
    <row r="174" spans="1:7" x14ac:dyDescent="0.25">
      <c r="A174" s="2" t="s">
        <v>233</v>
      </c>
      <c r="B174" s="2" t="s">
        <v>234</v>
      </c>
      <c r="C174" s="2" t="s">
        <v>345</v>
      </c>
      <c r="D174" t="s">
        <v>360</v>
      </c>
      <c r="E174" t="s">
        <v>369</v>
      </c>
    </row>
    <row r="175" spans="1:7" x14ac:dyDescent="0.25">
      <c r="A175" s="2" t="s">
        <v>235</v>
      </c>
      <c r="B175" s="2" t="s">
        <v>236</v>
      </c>
      <c r="C175" s="2" t="s">
        <v>346</v>
      </c>
      <c r="D175" t="s">
        <v>361</v>
      </c>
      <c r="E175" t="s">
        <v>370</v>
      </c>
    </row>
    <row r="176" spans="1:7" x14ac:dyDescent="0.25">
      <c r="A176" s="2" t="s">
        <v>237</v>
      </c>
      <c r="B176" s="2" t="s">
        <v>238</v>
      </c>
      <c r="C176" s="2" t="s">
        <v>347</v>
      </c>
      <c r="D176" t="s">
        <v>363</v>
      </c>
      <c r="E176" t="s">
        <v>372</v>
      </c>
    </row>
    <row r="177" spans="1:5" x14ac:dyDescent="0.25">
      <c r="A177" s="2" t="s">
        <v>239</v>
      </c>
      <c r="B177" s="2" t="s">
        <v>240</v>
      </c>
      <c r="C177" s="2" t="s">
        <v>346</v>
      </c>
      <c r="D177" t="s">
        <v>361</v>
      </c>
      <c r="E177" t="s">
        <v>370</v>
      </c>
    </row>
    <row r="178" spans="1:5" x14ac:dyDescent="0.25">
      <c r="A178" s="2" t="s">
        <v>241</v>
      </c>
      <c r="B178" s="2" t="s">
        <v>242</v>
      </c>
      <c r="C178" s="2" t="s">
        <v>350</v>
      </c>
    </row>
    <row r="179" spans="1:5" x14ac:dyDescent="0.25">
      <c r="A179" s="2" t="s">
        <v>243</v>
      </c>
      <c r="B179" s="2" t="s">
        <v>244</v>
      </c>
      <c r="C179" s="2" t="s">
        <v>353</v>
      </c>
      <c r="D179" t="s">
        <v>367</v>
      </c>
      <c r="E179" t="s">
        <v>376</v>
      </c>
    </row>
    <row r="180" spans="1:5" x14ac:dyDescent="0.25">
      <c r="A180" s="2" t="s">
        <v>245</v>
      </c>
      <c r="B180" s="2" t="s">
        <v>246</v>
      </c>
      <c r="C180" s="2" t="s">
        <v>348</v>
      </c>
      <c r="D180" t="s">
        <v>362</v>
      </c>
      <c r="E180" t="s">
        <v>371</v>
      </c>
    </row>
    <row r="181" spans="1:5" x14ac:dyDescent="0.25">
      <c r="A181" s="2" t="s">
        <v>247</v>
      </c>
      <c r="B181" s="2" t="s">
        <v>248</v>
      </c>
      <c r="C181" s="2" t="s">
        <v>348</v>
      </c>
      <c r="D181" t="s">
        <v>362</v>
      </c>
      <c r="E181" t="s">
        <v>371</v>
      </c>
    </row>
    <row r="183" spans="1:5" x14ac:dyDescent="0.25">
      <c r="A183" s="3" t="s">
        <v>336</v>
      </c>
    </row>
    <row r="184" spans="1:5" x14ac:dyDescent="0.25">
      <c r="A184" s="3" t="s">
        <v>337</v>
      </c>
    </row>
    <row r="189" spans="1:5" ht="13.8" x14ac:dyDescent="0.25">
      <c r="A189" s="6"/>
    </row>
    <row r="190" spans="1:5" ht="13.8" x14ac:dyDescent="0.25">
      <c r="A190" s="6"/>
    </row>
    <row r="191" spans="1:5" ht="13.8" x14ac:dyDescent="0.25">
      <c r="A191" s="6"/>
    </row>
    <row r="192" spans="1:5" ht="13.8" x14ac:dyDescent="0.25">
      <c r="A192" s="6"/>
    </row>
    <row r="193" spans="1:1" ht="13.8" x14ac:dyDescent="0.25">
      <c r="A193" s="6"/>
    </row>
  </sheetData>
  <sortState ref="A2:E176">
    <sortCondition ref="A2:A176"/>
  </sortState>
  <conditionalFormatting sqref="A188 A194:A1048576 A1:A184">
    <cfRule type="duplicateValues" dxfId="1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MDS Lookup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Thomas</dc:creator>
  <cp:lastModifiedBy>Hiblin, Clare</cp:lastModifiedBy>
  <dcterms:created xsi:type="dcterms:W3CDTF">2017-09-18T12:37:49Z</dcterms:created>
  <dcterms:modified xsi:type="dcterms:W3CDTF">2018-02-19T11:56:03Z</dcterms:modified>
</cp:coreProperties>
</file>