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nalytical Services (Operations)\12 month release calendar NHS England\SDCS\2020-21 Plan\"/>
    </mc:Choice>
  </mc:AlternateContent>
  <xr:revisionPtr revIDLastSave="0" documentId="13_ncr:1_{FAD672E9-DE35-4E4C-A128-6B83E018AFAD}" xr6:coauthVersionLast="41" xr6:coauthVersionMax="41" xr10:uidLastSave="{00000000-0000-0000-0000-000000000000}"/>
  <bookViews>
    <workbookView xWindow="-108" yWindow="-108" windowWidth="23256" windowHeight="12576" tabRatio="598" xr2:uid="{00000000-000D-0000-FFFF-FFFF00000000}"/>
  </bookViews>
  <sheets>
    <sheet name="2020-21 April to September" sheetId="44" r:id="rId1"/>
    <sheet name="2020-21 October to March" sheetId="48" r:id="rId2"/>
    <sheet name="Version control" sheetId="19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'2020-21 April to September'!$A$6:$GB$66</definedName>
    <definedName name="_xlnm._FilterDatabase" localSheetId="1" hidden="1">'2020-21 October to March'!$A$6:$GA$65</definedName>
    <definedName name="activeman" localSheetId="1">[1]CHD!#REF!</definedName>
    <definedName name="activeman">[1]CHD!#REF!</definedName>
    <definedName name="aefirst" localSheetId="1">#REF!</definedName>
    <definedName name="aefirst">#REF!</definedName>
    <definedName name="allcan2wk" localSheetId="1">#REF!</definedName>
    <definedName name="allcan2wk">#REF!</definedName>
    <definedName name="aot" localSheetId="1">#REF!</definedName>
    <definedName name="aot">#REF!</definedName>
    <definedName name="bc1m" localSheetId="1">#REF!</definedName>
    <definedName name="bc1m">#REF!</definedName>
    <definedName name="bc2wk" localSheetId="1">#REF!</definedName>
    <definedName name="bc2wk">#REF!</definedName>
    <definedName name="bookeddc" localSheetId="1">#REF!,#REF!</definedName>
    <definedName name="bookeddc">#REF!,#REF!</definedName>
    <definedName name="bookedip" localSheetId="1">#REF!,#REF!</definedName>
    <definedName name="bookedip">#REF!,#REF!</definedName>
    <definedName name="bookedop" localSheetId="1">#REF!</definedName>
    <definedName name="bookedop">#REF!</definedName>
    <definedName name="breastpop" localSheetId="1">#REF!</definedName>
    <definedName name="breastpop">#REF!</definedName>
    <definedName name="breastscreen" localSheetId="1">#REF!</definedName>
    <definedName name="breastscreen">#REF!</definedName>
    <definedName name="buproprion" localSheetId="1">#REF!</definedName>
    <definedName name="buproprion">#REF!</definedName>
    <definedName name="callers" localSheetId="1">#REF!</definedName>
    <definedName name="callers">#REF!</definedName>
    <definedName name="cancer1m" localSheetId="1">#REF!</definedName>
    <definedName name="cancer1m">#REF!</definedName>
    <definedName name="cancer2wk" localSheetId="1">#REF!</definedName>
    <definedName name="cancer2wk">#REF!</definedName>
    <definedName name="carer" localSheetId="1">#REF!</definedName>
    <definedName name="carer">#REF!</definedName>
    <definedName name="carerwcp" localSheetId="1">#REF!</definedName>
    <definedName name="carerwcp">#REF!</definedName>
    <definedName name="cdsscreened" localSheetId="1">#REF!</definedName>
    <definedName name="cdsscreened">#REF!</definedName>
    <definedName name="cdstreated" localSheetId="1">#REF!</definedName>
    <definedName name="cdstreated">#REF!</definedName>
    <definedName name="cervpop" localSheetId="1">#REF!</definedName>
    <definedName name="cervpop">#REF!</definedName>
    <definedName name="cervscreen" localSheetId="1">#REF!</definedName>
    <definedName name="cervscreen">#REF!</definedName>
    <definedName name="chdprotocol" localSheetId="1">[1]CHD!#REF!</definedName>
    <definedName name="chdprotocol">[1]CHD!#REF!</definedName>
    <definedName name="child1m" localSheetId="1">#REF!</definedName>
    <definedName name="child1m">#REF!</definedName>
    <definedName name="clinemail" localSheetId="1">'[1]Core requirements'!#REF!</definedName>
    <definedName name="clinemail">'[1]Core requirements'!#REF!</definedName>
    <definedName name="commequip" localSheetId="1">#REF!</definedName>
    <definedName name="commequip">#REF!</definedName>
    <definedName name="consultants" localSheetId="1">#REF!</definedName>
    <definedName name="consultants">#REF!</definedName>
    <definedName name="contactemail">[2]Information!$B$20</definedName>
    <definedName name="contactname">[2]Information!$B$18</definedName>
    <definedName name="contactnumber">[2]Information!$B$19</definedName>
    <definedName name="cpa" localSheetId="1">#REF!</definedName>
    <definedName name="cpa">#REF!</definedName>
    <definedName name="cparecaot" localSheetId="1">#REF!</definedName>
    <definedName name="cparecaot">#REF!</definedName>
    <definedName name="cpareqaot" localSheetId="1">#REF!</definedName>
    <definedName name="cpareqaot">#REF!</definedName>
    <definedName name="cpawcp" localSheetId="1">#REF!</definedName>
    <definedName name="cpawcp">#REF!</definedName>
    <definedName name="cpawcp2" localSheetId="1">#REF!</definedName>
    <definedName name="cpawcp2">#REF!</definedName>
    <definedName name="crit">INDIRECT([3]ListRanges!$P$1)</definedName>
    <definedName name="dactreated" localSheetId="1">#REF!</definedName>
    <definedName name="dactreated">#REF!</definedName>
    <definedName name="_xlnm.Database" localSheetId="1">#REF!</definedName>
    <definedName name="_xlnm.Database">#REF!</definedName>
    <definedName name="dcffce" localSheetId="1">#REF!</definedName>
    <definedName name="dcffce">#REF!</definedName>
    <definedName name="deldisch" localSheetId="1">#REF!</definedName>
    <definedName name="deldisch">#REF!</definedName>
    <definedName name="dentistac" localSheetId="1">#REF!</definedName>
    <definedName name="dentistac">#REF!</definedName>
    <definedName name="dentistcds" localSheetId="1">#REF!</definedName>
    <definedName name="dentistcds">#REF!</definedName>
    <definedName name="dentistnondac" localSheetId="1">#REF!</definedName>
    <definedName name="dentistnondac">#REF!</definedName>
    <definedName name="disch75" localSheetId="1">#REF!</definedName>
    <definedName name="disch75">#REF!</definedName>
    <definedName name="discharge" localSheetId="1">#REF!</definedName>
    <definedName name="discharge">#REF!</definedName>
    <definedName name="dischargemha" localSheetId="1">#REF!</definedName>
    <definedName name="dischargemha">#REF!</definedName>
    <definedName name="dischwcp" localSheetId="1">#REF!</definedName>
    <definedName name="dischwcp">#REF!</definedName>
    <definedName name="distance" localSheetId="1">#REF!</definedName>
    <definedName name="distance">#REF!</definedName>
    <definedName name="dnaop" localSheetId="1">#REF!</definedName>
    <definedName name="dnaop">#REF!</definedName>
    <definedName name="emeradmiss" localSheetId="1">#REF!</definedName>
    <definedName name="emeradmiss">#REF!</definedName>
    <definedName name="emerreadmiss" localSheetId="1">#REF!</definedName>
    <definedName name="emerreadmiss">#REF!</definedName>
    <definedName name="enhancedcpa" localSheetId="1">#REF!</definedName>
    <definedName name="enhancedcpa">#REF!</definedName>
    <definedName name="equipspend" localSheetId="1">#REF!</definedName>
    <definedName name="equipspend">#REF!</definedName>
    <definedName name="Fin" localSheetId="1">'[3]Introduction and Usage'!#REF!</definedName>
    <definedName name="Fin">'[3]Introduction and Usage'!#REF!</definedName>
    <definedName name="firstop" localSheetId="1">#REF!</definedName>
    <definedName name="firstop">#REF!</definedName>
    <definedName name="forecastspend" localSheetId="1">#REF!</definedName>
    <definedName name="forecastspend">#REF!</definedName>
    <definedName name="form">[2]Information!$B$5</definedName>
    <definedName name="formtitle">[2]Information!$A$3</definedName>
    <definedName name="gdsadult" localSheetId="1">#REF!</definedName>
    <definedName name="gdsadult">#REF!</definedName>
    <definedName name="gdsallcat" localSheetId="1">#REF!</definedName>
    <definedName name="gdsallcat">#REF!</definedName>
    <definedName name="gdschild" localSheetId="1">#REF!</definedName>
    <definedName name="gdschild">#REF!</definedName>
    <definedName name="gp48hrs" localSheetId="1">#REF!</definedName>
    <definedName name="gp48hrs">#REF!</definedName>
    <definedName name="gpcomp" localSheetId="1">#REF!</definedName>
    <definedName name="gpcomp">#REF!</definedName>
    <definedName name="gplan" localSheetId="1">#REF!</definedName>
    <definedName name="gplan">#REF!</definedName>
    <definedName name="gpopref" localSheetId="1">#REF!</definedName>
    <definedName name="gpopref">#REF!</definedName>
    <definedName name="gptrain" localSheetId="1">#REF!</definedName>
    <definedName name="gptrain">#REF!</definedName>
    <definedName name="Ian" localSheetId="1">#REF!</definedName>
    <definedName name="Ian">#REF!</definedName>
    <definedName name="icbeds" localSheetId="1">#REF!</definedName>
    <definedName name="icbeds">#REF!</definedName>
    <definedName name="iptime" localSheetId="1">#REF!</definedName>
    <definedName name="iptime">#REF!</definedName>
    <definedName name="leuk1m" localSheetId="1">#REF!</definedName>
    <definedName name="leuk1m">#REF!</definedName>
    <definedName name="ltsbeds" localSheetId="1">#REF!</definedName>
    <definedName name="ltsbeds">#REF!</definedName>
    <definedName name="mhafollowup" localSheetId="1">#REF!</definedName>
    <definedName name="mhafollowup">#REF!</definedName>
    <definedName name="neffce" localSheetId="1">#REF!</definedName>
    <definedName name="neffce">#REF!</definedName>
    <definedName name="networkdev" localSheetId="1">#REF!</definedName>
    <definedName name="networkdev">#REF!</definedName>
    <definedName name="newspendchemo" localSheetId="1">#REF!</definedName>
    <definedName name="newspendchemo">#REF!</definedName>
    <definedName name="nogds" localSheetId="1">#REF!</definedName>
    <definedName name="nogds">#REF!</definedName>
    <definedName name="nogps" localSheetId="1">#REF!</definedName>
    <definedName name="nogps">#REF!</definedName>
    <definedName name="nrt" localSheetId="1">#REF!</definedName>
    <definedName name="nrt">#REF!</definedName>
    <definedName name="nurses" localSheetId="1">#REF!</definedName>
    <definedName name="nurses">#REF!</definedName>
    <definedName name="oaffce" localSheetId="1">#REF!</definedName>
    <definedName name="oaffce">#REF!</definedName>
    <definedName name="orgcode">[2]Information!$B$13</definedName>
    <definedName name="orgname">[2]Information!$B$14</definedName>
    <definedName name="otheremail" localSheetId="1">'[1]Core requirements'!#REF!</definedName>
    <definedName name="otheremail">'[1]Core requirements'!#REF!</definedName>
    <definedName name="otherref" localSheetId="1">#REF!</definedName>
    <definedName name="otherref">#REF!</definedName>
    <definedName name="pallrefs" localSheetId="1">#REF!</definedName>
    <definedName name="pallrefs">#REF!</definedName>
    <definedName name="pcatarget" localSheetId="1">#REF!</definedName>
    <definedName name="pcatarget">#REF!</definedName>
    <definedName name="pcddac" localSheetId="1">#REF!</definedName>
    <definedName name="pcddac">#REF!</definedName>
    <definedName name="pcdscds" localSheetId="1">#REF!</definedName>
    <definedName name="pcdscds">#REF!</definedName>
    <definedName name="pcosc" localSheetId="1">#REF!</definedName>
    <definedName name="pcosc">#REF!</definedName>
    <definedName name="pregquit" localSheetId="1">#REF!</definedName>
    <definedName name="pregquit">#REF!</definedName>
    <definedName name="pregquit4wk" localSheetId="1">#REF!</definedName>
    <definedName name="pregquit4wk">#REF!</definedName>
    <definedName name="pregquitdate" localSheetId="1">#REF!</definedName>
    <definedName name="pregquitdate">#REF!</definedName>
    <definedName name="pregsmoke" localSheetId="1">#REF!</definedName>
    <definedName name="pregsmoke">#REF!</definedName>
    <definedName name="primary24" localSheetId="1">#REF!</definedName>
    <definedName name="primary24">#REF!</definedName>
    <definedName name="prisonir" localSheetId="1">#REF!</definedName>
    <definedName name="prisonir">#REF!</definedName>
    <definedName name="progact" localSheetId="1">[1]CHD!#REF!</definedName>
    <definedName name="progact">[1]CHD!#REF!</definedName>
    <definedName name="quarter">[2]Reference!$L$2</definedName>
    <definedName name="quit4wk" localSheetId="1">#REF!</definedName>
    <definedName name="quit4wk">#REF!</definedName>
    <definedName name="quitdate" localSheetId="1">#REF!</definedName>
    <definedName name="quitdate">#REF!</definedName>
    <definedName name="racpc" localSheetId="1">[1]CHD!#REF!</definedName>
    <definedName name="racpc">[1]CHD!#REF!</definedName>
    <definedName name="read757" localSheetId="1">#REF!</definedName>
    <definedName name="read757">#REF!</definedName>
    <definedName name="read75728" localSheetId="1">#REF!</definedName>
    <definedName name="read75728">#REF!</definedName>
    <definedName name="readmiss" localSheetId="1">#REF!</definedName>
    <definedName name="readmiss">#REF!</definedName>
    <definedName name="refurb" localSheetId="1">#REF!</definedName>
    <definedName name="refurb">#REF!</definedName>
    <definedName name="replaced" localSheetId="1">#REF!</definedName>
    <definedName name="replaced">#REF!</definedName>
    <definedName name="salariedgdps" localSheetId="1">#REF!</definedName>
    <definedName name="salariedgdps">#REF!</definedName>
    <definedName name="satsun" localSheetId="1">#REF!</definedName>
    <definedName name="satsun">#REF!</definedName>
    <definedName name="specgps" localSheetId="1">#REF!</definedName>
    <definedName name="specgps">#REF!</definedName>
    <definedName name="spendchemo" localSheetId="1">#REF!</definedName>
    <definedName name="spendchemo">#REF!</definedName>
    <definedName name="spendpromo" localSheetId="1">#REF!</definedName>
    <definedName name="spendpromo">#REF!</definedName>
    <definedName name="stnrict" localSheetId="1">#REF!</definedName>
    <definedName name="stnrict">#REF!</definedName>
    <definedName name="strehab" localSheetId="1">#REF!</definedName>
    <definedName name="strehab">#REF!</definedName>
    <definedName name="subop" localSheetId="1">#REF!</definedName>
    <definedName name="subop">#REF!</definedName>
    <definedName name="therapists" localSheetId="1">#REF!</definedName>
    <definedName name="therapists">#REF!</definedName>
    <definedName name="totalmhspend" localSheetId="1">#REF!</definedName>
    <definedName name="totalmhspend">#REF!</definedName>
    <definedName name="wait1325" localSheetId="1">#REF!</definedName>
    <definedName name="wait1325">#REF!</definedName>
    <definedName name="wait26" localSheetId="1">#REF!</definedName>
    <definedName name="wait26">#REF!</definedName>
    <definedName name="weekdays" localSheetId="1">#REF!</definedName>
    <definedName name="weekdays">#REF!</definedName>
    <definedName name="weekdays2" localSheetId="1">#REF!</definedName>
    <definedName name="weekdays2">#REF!</definedName>
    <definedName name="year">[2]Reference!$L$1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48" l="1"/>
  <c r="D4" i="48" s="1"/>
  <c r="E4" i="48" s="1"/>
  <c r="F4" i="48" s="1"/>
  <c r="G4" i="48" s="1"/>
  <c r="H4" i="48" s="1"/>
  <c r="I4" i="48" s="1"/>
  <c r="J4" i="48" s="1"/>
  <c r="K4" i="48" s="1"/>
  <c r="L4" i="48" s="1"/>
  <c r="M4" i="48" s="1"/>
  <c r="N4" i="48" s="1"/>
  <c r="O4" i="48" s="1"/>
  <c r="P4" i="48" s="1"/>
  <c r="Q4" i="48" s="1"/>
  <c r="R4" i="48" s="1"/>
  <c r="S4" i="48" s="1"/>
  <c r="T4" i="48" s="1"/>
  <c r="U4" i="48" s="1"/>
  <c r="V4" i="48" s="1"/>
  <c r="W4" i="48" s="1"/>
  <c r="X4" i="48" s="1"/>
  <c r="Y4" i="48" s="1"/>
  <c r="Z4" i="48" s="1"/>
  <c r="AA4" i="48" s="1"/>
  <c r="AB4" i="48" s="1"/>
  <c r="AC4" i="48" s="1"/>
  <c r="AD4" i="48" s="1"/>
  <c r="AE4" i="48" s="1"/>
  <c r="AF4" i="48" s="1"/>
  <c r="AG4" i="48" s="1"/>
  <c r="AH4" i="48" s="1"/>
  <c r="AI4" i="48" s="1"/>
  <c r="AJ4" i="48" s="1"/>
  <c r="AK4" i="48" s="1"/>
  <c r="AL4" i="48" s="1"/>
  <c r="AM4" i="48" s="1"/>
  <c r="AN4" i="48" s="1"/>
  <c r="AO4" i="48" s="1"/>
  <c r="AP4" i="48" s="1"/>
  <c r="AQ4" i="48" s="1"/>
  <c r="AR4" i="48" s="1"/>
  <c r="AS4" i="48" s="1"/>
  <c r="AT4" i="48" s="1"/>
  <c r="AU4" i="48" s="1"/>
  <c r="AV4" i="48" s="1"/>
  <c r="AW4" i="48" s="1"/>
  <c r="AX4" i="48" s="1"/>
  <c r="AY4" i="48" s="1"/>
  <c r="AZ4" i="48" s="1"/>
  <c r="BA4" i="48" s="1"/>
  <c r="BB4" i="48" s="1"/>
  <c r="BC4" i="48" s="1"/>
  <c r="BD4" i="48" s="1"/>
  <c r="BE4" i="48" s="1"/>
  <c r="BF4" i="48" s="1"/>
  <c r="BG4" i="48" s="1"/>
  <c r="BH4" i="48" s="1"/>
  <c r="BI4" i="48" s="1"/>
  <c r="BJ4" i="48" s="1"/>
  <c r="BK4" i="48" s="1"/>
  <c r="BL4" i="48" s="1"/>
  <c r="BM4" i="48" s="1"/>
  <c r="BN4" i="48" s="1"/>
  <c r="BO4" i="48" s="1"/>
  <c r="BP4" i="48" s="1"/>
  <c r="BQ4" i="48" s="1"/>
  <c r="BR4" i="48" s="1"/>
  <c r="BS4" i="48" s="1"/>
  <c r="BT4" i="48" s="1"/>
  <c r="BU4" i="48" s="1"/>
  <c r="BV4" i="48" s="1"/>
  <c r="BW4" i="48" s="1"/>
  <c r="BX4" i="48" s="1"/>
  <c r="BY4" i="48" s="1"/>
  <c r="BZ4" i="48" s="1"/>
  <c r="CA4" i="48" s="1"/>
  <c r="CB4" i="48" s="1"/>
  <c r="CC4" i="48" s="1"/>
  <c r="CD4" i="48" s="1"/>
  <c r="CE4" i="48" s="1"/>
  <c r="CF4" i="48" s="1"/>
  <c r="CG4" i="48" s="1"/>
  <c r="CH4" i="48" s="1"/>
  <c r="CI4" i="48" s="1"/>
  <c r="CJ4" i="48" s="1"/>
  <c r="CK4" i="48" s="1"/>
  <c r="CL4" i="48" s="1"/>
  <c r="CM4" i="48" s="1"/>
  <c r="CN4" i="48" s="1"/>
  <c r="CO4" i="48" s="1"/>
  <c r="CP4" i="48" s="1"/>
  <c r="CQ4" i="48" s="1"/>
  <c r="CR4" i="48" s="1"/>
  <c r="CS4" i="48" s="1"/>
  <c r="CT4" i="48" s="1"/>
  <c r="CU4" i="48" s="1"/>
  <c r="CV4" i="48" s="1"/>
  <c r="CW4" i="48" s="1"/>
  <c r="CX4" i="48" s="1"/>
  <c r="CY4" i="48" s="1"/>
  <c r="CZ4" i="48" s="1"/>
  <c r="DA4" i="48" s="1"/>
  <c r="DB4" i="48" s="1"/>
  <c r="DC4" i="48" s="1"/>
  <c r="DD4" i="48" s="1"/>
  <c r="DE4" i="48" s="1"/>
  <c r="DF4" i="48" s="1"/>
  <c r="DG4" i="48" s="1"/>
  <c r="DH4" i="48" s="1"/>
  <c r="DI4" i="48" s="1"/>
  <c r="DJ4" i="48" s="1"/>
  <c r="DK4" i="48" s="1"/>
  <c r="DL4" i="48" s="1"/>
  <c r="DM4" i="48" s="1"/>
  <c r="DN4" i="48" s="1"/>
  <c r="DO4" i="48" s="1"/>
  <c r="DP4" i="48" s="1"/>
  <c r="DQ4" i="48" s="1"/>
  <c r="DR4" i="48" s="1"/>
  <c r="DS4" i="48" s="1"/>
  <c r="DT4" i="48" s="1"/>
  <c r="DU4" i="48" s="1"/>
  <c r="DV4" i="48" s="1"/>
  <c r="DW4" i="48" s="1"/>
  <c r="DX4" i="48" s="1"/>
  <c r="DY4" i="48" s="1"/>
  <c r="DZ4" i="48" s="1"/>
  <c r="EA4" i="48" s="1"/>
  <c r="EB4" i="48" s="1"/>
  <c r="EC4" i="48" s="1"/>
  <c r="ED4" i="48" s="1"/>
  <c r="EE4" i="48" s="1"/>
  <c r="EF4" i="48" s="1"/>
  <c r="EG4" i="48" s="1"/>
  <c r="EH4" i="48" s="1"/>
  <c r="EI4" i="48" s="1"/>
  <c r="EJ4" i="48" s="1"/>
  <c r="EK4" i="48" s="1"/>
  <c r="EL4" i="48" s="1"/>
  <c r="EM4" i="48" s="1"/>
  <c r="EN4" i="48" s="1"/>
  <c r="EO4" i="48" s="1"/>
  <c r="EP4" i="48" s="1"/>
  <c r="EQ4" i="48" s="1"/>
  <c r="ER4" i="48" s="1"/>
  <c r="ES4" i="48" s="1"/>
  <c r="ET4" i="48" s="1"/>
  <c r="EU4" i="48" s="1"/>
  <c r="EV4" i="48" s="1"/>
  <c r="EW4" i="48" s="1"/>
  <c r="EX4" i="48" s="1"/>
  <c r="EY4" i="48" s="1"/>
  <c r="EZ4" i="48" s="1"/>
  <c r="FA4" i="48" s="1"/>
  <c r="FB4" i="48" s="1"/>
  <c r="FC4" i="48" s="1"/>
  <c r="FD4" i="48" s="1"/>
  <c r="FE4" i="48" s="1"/>
  <c r="FF4" i="48" s="1"/>
  <c r="FG4" i="48" s="1"/>
  <c r="FH4" i="48" s="1"/>
  <c r="FI4" i="48" s="1"/>
  <c r="FJ4" i="48" s="1"/>
  <c r="FK4" i="48" s="1"/>
  <c r="FL4" i="48" s="1"/>
  <c r="FM4" i="48" s="1"/>
  <c r="FN4" i="48" s="1"/>
  <c r="FO4" i="48" s="1"/>
  <c r="FP4" i="48" s="1"/>
  <c r="FQ4" i="48" s="1"/>
  <c r="FR4" i="48" s="1"/>
  <c r="FS4" i="48" s="1"/>
  <c r="FT4" i="48" s="1"/>
  <c r="FU4" i="48" s="1"/>
  <c r="FV4" i="48" s="1"/>
  <c r="FW4" i="48" s="1"/>
  <c r="FX4" i="48" s="1"/>
  <c r="FY4" i="48" s="1"/>
  <c r="FZ4" i="48" s="1"/>
  <c r="GA4" i="48" s="1"/>
  <c r="C4" i="44"/>
  <c r="D4" i="44" s="1"/>
  <c r="E4" i="44" s="1"/>
  <c r="F4" i="44" s="1"/>
  <c r="G4" i="44" s="1"/>
  <c r="H4" i="44" s="1"/>
  <c r="I4" i="44" s="1"/>
  <c r="J4" i="44" s="1"/>
  <c r="K4" i="44" s="1"/>
  <c r="L4" i="44" s="1"/>
  <c r="M4" i="44" s="1"/>
  <c r="N4" i="44" s="1"/>
  <c r="O4" i="44" s="1"/>
  <c r="P4" i="44" s="1"/>
  <c r="Q4" i="44" s="1"/>
  <c r="R4" i="44" s="1"/>
  <c r="S4" i="44" s="1"/>
  <c r="T4" i="44" s="1"/>
  <c r="U4" i="44" s="1"/>
  <c r="V4" i="44" s="1"/>
  <c r="W4" i="44" s="1"/>
  <c r="X4" i="44" s="1"/>
  <c r="Y4" i="44" s="1"/>
  <c r="Z4" i="44" s="1"/>
  <c r="AA4" i="44" s="1"/>
  <c r="AB4" i="44" s="1"/>
  <c r="AC4" i="44" s="1"/>
  <c r="AD4" i="44" s="1"/>
  <c r="AE4" i="44" s="1"/>
  <c r="AF4" i="44" s="1"/>
  <c r="AG4" i="44" s="1"/>
  <c r="AH4" i="44" s="1"/>
  <c r="AI4" i="44" s="1"/>
  <c r="AJ4" i="44" s="1"/>
  <c r="AK4" i="44" s="1"/>
  <c r="AL4" i="44" s="1"/>
  <c r="AM4" i="44" s="1"/>
  <c r="AN4" i="44" s="1"/>
  <c r="AO4" i="44" s="1"/>
  <c r="AP4" i="44" s="1"/>
  <c r="AQ4" i="44" s="1"/>
  <c r="AR4" i="44" s="1"/>
  <c r="AS4" i="44" s="1"/>
  <c r="AT4" i="44" s="1"/>
  <c r="AU4" i="44" s="1"/>
  <c r="AV4" i="44" s="1"/>
  <c r="AW4" i="44" s="1"/>
  <c r="AX4" i="44" s="1"/>
  <c r="AY4" i="44" s="1"/>
  <c r="AZ4" i="44" s="1"/>
  <c r="BA4" i="44" s="1"/>
  <c r="BB4" i="44" s="1"/>
  <c r="BC4" i="44" s="1"/>
  <c r="BD4" i="44" s="1"/>
  <c r="BE4" i="44" s="1"/>
  <c r="BF4" i="44" s="1"/>
  <c r="BG4" i="44" s="1"/>
  <c r="BH4" i="44" s="1"/>
  <c r="BI4" i="44" s="1"/>
  <c r="BJ4" i="44" s="1"/>
  <c r="BK4" i="44" s="1"/>
  <c r="BL4" i="44" s="1"/>
  <c r="BM4" i="44" s="1"/>
  <c r="BN4" i="44" s="1"/>
  <c r="BO4" i="44" s="1"/>
  <c r="BP4" i="44" s="1"/>
  <c r="BQ4" i="44" s="1"/>
  <c r="BR4" i="44" s="1"/>
  <c r="BS4" i="44" s="1"/>
  <c r="BT4" i="44" s="1"/>
  <c r="BU4" i="44" s="1"/>
  <c r="BV4" i="44" s="1"/>
  <c r="BW4" i="44" s="1"/>
  <c r="BX4" i="44" s="1"/>
  <c r="BY4" i="44" s="1"/>
  <c r="BZ4" i="44" s="1"/>
  <c r="CA4" i="44" s="1"/>
  <c r="CB4" i="44" s="1"/>
  <c r="CC4" i="44" s="1"/>
  <c r="CD4" i="44" s="1"/>
  <c r="CE4" i="44" s="1"/>
  <c r="CF4" i="44" s="1"/>
  <c r="CG4" i="44" s="1"/>
  <c r="CH4" i="44" s="1"/>
  <c r="CI4" i="44" s="1"/>
  <c r="CJ4" i="44" s="1"/>
  <c r="CK4" i="44" s="1"/>
  <c r="CL4" i="44" s="1"/>
  <c r="CM4" i="44" s="1"/>
  <c r="CN4" i="44" s="1"/>
  <c r="CO4" i="44" s="1"/>
  <c r="CP4" i="44" s="1"/>
  <c r="CQ4" i="44" s="1"/>
  <c r="CR4" i="44" s="1"/>
  <c r="CS4" i="44" s="1"/>
  <c r="CT4" i="44" s="1"/>
  <c r="CU4" i="44" s="1"/>
  <c r="CV4" i="44" s="1"/>
  <c r="CW4" i="44" s="1"/>
  <c r="CX4" i="44" s="1"/>
  <c r="CY4" i="44" s="1"/>
  <c r="CZ4" i="44" s="1"/>
  <c r="DA4" i="44" s="1"/>
  <c r="DB4" i="44" s="1"/>
  <c r="DC4" i="44" s="1"/>
  <c r="DD4" i="44" s="1"/>
  <c r="DE4" i="44" s="1"/>
  <c r="DF4" i="44" s="1"/>
  <c r="DG4" i="44" s="1"/>
  <c r="DH4" i="44" s="1"/>
  <c r="DI4" i="44" s="1"/>
  <c r="DJ4" i="44" s="1"/>
  <c r="DK4" i="44" s="1"/>
  <c r="DL4" i="44" s="1"/>
  <c r="DM4" i="44" s="1"/>
  <c r="DN4" i="44" s="1"/>
  <c r="DO4" i="44" s="1"/>
  <c r="DP4" i="44" s="1"/>
  <c r="DQ4" i="44" s="1"/>
  <c r="DR4" i="44" s="1"/>
  <c r="DS4" i="44" s="1"/>
  <c r="DT4" i="44" s="1"/>
  <c r="DU4" i="44" s="1"/>
  <c r="DV4" i="44" s="1"/>
  <c r="DW4" i="44" s="1"/>
  <c r="DX4" i="44" s="1"/>
  <c r="DY4" i="44" s="1"/>
  <c r="DZ4" i="44" s="1"/>
  <c r="EA4" i="44" s="1"/>
  <c r="EB4" i="44" s="1"/>
  <c r="EC4" i="44" s="1"/>
  <c r="ED4" i="44" s="1"/>
  <c r="EE4" i="44" s="1"/>
  <c r="EF4" i="44" s="1"/>
  <c r="EG4" i="44" s="1"/>
  <c r="EH4" i="44" s="1"/>
  <c r="EI4" i="44" s="1"/>
  <c r="EJ4" i="44" s="1"/>
  <c r="EK4" i="44" s="1"/>
  <c r="EL4" i="44" s="1"/>
  <c r="EM4" i="44" s="1"/>
  <c r="EN4" i="44" s="1"/>
  <c r="EO4" i="44" s="1"/>
  <c r="EP4" i="44" s="1"/>
  <c r="EQ4" i="44" s="1"/>
  <c r="ER4" i="44" s="1"/>
  <c r="ES4" i="44" s="1"/>
  <c r="ET4" i="44" s="1"/>
  <c r="EU4" i="44" s="1"/>
  <c r="EV4" i="44" s="1"/>
  <c r="EW4" i="44" s="1"/>
  <c r="EX4" i="44" s="1"/>
  <c r="EY4" i="44" s="1"/>
  <c r="EZ4" i="44" s="1"/>
  <c r="FA4" i="44" s="1"/>
  <c r="FB4" i="44" s="1"/>
  <c r="FC4" i="44" s="1"/>
  <c r="FD4" i="44" s="1"/>
  <c r="FE4" i="44" s="1"/>
  <c r="FF4" i="44" s="1"/>
  <c r="FG4" i="44" s="1"/>
  <c r="FH4" i="44" s="1"/>
  <c r="FI4" i="44" s="1"/>
  <c r="FJ4" i="44" s="1"/>
  <c r="FK4" i="44" s="1"/>
  <c r="FL4" i="44" s="1"/>
  <c r="FM4" i="44" s="1"/>
  <c r="FN4" i="44" s="1"/>
  <c r="FO4" i="44" s="1"/>
  <c r="FP4" i="44" s="1"/>
  <c r="FQ4" i="44" s="1"/>
  <c r="FR4" i="44" s="1"/>
  <c r="FS4" i="44" s="1"/>
  <c r="FT4" i="44" s="1"/>
  <c r="FU4" i="44" s="1"/>
  <c r="FV4" i="44" s="1"/>
  <c r="FW4" i="44" s="1"/>
  <c r="FX4" i="44" s="1"/>
  <c r="FY4" i="44" s="1"/>
  <c r="FZ4" i="44" s="1"/>
  <c r="GA4" i="44" s="1"/>
  <c r="GB4" i="44" s="1"/>
</calcChain>
</file>

<file path=xl/sharedStrings.xml><?xml version="1.0" encoding="utf-8"?>
<sst xmlns="http://schemas.openxmlformats.org/spreadsheetml/2006/main" count="1111" uniqueCount="102">
  <si>
    <t>F</t>
  </si>
  <si>
    <t>Key:</t>
  </si>
  <si>
    <t>Collection</t>
  </si>
  <si>
    <t>JANUARY</t>
  </si>
  <si>
    <t>FEBRUARY</t>
  </si>
  <si>
    <t>MARCH</t>
  </si>
  <si>
    <t>APRIL</t>
  </si>
  <si>
    <t>M</t>
  </si>
  <si>
    <t>T</t>
  </si>
  <si>
    <t>W</t>
  </si>
  <si>
    <t>S</t>
  </si>
  <si>
    <t>DECEMBER</t>
  </si>
  <si>
    <t>MAY</t>
  </si>
  <si>
    <t>S = Submission Deadline</t>
  </si>
  <si>
    <t>OCTOBER</t>
  </si>
  <si>
    <t>NOVEMBER</t>
  </si>
  <si>
    <t>P = Data Published</t>
  </si>
  <si>
    <t>JUNE</t>
  </si>
  <si>
    <t>JULY</t>
  </si>
  <si>
    <t>AUGUST</t>
  </si>
  <si>
    <t>SEPTEMBER</t>
  </si>
  <si>
    <t>Collection Timetable</t>
  </si>
  <si>
    <t>Date issued</t>
  </si>
  <si>
    <t>Changes made</t>
  </si>
  <si>
    <t>QMCO - cancelled operations</t>
  </si>
  <si>
    <t>Audiology Waiting Times - Commisioner</t>
  </si>
  <si>
    <t>Audiology Waiting Times - Provider</t>
  </si>
  <si>
    <t xml:space="preserve">MAR -Monthly Activity Return - Commissioner </t>
  </si>
  <si>
    <t xml:space="preserve">MAR -Monthly Activity Return - Provider </t>
  </si>
  <si>
    <t>QAR - Quarterly Activity Return - Provider</t>
  </si>
  <si>
    <t>QAR - Quarterly Activity Return - Commissioner</t>
  </si>
  <si>
    <t>MSA - Mixed-Sex Accommodation</t>
  </si>
  <si>
    <t>Friends and Family Test - A&amp;E</t>
  </si>
  <si>
    <t>Friends and Family Test - Inpatients</t>
  </si>
  <si>
    <t>Friends and Family Test - Maternity</t>
  </si>
  <si>
    <t>Friends and Family Test - Staff</t>
  </si>
  <si>
    <t>Monthly SitReps: Critical care bed capacity and cancelled urgent operations</t>
  </si>
  <si>
    <t>Monthly SitReps: Delayed Transfers of Care</t>
  </si>
  <si>
    <t>Diagnostics Waiting Times and Activity-Provider</t>
  </si>
  <si>
    <t>Diagnostics Waiting Times and Activity-Commissioner</t>
  </si>
  <si>
    <t>Friends and Family Test - Ambulance</t>
  </si>
  <si>
    <t>Friends and Family Test - Community</t>
  </si>
  <si>
    <t>Friends and Family Test - Mental Health</t>
  </si>
  <si>
    <t>Friends and Family Test - Outpatients</t>
  </si>
  <si>
    <t>Name</t>
  </si>
  <si>
    <t>Dementia Assessment and Referral - Provider</t>
  </si>
  <si>
    <t>Weekend</t>
  </si>
  <si>
    <t>Bank/Public holidays</t>
  </si>
  <si>
    <t>Winter Daily Situation reports is a time-limited product only collected during the winter</t>
  </si>
  <si>
    <t>NHS 111 Weekly (only published in the winter period)</t>
  </si>
  <si>
    <t xml:space="preserve">Monthly A&amp;E </t>
  </si>
  <si>
    <t>18 Weeks RTT Monthly PROVIDER</t>
  </si>
  <si>
    <t>18 Weeks RTT Monthly COMMISSIONER</t>
  </si>
  <si>
    <t>Children and Young People with an Eating Disorder Care Pathways (CYP_ED) - Provider</t>
  </si>
  <si>
    <t>Children and Young People with an Eating Disorder Care Pathways (CYP_ED) - Commissioner</t>
  </si>
  <si>
    <t>KH03 Bed Availability &amp; Occupancy</t>
  </si>
  <si>
    <t>Ambulance Quality Indicators: Systems Indicators</t>
  </si>
  <si>
    <t>Upcoming bank holidays in England and Wales: www.gov.uk/bank-holidays</t>
  </si>
  <si>
    <t xml:space="preserve">Template created v1.0 </t>
  </si>
  <si>
    <t>NHS Continuing Healthcare and NHS-funded Nursing Care</t>
  </si>
  <si>
    <t>Ambulance Quality Indicators: Clinical Outcomes</t>
  </si>
  <si>
    <t>Physical Health Checks for People with Serious Mental Illness (SMI)</t>
  </si>
  <si>
    <t>Dental Commissioning Statistics</t>
  </si>
  <si>
    <t>National Wheelchair Data Collection</t>
  </si>
  <si>
    <t>Integrated Urgent Care Aggregate Data Collection (IUCADC)</t>
  </si>
  <si>
    <r>
      <t xml:space="preserve">Rota Fill Rates and CHPPD (Safe Staffing) - </t>
    </r>
    <r>
      <rPr>
        <i/>
        <sz val="10"/>
        <rFont val="Arial"/>
        <family val="2"/>
      </rPr>
      <t>deadline is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midday on submission date</t>
    </r>
  </si>
  <si>
    <t>P</t>
  </si>
  <si>
    <t>S/P</t>
  </si>
  <si>
    <t>AQI dates added</t>
  </si>
  <si>
    <t>Ian Kay</t>
  </si>
  <si>
    <t>SP</t>
  </si>
  <si>
    <t>FFT Added</t>
  </si>
  <si>
    <t>Gavin Bell</t>
  </si>
  <si>
    <t>MSitDT &amp; MAR (Prov/Comm) updated</t>
  </si>
  <si>
    <t>Kevin Tipton</t>
  </si>
  <si>
    <t xml:space="preserve">National Wheelchair Data Collection </t>
  </si>
  <si>
    <t>Laura Bolland</t>
  </si>
  <si>
    <t>s</t>
  </si>
  <si>
    <t>RTT and ADWT added</t>
  </si>
  <si>
    <t>Emlyn Jones</t>
  </si>
  <si>
    <t>NHS 111 MDS (aggregated from weekly data) - discontinued and replaced by IUC ADC after April 2020</t>
  </si>
  <si>
    <t>ADWT publication dates corrected</t>
  </si>
  <si>
    <t>CYP ED dates added</t>
  </si>
  <si>
    <t>Maren Daraktchiev</t>
  </si>
  <si>
    <t>PH SMI dates added</t>
  </si>
  <si>
    <t>Leighton AINSWORTH</t>
  </si>
  <si>
    <t>Safe Staffing dates included</t>
  </si>
  <si>
    <t xml:space="preserve">Anna Bythell </t>
  </si>
  <si>
    <t>S*</t>
  </si>
  <si>
    <t>P*</t>
  </si>
  <si>
    <t>COVID-19 suspensions added</t>
  </si>
  <si>
    <t>Debbie Moon</t>
  </si>
  <si>
    <t>S*/P* = Submission/Publication suspended due to the coronavirus illness (COVID-19) and the need to release capacity across the NHS to support the response</t>
  </si>
  <si>
    <t xml:space="preserve">NHS 111 MDS (aggregated from weekly data) </t>
  </si>
  <si>
    <r>
      <t xml:space="preserve">Mental Health Prov Comm - Provider </t>
    </r>
    <r>
      <rPr>
        <b/>
        <sz val="10"/>
        <rFont val="Arial"/>
        <family val="2"/>
      </rPr>
      <t>TBC</t>
    </r>
  </si>
  <si>
    <r>
      <t xml:space="preserve">Mental Health Prov Comm - Commissioner </t>
    </r>
    <r>
      <rPr>
        <b/>
        <sz val="10"/>
        <rFont val="Arial"/>
        <family val="2"/>
      </rPr>
      <t>TBC</t>
    </r>
  </si>
  <si>
    <t>DAR April publication date amended</t>
  </si>
  <si>
    <t>KH01 Q4 19/20 reinstated</t>
  </si>
  <si>
    <t>MHPC Q4 19/20 suspended</t>
  </si>
  <si>
    <t>Finlay Dulson</t>
  </si>
  <si>
    <t xml:space="preserve">CYPED provider and the collection dates updated </t>
  </si>
  <si>
    <t xml:space="preserve">Updated submission deadlines for QAR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</si>
</sst>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u/>
      <sz val="14"/>
      <name val="Arial"/>
      <family val="2"/>
    </font>
    <font>
      <b/>
      <u/>
      <sz val="10"/>
      <name val="Arial"/>
      <family val="2"/>
    </font>
    <font>
      <sz val="12"/>
      <color indexed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66CC"/>
        <bgColor indexed="64"/>
      </patternFill>
    </fill>
    <fill>
      <patternFill patternType="lightUp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">
    <xf numFmtId="0" fontId="0" fillId="0" borderId="0"/>
    <xf numFmtId="0" fontId="7" fillId="0" borderId="0">
      <alignment horizontal="left" vertical="top" wrapText="1"/>
      <protection hidden="1"/>
    </xf>
    <xf numFmtId="0" fontId="7" fillId="0" borderId="0">
      <alignment horizontal="left" vertical="top" wrapText="1" indent="3"/>
      <protection hidden="1"/>
    </xf>
    <xf numFmtId="0" fontId="8" fillId="0" borderId="0">
      <alignment vertical="center"/>
      <protection hidden="1"/>
    </xf>
    <xf numFmtId="0" fontId="9" fillId="0" borderId="0">
      <alignment vertical="top"/>
      <protection hidden="1"/>
    </xf>
    <xf numFmtId="0" fontId="7" fillId="0" borderId="0">
      <alignment horizontal="left" vertical="top" wrapText="1" indent="1"/>
      <protection hidden="1"/>
    </xf>
    <xf numFmtId="0" fontId="10" fillId="0" borderId="0">
      <alignment vertical="top" wrapText="1"/>
      <protection hidden="1"/>
    </xf>
    <xf numFmtId="0" fontId="11" fillId="0" borderId="0">
      <alignment horizontal="right" vertical="top"/>
      <protection hidden="1"/>
    </xf>
    <xf numFmtId="0" fontId="12" fillId="0" borderId="1">
      <alignment vertical="top" wrapText="1"/>
    </xf>
    <xf numFmtId="0" fontId="4" fillId="0" borderId="0">
      <alignment horizontal="left" vertical="top" wrapText="1"/>
      <protection hidden="1"/>
    </xf>
    <xf numFmtId="0" fontId="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7" borderId="0" applyNumberFormat="0" applyBorder="0" applyAlignment="0" applyProtection="0"/>
    <xf numFmtId="0" fontId="15" fillId="11" borderId="0" applyNumberFormat="0" applyBorder="0" applyAlignment="0" applyProtection="0"/>
    <xf numFmtId="0" fontId="16" fillId="28" borderId="13" applyNumberFormat="0" applyAlignment="0" applyProtection="0"/>
    <xf numFmtId="0" fontId="17" fillId="29" borderId="14" applyNumberFormat="0" applyAlignment="0" applyProtection="0"/>
    <xf numFmtId="0" fontId="18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15" borderId="13" applyNumberFormat="0" applyAlignment="0" applyProtection="0"/>
    <xf numFmtId="0" fontId="24" fillId="0" borderId="18" applyNumberFormat="0" applyFill="0" applyAlignment="0" applyProtection="0"/>
    <xf numFmtId="0" fontId="25" fillId="30" borderId="0" applyNumberFormat="0" applyBorder="0" applyAlignment="0" applyProtection="0"/>
    <xf numFmtId="0" fontId="3" fillId="31" borderId="19" applyNumberFormat="0" applyFont="0" applyAlignment="0" applyProtection="0"/>
    <xf numFmtId="0" fontId="26" fillId="28" borderId="20" applyNumberFormat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1" fillId="0" borderId="0"/>
  </cellStyleXfs>
  <cellXfs count="102">
    <xf numFmtId="0" fontId="0" fillId="0" borderId="0" xfId="0"/>
    <xf numFmtId="0" fontId="5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0" xfId="0" applyFont="1" applyFill="1" applyBorder="1"/>
    <xf numFmtId="0" fontId="3" fillId="0" borderId="12" xfId="0" applyFont="1" applyFill="1" applyBorder="1"/>
    <xf numFmtId="0" fontId="3" fillId="0" borderId="22" xfId="0" applyFont="1" applyBorder="1"/>
    <xf numFmtId="0" fontId="31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6" borderId="0" xfId="0" applyFont="1" applyFill="1" applyBorder="1" applyAlignment="1"/>
    <xf numFmtId="0" fontId="3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164" fontId="3" fillId="0" borderId="0" xfId="0" applyNumberFormat="1" applyFont="1" applyFill="1" applyBorder="1" applyAlignment="1">
      <alignment horizontal="center" shrinkToFit="1"/>
    </xf>
    <xf numFmtId="0" fontId="3" fillId="0" borderId="24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3" xfId="0" applyFont="1" applyBorder="1"/>
    <xf numFmtId="0" fontId="3" fillId="0" borderId="11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0" fontId="3" fillId="0" borderId="36" xfId="0" applyFont="1" applyBorder="1"/>
    <xf numFmtId="164" fontId="3" fillId="0" borderId="37" xfId="0" applyNumberFormat="1" applyFont="1" applyFill="1" applyBorder="1" applyAlignment="1">
      <alignment horizontal="center" shrinkToFit="1"/>
    </xf>
    <xf numFmtId="164" fontId="3" fillId="0" borderId="38" xfId="0" applyNumberFormat="1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3" fillId="0" borderId="43" xfId="0" applyNumberFormat="1" applyFont="1" applyFill="1" applyBorder="1" applyAlignment="1">
      <alignment horizontal="center" shrinkToFit="1"/>
    </xf>
    <xf numFmtId="164" fontId="3" fillId="0" borderId="38" xfId="0" applyNumberFormat="1" applyFont="1" applyFill="1" applyBorder="1" applyAlignment="1">
      <alignment horizontal="center" shrinkToFit="1"/>
    </xf>
    <xf numFmtId="0" fontId="3" fillId="0" borderId="32" xfId="0" applyFont="1" applyFill="1" applyBorder="1"/>
    <xf numFmtId="0" fontId="3" fillId="0" borderId="45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/>
    </xf>
    <xf numFmtId="0" fontId="32" fillId="32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8" borderId="48" xfId="0" applyFont="1" applyFill="1" applyBorder="1" applyAlignment="1">
      <alignment horizontal="center"/>
    </xf>
    <xf numFmtId="0" fontId="3" fillId="32" borderId="3" xfId="0" applyFont="1" applyFill="1" applyBorder="1" applyAlignment="1">
      <alignment horizontal="center"/>
    </xf>
    <xf numFmtId="0" fontId="4" fillId="33" borderId="0" xfId="0" applyFont="1" applyFill="1"/>
    <xf numFmtId="0" fontId="3" fillId="0" borderId="1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</cellXfs>
  <cellStyles count="54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BodyText" xfId="1" xr:uid="{00000000-0005-0000-0000-000019000000}"/>
    <cellStyle name="BulletedIndent" xfId="2" xr:uid="{00000000-0005-0000-0000-00001A000000}"/>
    <cellStyle name="Calculation 2" xfId="36" xr:uid="{00000000-0005-0000-0000-00001B000000}"/>
    <cellStyle name="Check Cell 2" xfId="37" xr:uid="{00000000-0005-0000-0000-00001C000000}"/>
    <cellStyle name="Explanatory Text 2" xfId="38" xr:uid="{00000000-0005-0000-0000-00001D000000}"/>
    <cellStyle name="Good 2" xfId="39" xr:uid="{00000000-0005-0000-0000-00001E000000}"/>
    <cellStyle name="Head1" xfId="3" xr:uid="{00000000-0005-0000-0000-00001F000000}"/>
    <cellStyle name="Head2" xfId="4" xr:uid="{00000000-0005-0000-0000-000020000000}"/>
    <cellStyle name="Heading 1 2" xfId="40" xr:uid="{00000000-0005-0000-0000-000021000000}"/>
    <cellStyle name="Heading 2 2" xfId="41" xr:uid="{00000000-0005-0000-0000-000022000000}"/>
    <cellStyle name="Heading 3 2" xfId="42" xr:uid="{00000000-0005-0000-0000-000023000000}"/>
    <cellStyle name="Heading 4 2" xfId="43" xr:uid="{00000000-0005-0000-0000-000024000000}"/>
    <cellStyle name="Indented" xfId="5" xr:uid="{00000000-0005-0000-0000-000026000000}"/>
    <cellStyle name="Input 2" xfId="44" xr:uid="{00000000-0005-0000-0000-000027000000}"/>
    <cellStyle name="Linked Cell 2" xfId="45" xr:uid="{00000000-0005-0000-0000-000028000000}"/>
    <cellStyle name="Milestone" xfId="6" xr:uid="{00000000-0005-0000-0000-000029000000}"/>
    <cellStyle name="Neutral 2" xfId="46" xr:uid="{00000000-0005-0000-0000-00002A000000}"/>
    <cellStyle name="Normal" xfId="0" builtinId="0"/>
    <cellStyle name="Normal 2" xfId="10" xr:uid="{00000000-0005-0000-0000-00002C000000}"/>
    <cellStyle name="Normal 2 2" xfId="52" xr:uid="{00000000-0005-0000-0000-00002D000000}"/>
    <cellStyle name="Normal 2 2 2" xfId="53" xr:uid="{00000000-0005-0000-0000-00002E000000}"/>
    <cellStyle name="Note 2" xfId="47" xr:uid="{00000000-0005-0000-0000-00002F000000}"/>
    <cellStyle name="NumberedPara" xfId="7" xr:uid="{00000000-0005-0000-0000-000030000000}"/>
    <cellStyle name="Output 2" xfId="48" xr:uid="{00000000-0005-0000-0000-000031000000}"/>
    <cellStyle name="TableText" xfId="8" xr:uid="{00000000-0005-0000-0000-000032000000}"/>
    <cellStyle name="Target" xfId="9" xr:uid="{00000000-0005-0000-0000-000033000000}"/>
    <cellStyle name="Title 2" xfId="49" xr:uid="{00000000-0005-0000-0000-000034000000}"/>
    <cellStyle name="Total 2" xfId="50" xr:uid="{00000000-0005-0000-0000-000035000000}"/>
    <cellStyle name="Warning Text 2" xfId="51" xr:uid="{00000000-0005-0000-0000-000036000000}"/>
  </cellStyles>
  <dxfs count="2249"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/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ww.unify2.dh.nhs.uk/CARP/CIC/2001_2002/Planning%20templates/Current/o00dec12_SaFF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ww.unify2.dh.nhs.uk/ANALYST/Chris/CHD/Q2%20QM-CHD-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ww.unify2.dh.nhs.uk/ESR-2002/ESR-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_Care"/>
      <sheetName val="Prim_care"/>
      <sheetName val="Quality"/>
      <sheetName val="smoking&amp;diet"/>
      <sheetName val="cancer"/>
      <sheetName val="CHD"/>
      <sheetName val="MH"/>
      <sheetName val="Olderpeople"/>
      <sheetName val="HI"/>
      <sheetName val="Drugs"/>
      <sheetName val="Efficiency"/>
      <sheetName val="Core requir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rmation"/>
      <sheetName val="QM-CHD-C1"/>
      <sheetName val="QM-CHD-C2"/>
      <sheetName val="ReturnData"/>
      <sheetName val="Reference"/>
    </sheetNames>
    <sheetDataSet>
      <sheetData sheetId="0" refreshError="1"/>
      <sheetData sheetId="1">
        <row r="3">
          <cell r="A3" t="str">
            <v>Service and Financial Framework Return (SaFFR): CHD Commissioner</v>
          </cell>
        </row>
        <row r="5">
          <cell r="B5" t="str">
            <v>QM-CHD-C</v>
          </cell>
        </row>
        <row r="13">
          <cell r="B13" t="str">
            <v>PLEASE SELECT PCT</v>
          </cell>
        </row>
        <row r="14">
          <cell r="B14" t="str">
            <v>PLEASE SELECT PCT</v>
          </cell>
        </row>
      </sheetData>
      <sheetData sheetId="2" refreshError="1"/>
      <sheetData sheetId="3" refreshError="1"/>
      <sheetData sheetId="4" refreshError="1"/>
      <sheetData sheetId="5">
        <row r="1">
          <cell r="L1" t="str">
            <v>2002/3</v>
          </cell>
        </row>
        <row r="2">
          <cell r="L2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 and Usage"/>
      <sheetName val="Summary"/>
      <sheetName val="DataEntry"/>
      <sheetName val="Finance S&amp;A"/>
      <sheetName val="ListRanges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P1" t="str">
            <v>ListRanges!Q1:$Q$2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B77"/>
  <sheetViews>
    <sheetView showGridLines="0" tabSelected="1" zoomScaleNormal="100" workbookViewId="0">
      <pane xSplit="1" ySplit="5" topLeftCell="B45" activePane="bottomRight" state="frozen"/>
      <selection activeCell="A61" sqref="A61:XFD61"/>
      <selection pane="topRight" activeCell="A61" sqref="A61:XFD61"/>
      <selection pane="bottomLeft" activeCell="A61" sqref="A61:XFD61"/>
      <selection pane="bottomRight"/>
    </sheetView>
  </sheetViews>
  <sheetFormatPr defaultColWidth="9.33203125" defaultRowHeight="13.2" x14ac:dyDescent="0.25"/>
  <cols>
    <col min="1" max="1" width="36.44140625" style="40" customWidth="1"/>
    <col min="2" max="102" width="3" style="40" customWidth="1"/>
    <col min="103" max="103" width="3.33203125" style="40" bestFit="1" customWidth="1"/>
    <col min="104" max="183" width="3" style="40" customWidth="1"/>
    <col min="184" max="184" width="3" style="40" bestFit="1" customWidth="1"/>
    <col min="185" max="16384" width="9.33203125" style="40"/>
  </cols>
  <sheetData>
    <row r="1" spans="1:184" ht="21" x14ac:dyDescent="0.4">
      <c r="A1" s="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4" ht="21" customHeight="1" thickBot="1" x14ac:dyDescent="0.3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84" s="42" customFormat="1" ht="14.7" customHeight="1" x14ac:dyDescent="0.25">
      <c r="A3" s="51" t="s">
        <v>2</v>
      </c>
      <c r="B3" s="87" t="s">
        <v>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8"/>
      <c r="AF3" s="89" t="s">
        <v>12</v>
      </c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1"/>
      <c r="BK3" s="92" t="s">
        <v>17</v>
      </c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4"/>
      <c r="CO3" s="84" t="s">
        <v>18</v>
      </c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6"/>
      <c r="DT3" s="92" t="s">
        <v>19</v>
      </c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4"/>
      <c r="EY3" s="84" t="s">
        <v>20</v>
      </c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6"/>
    </row>
    <row r="4" spans="1:184" ht="14.7" customHeight="1" x14ac:dyDescent="0.25">
      <c r="A4" s="52"/>
      <c r="B4" s="45">
        <v>43922</v>
      </c>
      <c r="C4" s="53">
        <f t="shared" ref="C4:BN4" si="0">B4+1</f>
        <v>43923</v>
      </c>
      <c r="D4" s="53">
        <f t="shared" si="0"/>
        <v>43924</v>
      </c>
      <c r="E4" s="53">
        <f t="shared" si="0"/>
        <v>43925</v>
      </c>
      <c r="F4" s="53">
        <f t="shared" si="0"/>
        <v>43926</v>
      </c>
      <c r="G4" s="53">
        <f t="shared" si="0"/>
        <v>43927</v>
      </c>
      <c r="H4" s="53">
        <f t="shared" si="0"/>
        <v>43928</v>
      </c>
      <c r="I4" s="53">
        <f t="shared" si="0"/>
        <v>43929</v>
      </c>
      <c r="J4" s="53">
        <f t="shared" si="0"/>
        <v>43930</v>
      </c>
      <c r="K4" s="53">
        <f t="shared" si="0"/>
        <v>43931</v>
      </c>
      <c r="L4" s="53">
        <f t="shared" si="0"/>
        <v>43932</v>
      </c>
      <c r="M4" s="53">
        <f t="shared" si="0"/>
        <v>43933</v>
      </c>
      <c r="N4" s="53">
        <f t="shared" si="0"/>
        <v>43934</v>
      </c>
      <c r="O4" s="53">
        <f t="shared" si="0"/>
        <v>43935</v>
      </c>
      <c r="P4" s="53">
        <f t="shared" si="0"/>
        <v>43936</v>
      </c>
      <c r="Q4" s="53">
        <f t="shared" si="0"/>
        <v>43937</v>
      </c>
      <c r="R4" s="53">
        <f t="shared" si="0"/>
        <v>43938</v>
      </c>
      <c r="S4" s="53">
        <f t="shared" si="0"/>
        <v>43939</v>
      </c>
      <c r="T4" s="53">
        <f t="shared" si="0"/>
        <v>43940</v>
      </c>
      <c r="U4" s="53">
        <f t="shared" si="0"/>
        <v>43941</v>
      </c>
      <c r="V4" s="53">
        <f t="shared" si="0"/>
        <v>43942</v>
      </c>
      <c r="W4" s="53">
        <f t="shared" si="0"/>
        <v>43943</v>
      </c>
      <c r="X4" s="53">
        <f t="shared" si="0"/>
        <v>43944</v>
      </c>
      <c r="Y4" s="53">
        <f t="shared" si="0"/>
        <v>43945</v>
      </c>
      <c r="Z4" s="53">
        <f t="shared" si="0"/>
        <v>43946</v>
      </c>
      <c r="AA4" s="53">
        <f t="shared" si="0"/>
        <v>43947</v>
      </c>
      <c r="AB4" s="53">
        <f t="shared" si="0"/>
        <v>43948</v>
      </c>
      <c r="AC4" s="53">
        <f t="shared" si="0"/>
        <v>43949</v>
      </c>
      <c r="AD4" s="53">
        <f t="shared" si="0"/>
        <v>43950</v>
      </c>
      <c r="AE4" s="54">
        <f t="shared" si="0"/>
        <v>43951</v>
      </c>
      <c r="AF4" s="55">
        <f t="shared" si="0"/>
        <v>43952</v>
      </c>
      <c r="AG4" s="53">
        <f t="shared" si="0"/>
        <v>43953</v>
      </c>
      <c r="AH4" s="53">
        <f t="shared" si="0"/>
        <v>43954</v>
      </c>
      <c r="AI4" s="53">
        <f t="shared" si="0"/>
        <v>43955</v>
      </c>
      <c r="AJ4" s="53">
        <f t="shared" si="0"/>
        <v>43956</v>
      </c>
      <c r="AK4" s="53">
        <f t="shared" si="0"/>
        <v>43957</v>
      </c>
      <c r="AL4" s="53">
        <f t="shared" si="0"/>
        <v>43958</v>
      </c>
      <c r="AM4" s="53">
        <f t="shared" si="0"/>
        <v>43959</v>
      </c>
      <c r="AN4" s="53">
        <f t="shared" si="0"/>
        <v>43960</v>
      </c>
      <c r="AO4" s="53">
        <f t="shared" si="0"/>
        <v>43961</v>
      </c>
      <c r="AP4" s="53">
        <f t="shared" si="0"/>
        <v>43962</v>
      </c>
      <c r="AQ4" s="53">
        <f t="shared" si="0"/>
        <v>43963</v>
      </c>
      <c r="AR4" s="53">
        <f t="shared" si="0"/>
        <v>43964</v>
      </c>
      <c r="AS4" s="53">
        <f t="shared" si="0"/>
        <v>43965</v>
      </c>
      <c r="AT4" s="53">
        <f t="shared" si="0"/>
        <v>43966</v>
      </c>
      <c r="AU4" s="53">
        <f t="shared" si="0"/>
        <v>43967</v>
      </c>
      <c r="AV4" s="53">
        <f t="shared" si="0"/>
        <v>43968</v>
      </c>
      <c r="AW4" s="53">
        <f t="shared" si="0"/>
        <v>43969</v>
      </c>
      <c r="AX4" s="53">
        <f t="shared" si="0"/>
        <v>43970</v>
      </c>
      <c r="AY4" s="53">
        <f t="shared" si="0"/>
        <v>43971</v>
      </c>
      <c r="AZ4" s="53">
        <f t="shared" si="0"/>
        <v>43972</v>
      </c>
      <c r="BA4" s="53">
        <f t="shared" si="0"/>
        <v>43973</v>
      </c>
      <c r="BB4" s="53">
        <f t="shared" si="0"/>
        <v>43974</v>
      </c>
      <c r="BC4" s="53">
        <f t="shared" si="0"/>
        <v>43975</v>
      </c>
      <c r="BD4" s="53">
        <f t="shared" si="0"/>
        <v>43976</v>
      </c>
      <c r="BE4" s="53">
        <f t="shared" si="0"/>
        <v>43977</v>
      </c>
      <c r="BF4" s="53">
        <f t="shared" si="0"/>
        <v>43978</v>
      </c>
      <c r="BG4" s="53">
        <f t="shared" si="0"/>
        <v>43979</v>
      </c>
      <c r="BH4" s="53">
        <f t="shared" si="0"/>
        <v>43980</v>
      </c>
      <c r="BI4" s="53">
        <f t="shared" si="0"/>
        <v>43981</v>
      </c>
      <c r="BJ4" s="54">
        <f t="shared" si="0"/>
        <v>43982</v>
      </c>
      <c r="BK4" s="55">
        <f t="shared" si="0"/>
        <v>43983</v>
      </c>
      <c r="BL4" s="53">
        <f t="shared" si="0"/>
        <v>43984</v>
      </c>
      <c r="BM4" s="53">
        <f t="shared" si="0"/>
        <v>43985</v>
      </c>
      <c r="BN4" s="53">
        <f t="shared" si="0"/>
        <v>43986</v>
      </c>
      <c r="BO4" s="53">
        <f t="shared" ref="BO4:DZ4" si="1">BN4+1</f>
        <v>43987</v>
      </c>
      <c r="BP4" s="53">
        <f t="shared" si="1"/>
        <v>43988</v>
      </c>
      <c r="BQ4" s="53">
        <f t="shared" si="1"/>
        <v>43989</v>
      </c>
      <c r="BR4" s="53">
        <f t="shared" si="1"/>
        <v>43990</v>
      </c>
      <c r="BS4" s="53">
        <f t="shared" si="1"/>
        <v>43991</v>
      </c>
      <c r="BT4" s="53">
        <f t="shared" si="1"/>
        <v>43992</v>
      </c>
      <c r="BU4" s="53">
        <f t="shared" si="1"/>
        <v>43993</v>
      </c>
      <c r="BV4" s="53">
        <f t="shared" si="1"/>
        <v>43994</v>
      </c>
      <c r="BW4" s="53">
        <f t="shared" si="1"/>
        <v>43995</v>
      </c>
      <c r="BX4" s="53">
        <f t="shared" si="1"/>
        <v>43996</v>
      </c>
      <c r="BY4" s="53">
        <f t="shared" si="1"/>
        <v>43997</v>
      </c>
      <c r="BZ4" s="53">
        <f t="shared" si="1"/>
        <v>43998</v>
      </c>
      <c r="CA4" s="53">
        <f t="shared" si="1"/>
        <v>43999</v>
      </c>
      <c r="CB4" s="53">
        <f t="shared" si="1"/>
        <v>44000</v>
      </c>
      <c r="CC4" s="53">
        <f t="shared" si="1"/>
        <v>44001</v>
      </c>
      <c r="CD4" s="53">
        <f t="shared" si="1"/>
        <v>44002</v>
      </c>
      <c r="CE4" s="53">
        <f t="shared" si="1"/>
        <v>44003</v>
      </c>
      <c r="CF4" s="53">
        <f t="shared" si="1"/>
        <v>44004</v>
      </c>
      <c r="CG4" s="53">
        <f t="shared" si="1"/>
        <v>44005</v>
      </c>
      <c r="CH4" s="53">
        <f t="shared" si="1"/>
        <v>44006</v>
      </c>
      <c r="CI4" s="53">
        <f t="shared" si="1"/>
        <v>44007</v>
      </c>
      <c r="CJ4" s="53">
        <f t="shared" si="1"/>
        <v>44008</v>
      </c>
      <c r="CK4" s="53">
        <f t="shared" si="1"/>
        <v>44009</v>
      </c>
      <c r="CL4" s="53">
        <f t="shared" si="1"/>
        <v>44010</v>
      </c>
      <c r="CM4" s="53">
        <f t="shared" si="1"/>
        <v>44011</v>
      </c>
      <c r="CN4" s="54">
        <f t="shared" si="1"/>
        <v>44012</v>
      </c>
      <c r="CO4" s="55">
        <f t="shared" si="1"/>
        <v>44013</v>
      </c>
      <c r="CP4" s="53">
        <f t="shared" si="1"/>
        <v>44014</v>
      </c>
      <c r="CQ4" s="53">
        <f t="shared" si="1"/>
        <v>44015</v>
      </c>
      <c r="CR4" s="53">
        <f t="shared" si="1"/>
        <v>44016</v>
      </c>
      <c r="CS4" s="53">
        <f t="shared" si="1"/>
        <v>44017</v>
      </c>
      <c r="CT4" s="53">
        <f t="shared" si="1"/>
        <v>44018</v>
      </c>
      <c r="CU4" s="53">
        <f t="shared" si="1"/>
        <v>44019</v>
      </c>
      <c r="CV4" s="53">
        <f t="shared" si="1"/>
        <v>44020</v>
      </c>
      <c r="CW4" s="53">
        <f t="shared" si="1"/>
        <v>44021</v>
      </c>
      <c r="CX4" s="53">
        <f t="shared" si="1"/>
        <v>44022</v>
      </c>
      <c r="CY4" s="53">
        <f t="shared" si="1"/>
        <v>44023</v>
      </c>
      <c r="CZ4" s="53">
        <f t="shared" si="1"/>
        <v>44024</v>
      </c>
      <c r="DA4" s="53">
        <f t="shared" si="1"/>
        <v>44025</v>
      </c>
      <c r="DB4" s="53">
        <f t="shared" si="1"/>
        <v>44026</v>
      </c>
      <c r="DC4" s="53">
        <f t="shared" si="1"/>
        <v>44027</v>
      </c>
      <c r="DD4" s="53">
        <f t="shared" si="1"/>
        <v>44028</v>
      </c>
      <c r="DE4" s="53">
        <f t="shared" si="1"/>
        <v>44029</v>
      </c>
      <c r="DF4" s="53">
        <f t="shared" si="1"/>
        <v>44030</v>
      </c>
      <c r="DG4" s="53">
        <f t="shared" si="1"/>
        <v>44031</v>
      </c>
      <c r="DH4" s="53">
        <f t="shared" si="1"/>
        <v>44032</v>
      </c>
      <c r="DI4" s="53">
        <f t="shared" si="1"/>
        <v>44033</v>
      </c>
      <c r="DJ4" s="53">
        <f t="shared" si="1"/>
        <v>44034</v>
      </c>
      <c r="DK4" s="53">
        <f t="shared" si="1"/>
        <v>44035</v>
      </c>
      <c r="DL4" s="53">
        <f t="shared" si="1"/>
        <v>44036</v>
      </c>
      <c r="DM4" s="53">
        <f t="shared" si="1"/>
        <v>44037</v>
      </c>
      <c r="DN4" s="53">
        <f t="shared" si="1"/>
        <v>44038</v>
      </c>
      <c r="DO4" s="53">
        <f t="shared" si="1"/>
        <v>44039</v>
      </c>
      <c r="DP4" s="53">
        <f t="shared" si="1"/>
        <v>44040</v>
      </c>
      <c r="DQ4" s="53">
        <f t="shared" si="1"/>
        <v>44041</v>
      </c>
      <c r="DR4" s="53">
        <f t="shared" si="1"/>
        <v>44042</v>
      </c>
      <c r="DS4" s="54">
        <f t="shared" si="1"/>
        <v>44043</v>
      </c>
      <c r="DT4" s="55">
        <f t="shared" si="1"/>
        <v>44044</v>
      </c>
      <c r="DU4" s="53">
        <f t="shared" si="1"/>
        <v>44045</v>
      </c>
      <c r="DV4" s="53">
        <f t="shared" si="1"/>
        <v>44046</v>
      </c>
      <c r="DW4" s="53">
        <f t="shared" si="1"/>
        <v>44047</v>
      </c>
      <c r="DX4" s="53">
        <f t="shared" si="1"/>
        <v>44048</v>
      </c>
      <c r="DY4" s="53">
        <f t="shared" si="1"/>
        <v>44049</v>
      </c>
      <c r="DZ4" s="53">
        <f t="shared" si="1"/>
        <v>44050</v>
      </c>
      <c r="EA4" s="53">
        <f t="shared" ref="EA4:GB4" si="2">DZ4+1</f>
        <v>44051</v>
      </c>
      <c r="EB4" s="53">
        <f t="shared" si="2"/>
        <v>44052</v>
      </c>
      <c r="EC4" s="53">
        <f t="shared" si="2"/>
        <v>44053</v>
      </c>
      <c r="ED4" s="53">
        <f t="shared" si="2"/>
        <v>44054</v>
      </c>
      <c r="EE4" s="53">
        <f t="shared" si="2"/>
        <v>44055</v>
      </c>
      <c r="EF4" s="53">
        <f t="shared" si="2"/>
        <v>44056</v>
      </c>
      <c r="EG4" s="53">
        <f t="shared" si="2"/>
        <v>44057</v>
      </c>
      <c r="EH4" s="53">
        <f t="shared" si="2"/>
        <v>44058</v>
      </c>
      <c r="EI4" s="53">
        <f t="shared" si="2"/>
        <v>44059</v>
      </c>
      <c r="EJ4" s="53">
        <f t="shared" si="2"/>
        <v>44060</v>
      </c>
      <c r="EK4" s="53">
        <f t="shared" si="2"/>
        <v>44061</v>
      </c>
      <c r="EL4" s="53">
        <f t="shared" si="2"/>
        <v>44062</v>
      </c>
      <c r="EM4" s="53">
        <f t="shared" si="2"/>
        <v>44063</v>
      </c>
      <c r="EN4" s="53">
        <f t="shared" si="2"/>
        <v>44064</v>
      </c>
      <c r="EO4" s="53">
        <f t="shared" si="2"/>
        <v>44065</v>
      </c>
      <c r="EP4" s="53">
        <f t="shared" si="2"/>
        <v>44066</v>
      </c>
      <c r="EQ4" s="53">
        <f t="shared" si="2"/>
        <v>44067</v>
      </c>
      <c r="ER4" s="53">
        <f t="shared" si="2"/>
        <v>44068</v>
      </c>
      <c r="ES4" s="53">
        <f t="shared" si="2"/>
        <v>44069</v>
      </c>
      <c r="ET4" s="53">
        <f t="shared" si="2"/>
        <v>44070</v>
      </c>
      <c r="EU4" s="53">
        <f t="shared" si="2"/>
        <v>44071</v>
      </c>
      <c r="EV4" s="53">
        <f t="shared" si="2"/>
        <v>44072</v>
      </c>
      <c r="EW4" s="53">
        <f t="shared" si="2"/>
        <v>44073</v>
      </c>
      <c r="EX4" s="54">
        <f t="shared" si="2"/>
        <v>44074</v>
      </c>
      <c r="EY4" s="55">
        <f t="shared" si="2"/>
        <v>44075</v>
      </c>
      <c r="EZ4" s="53">
        <f t="shared" si="2"/>
        <v>44076</v>
      </c>
      <c r="FA4" s="53">
        <f t="shared" si="2"/>
        <v>44077</v>
      </c>
      <c r="FB4" s="53">
        <f t="shared" si="2"/>
        <v>44078</v>
      </c>
      <c r="FC4" s="53">
        <f t="shared" si="2"/>
        <v>44079</v>
      </c>
      <c r="FD4" s="53">
        <f t="shared" si="2"/>
        <v>44080</v>
      </c>
      <c r="FE4" s="53">
        <f t="shared" si="2"/>
        <v>44081</v>
      </c>
      <c r="FF4" s="53">
        <f t="shared" si="2"/>
        <v>44082</v>
      </c>
      <c r="FG4" s="53">
        <f t="shared" si="2"/>
        <v>44083</v>
      </c>
      <c r="FH4" s="53">
        <f t="shared" si="2"/>
        <v>44084</v>
      </c>
      <c r="FI4" s="53">
        <f t="shared" si="2"/>
        <v>44085</v>
      </c>
      <c r="FJ4" s="53">
        <f t="shared" si="2"/>
        <v>44086</v>
      </c>
      <c r="FK4" s="53">
        <f t="shared" si="2"/>
        <v>44087</v>
      </c>
      <c r="FL4" s="53">
        <f t="shared" si="2"/>
        <v>44088</v>
      </c>
      <c r="FM4" s="53">
        <f t="shared" si="2"/>
        <v>44089</v>
      </c>
      <c r="FN4" s="53">
        <f t="shared" si="2"/>
        <v>44090</v>
      </c>
      <c r="FO4" s="53">
        <f t="shared" si="2"/>
        <v>44091</v>
      </c>
      <c r="FP4" s="53">
        <f t="shared" si="2"/>
        <v>44092</v>
      </c>
      <c r="FQ4" s="53">
        <f t="shared" si="2"/>
        <v>44093</v>
      </c>
      <c r="FR4" s="53">
        <f t="shared" si="2"/>
        <v>44094</v>
      </c>
      <c r="FS4" s="53">
        <f t="shared" si="2"/>
        <v>44095</v>
      </c>
      <c r="FT4" s="53">
        <f t="shared" si="2"/>
        <v>44096</v>
      </c>
      <c r="FU4" s="53">
        <f t="shared" si="2"/>
        <v>44097</v>
      </c>
      <c r="FV4" s="53">
        <f t="shared" si="2"/>
        <v>44098</v>
      </c>
      <c r="FW4" s="53">
        <f t="shared" si="2"/>
        <v>44099</v>
      </c>
      <c r="FX4" s="53">
        <f t="shared" si="2"/>
        <v>44100</v>
      </c>
      <c r="FY4" s="53">
        <f t="shared" si="2"/>
        <v>44101</v>
      </c>
      <c r="FZ4" s="53">
        <f t="shared" si="2"/>
        <v>44102</v>
      </c>
      <c r="GA4" s="53">
        <f t="shared" si="2"/>
        <v>44103</v>
      </c>
      <c r="GB4" s="54">
        <f t="shared" si="2"/>
        <v>44104</v>
      </c>
    </row>
    <row r="5" spans="1:184" ht="14.7" customHeight="1" thickBot="1" x14ac:dyDescent="0.3">
      <c r="A5" s="56"/>
      <c r="B5" s="65" t="s">
        <v>9</v>
      </c>
      <c r="C5" s="58" t="s">
        <v>8</v>
      </c>
      <c r="D5" s="58" t="s">
        <v>0</v>
      </c>
      <c r="E5" s="58" t="s">
        <v>10</v>
      </c>
      <c r="F5" s="58" t="s">
        <v>10</v>
      </c>
      <c r="G5" s="58" t="s">
        <v>7</v>
      </c>
      <c r="H5" s="58" t="s">
        <v>8</v>
      </c>
      <c r="I5" s="58" t="s">
        <v>9</v>
      </c>
      <c r="J5" s="58" t="s">
        <v>8</v>
      </c>
      <c r="K5" s="58" t="s">
        <v>0</v>
      </c>
      <c r="L5" s="58" t="s">
        <v>10</v>
      </c>
      <c r="M5" s="58" t="s">
        <v>10</v>
      </c>
      <c r="N5" s="58" t="s">
        <v>7</v>
      </c>
      <c r="O5" s="58" t="s">
        <v>8</v>
      </c>
      <c r="P5" s="58" t="s">
        <v>9</v>
      </c>
      <c r="Q5" s="58" t="s">
        <v>8</v>
      </c>
      <c r="R5" s="58" t="s">
        <v>0</v>
      </c>
      <c r="S5" s="58" t="s">
        <v>10</v>
      </c>
      <c r="T5" s="58" t="s">
        <v>10</v>
      </c>
      <c r="U5" s="58" t="s">
        <v>7</v>
      </c>
      <c r="V5" s="58" t="s">
        <v>8</v>
      </c>
      <c r="W5" s="58" t="s">
        <v>9</v>
      </c>
      <c r="X5" s="58" t="s">
        <v>8</v>
      </c>
      <c r="Y5" s="58" t="s">
        <v>0</v>
      </c>
      <c r="Z5" s="58" t="s">
        <v>10</v>
      </c>
      <c r="AA5" s="58" t="s">
        <v>10</v>
      </c>
      <c r="AB5" s="58" t="s">
        <v>7</v>
      </c>
      <c r="AC5" s="58" t="s">
        <v>8</v>
      </c>
      <c r="AD5" s="58" t="s">
        <v>9</v>
      </c>
      <c r="AE5" s="59" t="s">
        <v>8</v>
      </c>
      <c r="AF5" s="60" t="s">
        <v>0</v>
      </c>
      <c r="AG5" s="58" t="s">
        <v>10</v>
      </c>
      <c r="AH5" s="58" t="s">
        <v>10</v>
      </c>
      <c r="AI5" s="58" t="s">
        <v>7</v>
      </c>
      <c r="AJ5" s="58" t="s">
        <v>8</v>
      </c>
      <c r="AK5" s="58" t="s">
        <v>9</v>
      </c>
      <c r="AL5" s="58" t="s">
        <v>8</v>
      </c>
      <c r="AM5" s="58" t="s">
        <v>0</v>
      </c>
      <c r="AN5" s="58" t="s">
        <v>10</v>
      </c>
      <c r="AO5" s="58" t="s">
        <v>10</v>
      </c>
      <c r="AP5" s="58" t="s">
        <v>7</v>
      </c>
      <c r="AQ5" s="58" t="s">
        <v>8</v>
      </c>
      <c r="AR5" s="58" t="s">
        <v>9</v>
      </c>
      <c r="AS5" s="58" t="s">
        <v>8</v>
      </c>
      <c r="AT5" s="58" t="s">
        <v>0</v>
      </c>
      <c r="AU5" s="58" t="s">
        <v>10</v>
      </c>
      <c r="AV5" s="58" t="s">
        <v>10</v>
      </c>
      <c r="AW5" s="58" t="s">
        <v>7</v>
      </c>
      <c r="AX5" s="58" t="s">
        <v>8</v>
      </c>
      <c r="AY5" s="58" t="s">
        <v>9</v>
      </c>
      <c r="AZ5" s="58" t="s">
        <v>8</v>
      </c>
      <c r="BA5" s="58" t="s">
        <v>0</v>
      </c>
      <c r="BB5" s="58" t="s">
        <v>10</v>
      </c>
      <c r="BC5" s="58" t="s">
        <v>10</v>
      </c>
      <c r="BD5" s="58" t="s">
        <v>7</v>
      </c>
      <c r="BE5" s="58" t="s">
        <v>8</v>
      </c>
      <c r="BF5" s="58" t="s">
        <v>9</v>
      </c>
      <c r="BG5" s="58" t="s">
        <v>8</v>
      </c>
      <c r="BH5" s="58" t="s">
        <v>0</v>
      </c>
      <c r="BI5" s="58" t="s">
        <v>10</v>
      </c>
      <c r="BJ5" s="59" t="s">
        <v>10</v>
      </c>
      <c r="BK5" s="60" t="s">
        <v>7</v>
      </c>
      <c r="BL5" s="58" t="s">
        <v>8</v>
      </c>
      <c r="BM5" s="58" t="s">
        <v>9</v>
      </c>
      <c r="BN5" s="58" t="s">
        <v>8</v>
      </c>
      <c r="BO5" s="58" t="s">
        <v>0</v>
      </c>
      <c r="BP5" s="58" t="s">
        <v>10</v>
      </c>
      <c r="BQ5" s="58" t="s">
        <v>10</v>
      </c>
      <c r="BR5" s="58" t="s">
        <v>7</v>
      </c>
      <c r="BS5" s="58" t="s">
        <v>8</v>
      </c>
      <c r="BT5" s="58" t="s">
        <v>9</v>
      </c>
      <c r="BU5" s="58" t="s">
        <v>8</v>
      </c>
      <c r="BV5" s="58" t="s">
        <v>0</v>
      </c>
      <c r="BW5" s="58" t="s">
        <v>10</v>
      </c>
      <c r="BX5" s="58" t="s">
        <v>10</v>
      </c>
      <c r="BY5" s="58" t="s">
        <v>7</v>
      </c>
      <c r="BZ5" s="58" t="s">
        <v>8</v>
      </c>
      <c r="CA5" s="58" t="s">
        <v>9</v>
      </c>
      <c r="CB5" s="58" t="s">
        <v>8</v>
      </c>
      <c r="CC5" s="58" t="s">
        <v>0</v>
      </c>
      <c r="CD5" s="58" t="s">
        <v>10</v>
      </c>
      <c r="CE5" s="58" t="s">
        <v>10</v>
      </c>
      <c r="CF5" s="58" t="s">
        <v>7</v>
      </c>
      <c r="CG5" s="58" t="s">
        <v>8</v>
      </c>
      <c r="CH5" s="58" t="s">
        <v>9</v>
      </c>
      <c r="CI5" s="58" t="s">
        <v>8</v>
      </c>
      <c r="CJ5" s="58" t="s">
        <v>0</v>
      </c>
      <c r="CK5" s="58" t="s">
        <v>10</v>
      </c>
      <c r="CL5" s="58" t="s">
        <v>10</v>
      </c>
      <c r="CM5" s="58" t="s">
        <v>7</v>
      </c>
      <c r="CN5" s="59" t="s">
        <v>8</v>
      </c>
      <c r="CO5" s="60" t="s">
        <v>9</v>
      </c>
      <c r="CP5" s="58" t="s">
        <v>8</v>
      </c>
      <c r="CQ5" s="58" t="s">
        <v>0</v>
      </c>
      <c r="CR5" s="58" t="s">
        <v>10</v>
      </c>
      <c r="CS5" s="58" t="s">
        <v>10</v>
      </c>
      <c r="CT5" s="58" t="s">
        <v>7</v>
      </c>
      <c r="CU5" s="58" t="s">
        <v>8</v>
      </c>
      <c r="CV5" s="58" t="s">
        <v>9</v>
      </c>
      <c r="CW5" s="58" t="s">
        <v>8</v>
      </c>
      <c r="CX5" s="58" t="s">
        <v>0</v>
      </c>
      <c r="CY5" s="58" t="s">
        <v>10</v>
      </c>
      <c r="CZ5" s="58" t="s">
        <v>10</v>
      </c>
      <c r="DA5" s="58" t="s">
        <v>7</v>
      </c>
      <c r="DB5" s="58" t="s">
        <v>8</v>
      </c>
      <c r="DC5" s="58" t="s">
        <v>9</v>
      </c>
      <c r="DD5" s="58" t="s">
        <v>8</v>
      </c>
      <c r="DE5" s="58" t="s">
        <v>0</v>
      </c>
      <c r="DF5" s="58" t="s">
        <v>10</v>
      </c>
      <c r="DG5" s="58" t="s">
        <v>10</v>
      </c>
      <c r="DH5" s="58" t="s">
        <v>7</v>
      </c>
      <c r="DI5" s="58" t="s">
        <v>8</v>
      </c>
      <c r="DJ5" s="58" t="s">
        <v>9</v>
      </c>
      <c r="DK5" s="58" t="s">
        <v>8</v>
      </c>
      <c r="DL5" s="58" t="s">
        <v>0</v>
      </c>
      <c r="DM5" s="58" t="s">
        <v>10</v>
      </c>
      <c r="DN5" s="58" t="s">
        <v>10</v>
      </c>
      <c r="DO5" s="58" t="s">
        <v>7</v>
      </c>
      <c r="DP5" s="58" t="s">
        <v>8</v>
      </c>
      <c r="DQ5" s="58" t="s">
        <v>9</v>
      </c>
      <c r="DR5" s="58" t="s">
        <v>8</v>
      </c>
      <c r="DS5" s="59" t="s">
        <v>0</v>
      </c>
      <c r="DT5" s="60" t="s">
        <v>10</v>
      </c>
      <c r="DU5" s="58" t="s">
        <v>10</v>
      </c>
      <c r="DV5" s="58" t="s">
        <v>7</v>
      </c>
      <c r="DW5" s="58" t="s">
        <v>8</v>
      </c>
      <c r="DX5" s="58" t="s">
        <v>9</v>
      </c>
      <c r="DY5" s="58" t="s">
        <v>8</v>
      </c>
      <c r="DZ5" s="58" t="s">
        <v>0</v>
      </c>
      <c r="EA5" s="58" t="s">
        <v>10</v>
      </c>
      <c r="EB5" s="58" t="s">
        <v>10</v>
      </c>
      <c r="EC5" s="58" t="s">
        <v>7</v>
      </c>
      <c r="ED5" s="58" t="s">
        <v>8</v>
      </c>
      <c r="EE5" s="58" t="s">
        <v>9</v>
      </c>
      <c r="EF5" s="58" t="s">
        <v>8</v>
      </c>
      <c r="EG5" s="58" t="s">
        <v>0</v>
      </c>
      <c r="EH5" s="58" t="s">
        <v>10</v>
      </c>
      <c r="EI5" s="58" t="s">
        <v>10</v>
      </c>
      <c r="EJ5" s="58" t="s">
        <v>7</v>
      </c>
      <c r="EK5" s="58" t="s">
        <v>8</v>
      </c>
      <c r="EL5" s="58" t="s">
        <v>9</v>
      </c>
      <c r="EM5" s="58" t="s">
        <v>8</v>
      </c>
      <c r="EN5" s="58" t="s">
        <v>0</v>
      </c>
      <c r="EO5" s="58" t="s">
        <v>10</v>
      </c>
      <c r="EP5" s="58" t="s">
        <v>10</v>
      </c>
      <c r="EQ5" s="58" t="s">
        <v>7</v>
      </c>
      <c r="ER5" s="58" t="s">
        <v>8</v>
      </c>
      <c r="ES5" s="58" t="s">
        <v>9</v>
      </c>
      <c r="ET5" s="58" t="s">
        <v>8</v>
      </c>
      <c r="EU5" s="58" t="s">
        <v>0</v>
      </c>
      <c r="EV5" s="58" t="s">
        <v>10</v>
      </c>
      <c r="EW5" s="58" t="s">
        <v>10</v>
      </c>
      <c r="EX5" s="59" t="s">
        <v>7</v>
      </c>
      <c r="EY5" s="60" t="s">
        <v>8</v>
      </c>
      <c r="EZ5" s="58" t="s">
        <v>9</v>
      </c>
      <c r="FA5" s="58" t="s">
        <v>8</v>
      </c>
      <c r="FB5" s="58" t="s">
        <v>0</v>
      </c>
      <c r="FC5" s="58" t="s">
        <v>10</v>
      </c>
      <c r="FD5" s="58" t="s">
        <v>10</v>
      </c>
      <c r="FE5" s="58" t="s">
        <v>7</v>
      </c>
      <c r="FF5" s="58" t="s">
        <v>8</v>
      </c>
      <c r="FG5" s="58" t="s">
        <v>9</v>
      </c>
      <c r="FH5" s="58" t="s">
        <v>8</v>
      </c>
      <c r="FI5" s="58" t="s">
        <v>0</v>
      </c>
      <c r="FJ5" s="58" t="s">
        <v>10</v>
      </c>
      <c r="FK5" s="58" t="s">
        <v>10</v>
      </c>
      <c r="FL5" s="58" t="s">
        <v>7</v>
      </c>
      <c r="FM5" s="58" t="s">
        <v>8</v>
      </c>
      <c r="FN5" s="58" t="s">
        <v>9</v>
      </c>
      <c r="FO5" s="58" t="s">
        <v>8</v>
      </c>
      <c r="FP5" s="58" t="s">
        <v>0</v>
      </c>
      <c r="FQ5" s="58" t="s">
        <v>10</v>
      </c>
      <c r="FR5" s="58" t="s">
        <v>10</v>
      </c>
      <c r="FS5" s="58" t="s">
        <v>7</v>
      </c>
      <c r="FT5" s="58" t="s">
        <v>8</v>
      </c>
      <c r="FU5" s="58" t="s">
        <v>9</v>
      </c>
      <c r="FV5" s="58" t="s">
        <v>8</v>
      </c>
      <c r="FW5" s="58" t="s">
        <v>0</v>
      </c>
      <c r="FX5" s="58" t="s">
        <v>10</v>
      </c>
      <c r="FY5" s="58" t="s">
        <v>10</v>
      </c>
      <c r="FZ5" s="58" t="s">
        <v>7</v>
      </c>
      <c r="GA5" s="58" t="s">
        <v>8</v>
      </c>
      <c r="GB5" s="59" t="s">
        <v>9</v>
      </c>
    </row>
    <row r="6" spans="1:184" s="43" customFormat="1" ht="14.7" customHeight="1" x14ac:dyDescent="0.25">
      <c r="A6" s="31"/>
      <c r="B6" s="46"/>
      <c r="C6" s="2"/>
      <c r="D6" s="2"/>
      <c r="E6" s="2"/>
      <c r="F6" s="2"/>
      <c r="G6" s="2"/>
      <c r="H6" s="2"/>
      <c r="I6" s="2"/>
      <c r="J6" s="2"/>
      <c r="K6" s="24"/>
      <c r="L6" s="2"/>
      <c r="M6" s="2"/>
      <c r="N6" s="24"/>
      <c r="O6" s="2"/>
      <c r="P6" s="2"/>
      <c r="Q6" s="2"/>
      <c r="S6" s="2"/>
      <c r="T6" s="24"/>
      <c r="U6" s="2"/>
      <c r="V6" s="2"/>
      <c r="W6" s="2"/>
      <c r="X6" s="2"/>
      <c r="Y6" s="2"/>
      <c r="Z6" s="2"/>
      <c r="AA6" s="2"/>
      <c r="AB6" s="2"/>
      <c r="AC6" s="2"/>
      <c r="AD6" s="2"/>
      <c r="AE6" s="25"/>
      <c r="AF6" s="26"/>
      <c r="AG6" s="2"/>
      <c r="AH6" s="2"/>
      <c r="AI6" s="17"/>
      <c r="AJ6" s="2"/>
      <c r="AK6" s="2"/>
      <c r="AL6" s="2"/>
      <c r="AM6" s="24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4"/>
      <c r="BE6" s="2"/>
      <c r="BF6" s="2"/>
      <c r="BG6" s="2"/>
      <c r="BH6" s="2"/>
      <c r="BI6" s="2"/>
      <c r="BJ6" s="25"/>
      <c r="BK6" s="26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5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5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7"/>
      <c r="EY6" s="26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5"/>
    </row>
    <row r="7" spans="1:184" ht="14.7" customHeight="1" x14ac:dyDescent="0.25">
      <c r="A7" s="32" t="s">
        <v>51</v>
      </c>
      <c r="B7" s="3"/>
      <c r="C7" s="19"/>
      <c r="D7" s="19"/>
      <c r="E7" s="19"/>
      <c r="F7" s="19"/>
      <c r="G7" s="19"/>
      <c r="H7" s="19"/>
      <c r="I7" s="19"/>
      <c r="J7" s="19" t="s">
        <v>66</v>
      </c>
      <c r="K7" s="22"/>
      <c r="L7" s="19"/>
      <c r="M7" s="19"/>
      <c r="N7" s="22"/>
      <c r="O7" s="19"/>
      <c r="P7" s="19"/>
      <c r="Q7" s="19"/>
      <c r="R7" s="19"/>
      <c r="S7" s="19"/>
      <c r="T7" s="22"/>
      <c r="U7" s="19"/>
      <c r="V7" s="19" t="s">
        <v>10</v>
      </c>
      <c r="W7" s="19"/>
      <c r="X7" s="19"/>
      <c r="Y7" s="19"/>
      <c r="Z7" s="19"/>
      <c r="AA7" s="19"/>
      <c r="AB7" s="19"/>
      <c r="AC7" s="19"/>
      <c r="AD7" s="19"/>
      <c r="AE7" s="18"/>
      <c r="AF7" s="21"/>
      <c r="AG7" s="19"/>
      <c r="AH7" s="19"/>
      <c r="AI7" s="20"/>
      <c r="AJ7" s="19"/>
      <c r="AK7" s="19"/>
      <c r="AL7" s="19"/>
      <c r="AM7" s="22"/>
      <c r="AN7" s="19"/>
      <c r="AO7" s="19"/>
      <c r="AP7" s="19"/>
      <c r="AQ7" s="19"/>
      <c r="AR7" s="19"/>
      <c r="AS7" s="19" t="s">
        <v>66</v>
      </c>
      <c r="AT7" s="19"/>
      <c r="AU7" s="19"/>
      <c r="AV7" s="19"/>
      <c r="AW7" s="19"/>
      <c r="AX7" s="19"/>
      <c r="AY7" s="19" t="s">
        <v>10</v>
      </c>
      <c r="AZ7" s="19"/>
      <c r="BA7" s="19"/>
      <c r="BB7" s="19"/>
      <c r="BC7" s="19"/>
      <c r="BD7" s="22"/>
      <c r="BE7" s="19"/>
      <c r="BF7" s="19"/>
      <c r="BG7" s="19"/>
      <c r="BH7" s="19"/>
      <c r="BI7" s="19"/>
      <c r="BJ7" s="18"/>
      <c r="BK7" s="21"/>
      <c r="BL7" s="19"/>
      <c r="BM7" s="19"/>
      <c r="BN7" s="19"/>
      <c r="BO7" s="19"/>
      <c r="BP7" s="19"/>
      <c r="BQ7" s="19"/>
      <c r="BR7" s="19"/>
      <c r="BS7" s="19"/>
      <c r="BT7" s="19"/>
      <c r="BU7" s="19" t="s">
        <v>66</v>
      </c>
      <c r="BV7" s="19"/>
      <c r="BW7" s="19"/>
      <c r="BX7" s="19"/>
      <c r="BY7" s="19"/>
      <c r="BZ7" s="19"/>
      <c r="CA7" s="19" t="s">
        <v>10</v>
      </c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8"/>
      <c r="CO7" s="19"/>
      <c r="CP7" s="19"/>
      <c r="CQ7" s="19"/>
      <c r="CR7" s="19"/>
      <c r="CS7" s="19"/>
      <c r="CT7" s="19"/>
      <c r="CU7" s="19"/>
      <c r="CV7" s="19"/>
      <c r="CW7" s="19" t="s">
        <v>66</v>
      </c>
      <c r="CX7" s="19"/>
      <c r="CY7" s="19"/>
      <c r="CZ7" s="19"/>
      <c r="DA7" s="19"/>
      <c r="DB7" s="19"/>
      <c r="DC7" s="19"/>
      <c r="DD7" s="19"/>
      <c r="DE7" s="19" t="s">
        <v>10</v>
      </c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8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 t="s">
        <v>66</v>
      </c>
      <c r="EG7" s="19"/>
      <c r="EH7" s="19"/>
      <c r="EI7" s="19"/>
      <c r="EJ7" s="19"/>
      <c r="EK7" s="19"/>
      <c r="EL7" s="19" t="s">
        <v>10</v>
      </c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28"/>
      <c r="EY7" s="21"/>
      <c r="EZ7" s="19"/>
      <c r="FA7" s="19"/>
      <c r="FB7" s="19"/>
      <c r="FC7" s="19"/>
      <c r="FD7" s="19"/>
      <c r="FE7" s="19"/>
      <c r="FF7" s="19"/>
      <c r="FG7" s="19"/>
      <c r="FH7" s="19" t="s">
        <v>66</v>
      </c>
      <c r="FI7" s="19"/>
      <c r="FJ7" s="19"/>
      <c r="FK7" s="19"/>
      <c r="FL7" s="19"/>
      <c r="FM7" s="19"/>
      <c r="FN7" s="19"/>
      <c r="FO7" s="19" t="s">
        <v>10</v>
      </c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8"/>
    </row>
    <row r="8" spans="1:184" x14ac:dyDescent="0.25">
      <c r="A8" s="32" t="s">
        <v>52</v>
      </c>
      <c r="B8" s="3"/>
      <c r="C8" s="19"/>
      <c r="D8" s="19"/>
      <c r="E8" s="19"/>
      <c r="F8" s="19"/>
      <c r="G8" s="19"/>
      <c r="H8" s="19"/>
      <c r="I8" s="19"/>
      <c r="J8" s="19" t="s">
        <v>66</v>
      </c>
      <c r="K8" s="22"/>
      <c r="L8" s="19"/>
      <c r="M8" s="19"/>
      <c r="N8" s="22"/>
      <c r="O8" s="19"/>
      <c r="P8" s="19"/>
      <c r="Q8" s="19"/>
      <c r="R8" s="19"/>
      <c r="S8" s="19"/>
      <c r="T8" s="22"/>
      <c r="U8" s="19"/>
      <c r="V8" s="19"/>
      <c r="W8" s="19"/>
      <c r="X8" s="19"/>
      <c r="Y8" s="19"/>
      <c r="Z8" s="19"/>
      <c r="AA8" s="19"/>
      <c r="AB8" s="19"/>
      <c r="AC8" s="19" t="s">
        <v>77</v>
      </c>
      <c r="AD8" s="19"/>
      <c r="AE8" s="18"/>
      <c r="AF8" s="21"/>
      <c r="AG8" s="19"/>
      <c r="AH8" s="19"/>
      <c r="AI8" s="20"/>
      <c r="AJ8" s="19"/>
      <c r="AK8" s="19"/>
      <c r="AL8" s="19"/>
      <c r="AM8" s="22"/>
      <c r="AN8" s="19"/>
      <c r="AO8" s="19"/>
      <c r="AP8" s="19"/>
      <c r="AQ8" s="19"/>
      <c r="AR8" s="19"/>
      <c r="AS8" s="19" t="s">
        <v>66</v>
      </c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22"/>
      <c r="BE8" s="19"/>
      <c r="BF8" s="19"/>
      <c r="BG8" s="19" t="s">
        <v>10</v>
      </c>
      <c r="BH8" s="19"/>
      <c r="BI8" s="19"/>
      <c r="BJ8" s="18"/>
      <c r="BK8" s="21"/>
      <c r="BL8" s="19"/>
      <c r="BM8" s="19"/>
      <c r="BN8" s="19"/>
      <c r="BO8" s="19"/>
      <c r="BP8" s="19"/>
      <c r="BQ8" s="19"/>
      <c r="BR8" s="19"/>
      <c r="BS8" s="19"/>
      <c r="BT8" s="19"/>
      <c r="BU8" s="19" t="s">
        <v>66</v>
      </c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 t="s">
        <v>10</v>
      </c>
      <c r="CI8" s="19"/>
      <c r="CJ8" s="19"/>
      <c r="CK8" s="19"/>
      <c r="CL8" s="19"/>
      <c r="CM8" s="19"/>
      <c r="CN8" s="18"/>
      <c r="CO8" s="19"/>
      <c r="CP8" s="19"/>
      <c r="CQ8" s="19"/>
      <c r="CR8" s="19"/>
      <c r="CS8" s="19"/>
      <c r="CT8" s="19"/>
      <c r="CU8" s="19"/>
      <c r="CV8" s="19"/>
      <c r="CW8" s="19" t="s">
        <v>66</v>
      </c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 t="s">
        <v>10</v>
      </c>
      <c r="DM8" s="19"/>
      <c r="DN8" s="19"/>
      <c r="DO8" s="19"/>
      <c r="DP8" s="19"/>
      <c r="DQ8" s="19"/>
      <c r="DR8" s="19"/>
      <c r="DS8" s="18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 t="s">
        <v>66</v>
      </c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 t="s">
        <v>10</v>
      </c>
      <c r="ET8" s="19"/>
      <c r="EU8" s="19"/>
      <c r="EV8" s="19"/>
      <c r="EW8" s="19"/>
      <c r="EX8" s="28"/>
      <c r="EY8" s="21"/>
      <c r="EZ8" s="19"/>
      <c r="FA8" s="19"/>
      <c r="FB8" s="19"/>
      <c r="FC8" s="19"/>
      <c r="FD8" s="19"/>
      <c r="FE8" s="19"/>
      <c r="FF8" s="19"/>
      <c r="FG8" s="19"/>
      <c r="FH8" s="19" t="s">
        <v>66</v>
      </c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 t="s">
        <v>10</v>
      </c>
      <c r="FW8" s="19"/>
      <c r="FX8" s="19"/>
      <c r="FY8" s="19"/>
      <c r="FZ8" s="19"/>
      <c r="GA8" s="19"/>
      <c r="GB8" s="18"/>
    </row>
    <row r="9" spans="1:184" x14ac:dyDescent="0.25">
      <c r="A9" s="32"/>
      <c r="B9" s="3"/>
      <c r="C9" s="19"/>
      <c r="D9" s="19"/>
      <c r="E9" s="19"/>
      <c r="F9" s="19"/>
      <c r="G9" s="19"/>
      <c r="H9" s="19"/>
      <c r="I9" s="19"/>
      <c r="J9" s="19"/>
      <c r="K9" s="22"/>
      <c r="L9" s="19"/>
      <c r="M9" s="19"/>
      <c r="N9" s="22"/>
      <c r="O9" s="19"/>
      <c r="P9" s="19"/>
      <c r="Q9" s="19"/>
      <c r="R9" s="19"/>
      <c r="S9" s="19"/>
      <c r="T9" s="22"/>
      <c r="U9" s="19"/>
      <c r="V9" s="19"/>
      <c r="W9" s="19"/>
      <c r="X9" s="19"/>
      <c r="Y9" s="19"/>
      <c r="Z9" s="19"/>
      <c r="AA9" s="19"/>
      <c r="AB9" s="19"/>
      <c r="AC9" s="19"/>
      <c r="AD9" s="19"/>
      <c r="AE9" s="18"/>
      <c r="AF9" s="21"/>
      <c r="AG9" s="19"/>
      <c r="AH9" s="19"/>
      <c r="AI9" s="20"/>
      <c r="AJ9" s="19"/>
      <c r="AK9" s="19"/>
      <c r="AL9" s="19"/>
      <c r="AM9" s="22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22"/>
      <c r="BE9" s="19"/>
      <c r="BF9" s="19"/>
      <c r="BG9" s="19"/>
      <c r="BH9" s="19"/>
      <c r="BI9" s="19"/>
      <c r="BJ9" s="18"/>
      <c r="BK9" s="21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8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8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28"/>
      <c r="EY9" s="21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8"/>
    </row>
    <row r="10" spans="1:184" x14ac:dyDescent="0.25">
      <c r="A10" s="32" t="s">
        <v>56</v>
      </c>
      <c r="B10" s="3"/>
      <c r="C10" s="19"/>
      <c r="D10" s="19" t="s">
        <v>10</v>
      </c>
      <c r="E10" s="19"/>
      <c r="F10" s="19"/>
      <c r="G10" s="19"/>
      <c r="H10" s="19"/>
      <c r="I10" s="19"/>
      <c r="J10" s="19" t="s">
        <v>66</v>
      </c>
      <c r="K10" s="22"/>
      <c r="L10" s="19"/>
      <c r="M10" s="19"/>
      <c r="N10" s="22"/>
      <c r="O10" s="19"/>
      <c r="P10" s="19"/>
      <c r="Q10" s="19"/>
      <c r="R10" s="19"/>
      <c r="S10" s="19"/>
      <c r="T10" s="22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8"/>
      <c r="AF10" s="21"/>
      <c r="AG10" s="19"/>
      <c r="AH10" s="19"/>
      <c r="AI10" s="20"/>
      <c r="AJ10" s="19"/>
      <c r="AK10" s="19" t="s">
        <v>10</v>
      </c>
      <c r="AL10" s="19"/>
      <c r="AM10" s="22"/>
      <c r="AN10" s="19"/>
      <c r="AO10" s="19"/>
      <c r="AP10" s="19"/>
      <c r="AQ10" s="19"/>
      <c r="AR10" s="19"/>
      <c r="AS10" s="19" t="s">
        <v>66</v>
      </c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22"/>
      <c r="BE10" s="19"/>
      <c r="BF10" s="19"/>
      <c r="BG10" s="19"/>
      <c r="BH10" s="19"/>
      <c r="BI10" s="19"/>
      <c r="BJ10" s="18"/>
      <c r="BK10" s="21"/>
      <c r="BL10" s="19"/>
      <c r="BM10" s="19"/>
      <c r="BN10" s="19" t="s">
        <v>10</v>
      </c>
      <c r="BO10" s="19"/>
      <c r="BP10" s="19"/>
      <c r="BQ10" s="19"/>
      <c r="BR10" s="19"/>
      <c r="BS10" s="19"/>
      <c r="BT10" s="19"/>
      <c r="BU10" s="19" t="s">
        <v>66</v>
      </c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8"/>
      <c r="CO10" s="19"/>
      <c r="CP10" s="19"/>
      <c r="CQ10" s="19" t="s">
        <v>10</v>
      </c>
      <c r="CR10" s="19"/>
      <c r="CS10" s="19"/>
      <c r="CT10" s="19"/>
      <c r="CU10" s="19"/>
      <c r="CV10" s="19"/>
      <c r="CW10" s="19" t="s">
        <v>66</v>
      </c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8"/>
      <c r="DT10" s="19"/>
      <c r="DU10" s="19"/>
      <c r="DV10" s="19"/>
      <c r="DW10" s="19"/>
      <c r="DX10" s="19"/>
      <c r="DY10" s="19" t="s">
        <v>10</v>
      </c>
      <c r="DZ10" s="19"/>
      <c r="EA10" s="19"/>
      <c r="EB10" s="19"/>
      <c r="EC10" s="19"/>
      <c r="ED10" s="19"/>
      <c r="EE10" s="19"/>
      <c r="EF10" s="19" t="s">
        <v>66</v>
      </c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28"/>
      <c r="EY10" s="21"/>
      <c r="EZ10" s="19"/>
      <c r="FA10" s="19" t="s">
        <v>10</v>
      </c>
      <c r="FB10" s="19"/>
      <c r="FC10" s="19"/>
      <c r="FD10" s="19"/>
      <c r="FE10" s="19"/>
      <c r="FF10" s="19"/>
      <c r="FG10" s="19"/>
      <c r="FH10" s="19" t="s">
        <v>66</v>
      </c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8"/>
    </row>
    <row r="11" spans="1:184" x14ac:dyDescent="0.25">
      <c r="A11" s="32" t="s">
        <v>60</v>
      </c>
      <c r="B11" s="3"/>
      <c r="C11" s="19"/>
      <c r="D11" s="19"/>
      <c r="E11" s="19"/>
      <c r="F11" s="19"/>
      <c r="G11" s="19"/>
      <c r="H11" s="19"/>
      <c r="I11" s="19"/>
      <c r="J11" s="19" t="s">
        <v>66</v>
      </c>
      <c r="K11" s="22"/>
      <c r="L11" s="19"/>
      <c r="M11" s="19"/>
      <c r="N11" s="22"/>
      <c r="O11" s="19"/>
      <c r="P11" s="19"/>
      <c r="Q11" s="19"/>
      <c r="R11" s="19"/>
      <c r="S11" s="19"/>
      <c r="T11" s="22"/>
      <c r="U11" s="19"/>
      <c r="V11" s="19"/>
      <c r="W11" s="19" t="s">
        <v>88</v>
      </c>
      <c r="X11" s="19"/>
      <c r="Y11" s="19"/>
      <c r="Z11" s="19"/>
      <c r="AA11" s="19"/>
      <c r="AB11" s="19"/>
      <c r="AC11" s="19"/>
      <c r="AD11" s="19"/>
      <c r="AE11" s="18"/>
      <c r="AF11" s="21"/>
      <c r="AG11" s="19"/>
      <c r="AH11" s="19"/>
      <c r="AI11" s="20"/>
      <c r="AJ11" s="19"/>
      <c r="AK11" s="19"/>
      <c r="AL11" s="19"/>
      <c r="AM11" s="22"/>
      <c r="AN11" s="19"/>
      <c r="AO11" s="19"/>
      <c r="AP11" s="19"/>
      <c r="AQ11" s="19"/>
      <c r="AR11" s="19"/>
      <c r="AS11" s="19" t="s">
        <v>89</v>
      </c>
      <c r="AT11" s="19"/>
      <c r="AU11" s="19"/>
      <c r="AV11" s="19"/>
      <c r="AW11" s="19"/>
      <c r="AX11" s="19"/>
      <c r="AY11" s="19"/>
      <c r="AZ11" s="19"/>
      <c r="BA11" s="19" t="s">
        <v>88</v>
      </c>
      <c r="BB11" s="19"/>
      <c r="BC11" s="19"/>
      <c r="BD11" s="22"/>
      <c r="BE11" s="19"/>
      <c r="BF11" s="19"/>
      <c r="BG11" s="19"/>
      <c r="BH11" s="19"/>
      <c r="BI11" s="19"/>
      <c r="BJ11" s="18"/>
      <c r="BK11" s="21"/>
      <c r="BL11" s="19"/>
      <c r="BM11" s="19"/>
      <c r="BN11" s="19"/>
      <c r="BO11" s="19"/>
      <c r="BP11" s="19"/>
      <c r="BQ11" s="19"/>
      <c r="BR11" s="19"/>
      <c r="BS11" s="19"/>
      <c r="BT11" s="19"/>
      <c r="BU11" s="19" t="s">
        <v>89</v>
      </c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 t="s">
        <v>88</v>
      </c>
      <c r="CG11" s="19"/>
      <c r="CH11" s="19"/>
      <c r="CI11" s="19"/>
      <c r="CJ11" s="19"/>
      <c r="CK11" s="19"/>
      <c r="CL11" s="19"/>
      <c r="CM11" s="19"/>
      <c r="CN11" s="18"/>
      <c r="CO11" s="19"/>
      <c r="CP11" s="19"/>
      <c r="CQ11" s="19"/>
      <c r="CR11" s="19"/>
      <c r="CS11" s="19"/>
      <c r="CT11" s="19"/>
      <c r="CU11" s="19"/>
      <c r="CV11" s="19"/>
      <c r="CW11" s="19" t="s">
        <v>89</v>
      </c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 t="s">
        <v>10</v>
      </c>
      <c r="DK11" s="19"/>
      <c r="DL11" s="19"/>
      <c r="DM11" s="19"/>
      <c r="DN11" s="19"/>
      <c r="DO11" s="19"/>
      <c r="DP11" s="19"/>
      <c r="DQ11" s="19"/>
      <c r="DR11" s="19"/>
      <c r="DS11" s="18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 t="s">
        <v>66</v>
      </c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 t="s">
        <v>10</v>
      </c>
      <c r="ER11" s="19"/>
      <c r="ES11" s="19"/>
      <c r="ET11" s="19"/>
      <c r="EU11" s="19"/>
      <c r="EV11" s="19"/>
      <c r="EW11" s="19"/>
      <c r="EX11" s="28"/>
      <c r="EY11" s="21"/>
      <c r="EZ11" s="19"/>
      <c r="FA11" s="19"/>
      <c r="FB11" s="19"/>
      <c r="FC11" s="19"/>
      <c r="FD11" s="19"/>
      <c r="FE11" s="19"/>
      <c r="FF11" s="19"/>
      <c r="FG11" s="19"/>
      <c r="FH11" s="19" t="s">
        <v>66</v>
      </c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 t="s">
        <v>10</v>
      </c>
      <c r="FU11" s="19"/>
      <c r="FV11" s="19"/>
      <c r="FW11" s="19"/>
      <c r="FX11" s="19"/>
      <c r="FY11" s="19"/>
      <c r="FZ11" s="19"/>
      <c r="GA11" s="19"/>
      <c r="GB11" s="18"/>
    </row>
    <row r="12" spans="1:184" ht="12.6" customHeight="1" x14ac:dyDescent="0.25">
      <c r="A12" s="32"/>
      <c r="B12" s="3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19"/>
      <c r="N12" s="22"/>
      <c r="O12" s="19"/>
      <c r="P12" s="19"/>
      <c r="Q12" s="19"/>
      <c r="R12" s="19"/>
      <c r="S12" s="19"/>
      <c r="T12" s="22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8"/>
      <c r="AF12" s="21"/>
      <c r="AG12" s="19"/>
      <c r="AH12" s="19"/>
      <c r="AI12" s="20"/>
      <c r="AJ12" s="19"/>
      <c r="AK12" s="19"/>
      <c r="AL12" s="19"/>
      <c r="AM12" s="22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22"/>
      <c r="BE12" s="19"/>
      <c r="BF12" s="19"/>
      <c r="BG12" s="19"/>
      <c r="BH12" s="19"/>
      <c r="BI12" s="19"/>
      <c r="BJ12" s="18"/>
      <c r="BK12" s="21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8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8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28"/>
      <c r="EY12" s="21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8"/>
    </row>
    <row r="13" spans="1:184" s="43" customFormat="1" x14ac:dyDescent="0.25">
      <c r="A13" s="32" t="s">
        <v>26</v>
      </c>
      <c r="B13" s="3"/>
      <c r="C13" s="19"/>
      <c r="D13" s="19"/>
      <c r="E13" s="19"/>
      <c r="F13" s="19"/>
      <c r="G13" s="19"/>
      <c r="H13" s="19"/>
      <c r="I13" s="19"/>
      <c r="J13" s="19"/>
      <c r="K13" s="22"/>
      <c r="L13" s="19"/>
      <c r="M13" s="19"/>
      <c r="N13" s="22"/>
      <c r="O13" s="19"/>
      <c r="P13" s="19"/>
      <c r="Q13" s="19" t="s">
        <v>66</v>
      </c>
      <c r="R13" s="19"/>
      <c r="S13" s="19"/>
      <c r="T13" s="22"/>
      <c r="U13" s="19"/>
      <c r="V13" s="19" t="s">
        <v>88</v>
      </c>
      <c r="W13" s="19"/>
      <c r="X13" s="19"/>
      <c r="Y13" s="19"/>
      <c r="Z13" s="19"/>
      <c r="AA13" s="19"/>
      <c r="AB13" s="19"/>
      <c r="AC13" s="19"/>
      <c r="AD13" s="19"/>
      <c r="AE13" s="18"/>
      <c r="AF13" s="21"/>
      <c r="AG13" s="19"/>
      <c r="AH13" s="19"/>
      <c r="AI13" s="20"/>
      <c r="AJ13" s="19"/>
      <c r="AK13" s="19"/>
      <c r="AL13" s="19"/>
      <c r="AM13" s="22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 t="s">
        <v>88</v>
      </c>
      <c r="AZ13" s="19" t="s">
        <v>89</v>
      </c>
      <c r="BA13" s="19"/>
      <c r="BB13" s="19"/>
      <c r="BC13" s="19"/>
      <c r="BD13" s="22"/>
      <c r="BE13" s="19"/>
      <c r="BF13" s="19"/>
      <c r="BG13" s="19"/>
      <c r="BH13" s="19"/>
      <c r="BI13" s="19"/>
      <c r="BJ13" s="18"/>
      <c r="BK13" s="21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 t="s">
        <v>88</v>
      </c>
      <c r="CB13" s="19" t="s">
        <v>89</v>
      </c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8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 t="s">
        <v>89</v>
      </c>
      <c r="DE13" s="19" t="s">
        <v>10</v>
      </c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8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 t="s">
        <v>10</v>
      </c>
      <c r="EM13" s="19" t="s">
        <v>66</v>
      </c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28"/>
      <c r="EY13" s="21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 t="s">
        <v>10</v>
      </c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8"/>
    </row>
    <row r="14" spans="1:184" s="43" customFormat="1" x14ac:dyDescent="0.25">
      <c r="A14" s="32" t="s">
        <v>25</v>
      </c>
      <c r="B14" s="3" t="s">
        <v>10</v>
      </c>
      <c r="C14" s="19"/>
      <c r="D14" s="19"/>
      <c r="E14" s="19"/>
      <c r="F14" s="19"/>
      <c r="G14" s="19"/>
      <c r="H14" s="19"/>
      <c r="I14" s="19"/>
      <c r="J14" s="19"/>
      <c r="K14" s="22"/>
      <c r="L14" s="19"/>
      <c r="M14" s="19"/>
      <c r="N14" s="22"/>
      <c r="O14" s="19"/>
      <c r="P14" s="19"/>
      <c r="Q14" s="19" t="s">
        <v>66</v>
      </c>
      <c r="R14" s="19"/>
      <c r="S14" s="19"/>
      <c r="T14" s="22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8"/>
      <c r="AF14" s="21"/>
      <c r="AG14" s="19"/>
      <c r="AH14" s="19"/>
      <c r="AI14" s="20"/>
      <c r="AJ14" s="19" t="s">
        <v>88</v>
      </c>
      <c r="AK14" s="19"/>
      <c r="AL14" s="19"/>
      <c r="AM14" s="22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 t="s">
        <v>89</v>
      </c>
      <c r="BA14" s="19"/>
      <c r="BB14" s="19"/>
      <c r="BC14" s="19"/>
      <c r="BD14" s="22"/>
      <c r="BE14" s="19"/>
      <c r="BF14" s="19"/>
      <c r="BG14" s="19"/>
      <c r="BH14" s="19"/>
      <c r="BI14" s="19"/>
      <c r="BJ14" s="18"/>
      <c r="BK14" s="21"/>
      <c r="BL14" s="19"/>
      <c r="BM14" s="19"/>
      <c r="BN14" s="19" t="s">
        <v>88</v>
      </c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 t="s">
        <v>89</v>
      </c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8"/>
      <c r="CO14" s="19" t="s">
        <v>88</v>
      </c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 t="s">
        <v>89</v>
      </c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8" t="s">
        <v>10</v>
      </c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 t="s">
        <v>66</v>
      </c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28"/>
      <c r="EY14" s="21"/>
      <c r="EZ14" s="19"/>
      <c r="FA14" s="19" t="s">
        <v>10</v>
      </c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 t="s">
        <v>66</v>
      </c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8"/>
    </row>
    <row r="15" spans="1:184" s="43" customFormat="1" x14ac:dyDescent="0.25">
      <c r="A15" s="32"/>
      <c r="B15" s="3"/>
      <c r="C15" s="19"/>
      <c r="D15" s="19"/>
      <c r="E15" s="19"/>
      <c r="F15" s="19"/>
      <c r="G15" s="19"/>
      <c r="H15" s="19"/>
      <c r="I15" s="19"/>
      <c r="J15" s="19"/>
      <c r="K15" s="22"/>
      <c r="L15" s="19"/>
      <c r="M15" s="19"/>
      <c r="N15" s="22"/>
      <c r="O15" s="19"/>
      <c r="P15" s="19"/>
      <c r="Q15" s="19"/>
      <c r="R15" s="19"/>
      <c r="S15" s="19"/>
      <c r="T15" s="22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8"/>
      <c r="AF15" s="21"/>
      <c r="AG15" s="19"/>
      <c r="AH15" s="19"/>
      <c r="AI15" s="20"/>
      <c r="AJ15" s="19"/>
      <c r="AK15" s="19"/>
      <c r="AL15" s="19"/>
      <c r="AM15" s="22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22"/>
      <c r="BE15" s="19"/>
      <c r="BF15" s="19"/>
      <c r="BG15" s="19"/>
      <c r="BH15" s="19"/>
      <c r="BI15" s="19"/>
      <c r="BJ15" s="18"/>
      <c r="BK15" s="21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8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8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28"/>
      <c r="EY15" s="21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8"/>
    </row>
    <row r="16" spans="1:184" x14ac:dyDescent="0.25">
      <c r="A16" s="32" t="s">
        <v>53</v>
      </c>
      <c r="B16" s="3"/>
      <c r="C16" s="19"/>
      <c r="D16" s="19"/>
      <c r="E16" s="19"/>
      <c r="F16" s="19"/>
      <c r="G16" s="19"/>
      <c r="H16" s="19"/>
      <c r="I16" s="19"/>
      <c r="J16" s="19"/>
      <c r="K16" s="22"/>
      <c r="L16" s="19"/>
      <c r="M16" s="19"/>
      <c r="N16" s="22"/>
      <c r="O16" s="19"/>
      <c r="P16" s="19"/>
      <c r="Q16" s="19"/>
      <c r="R16" s="3" t="s">
        <v>10</v>
      </c>
      <c r="S16" s="19"/>
      <c r="T16" s="22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8"/>
      <c r="AF16" s="21"/>
      <c r="AG16" s="19"/>
      <c r="AH16" s="19"/>
      <c r="AI16" s="20"/>
      <c r="AJ16" s="19"/>
      <c r="AK16" s="19"/>
      <c r="AL16" s="19"/>
      <c r="AM16" s="22"/>
      <c r="AN16" s="19"/>
      <c r="AO16" s="19"/>
      <c r="AP16" s="19"/>
      <c r="AQ16" s="19"/>
      <c r="AR16" s="19"/>
      <c r="AS16" s="19" t="s">
        <v>66</v>
      </c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22"/>
      <c r="BE16" s="19"/>
      <c r="BF16" s="19"/>
      <c r="BG16" s="19"/>
      <c r="BH16" s="19"/>
      <c r="BI16" s="19"/>
      <c r="BJ16" s="18"/>
      <c r="BK16" s="21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8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 t="s">
        <v>10</v>
      </c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8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 t="s">
        <v>66</v>
      </c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28"/>
      <c r="EY16" s="21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8"/>
    </row>
    <row r="17" spans="1:184" x14ac:dyDescent="0.25">
      <c r="A17" s="32" t="s">
        <v>54</v>
      </c>
      <c r="B17" s="3"/>
      <c r="C17" s="19"/>
      <c r="D17" s="19"/>
      <c r="E17" s="19"/>
      <c r="F17" s="19"/>
      <c r="G17" s="19"/>
      <c r="H17" s="19"/>
      <c r="I17" s="19"/>
      <c r="J17" s="19"/>
      <c r="K17" s="22"/>
      <c r="L17" s="19"/>
      <c r="M17" s="19"/>
      <c r="N17" s="22"/>
      <c r="O17" s="19"/>
      <c r="P17" s="19"/>
      <c r="Q17" s="19"/>
      <c r="R17" s="19"/>
      <c r="S17" s="19"/>
      <c r="T17" s="22"/>
      <c r="U17" s="19"/>
      <c r="V17" s="19"/>
      <c r="W17" s="3" t="s">
        <v>10</v>
      </c>
      <c r="X17" s="19"/>
      <c r="Y17" s="19"/>
      <c r="Z17" s="19"/>
      <c r="AA17" s="19"/>
      <c r="AB17" s="19"/>
      <c r="AC17" s="19"/>
      <c r="AD17" s="19"/>
      <c r="AE17" s="18"/>
      <c r="AF17" s="21"/>
      <c r="AG17" s="19"/>
      <c r="AH17" s="19"/>
      <c r="AI17" s="20"/>
      <c r="AJ17" s="19"/>
      <c r="AK17" s="19"/>
      <c r="AL17" s="19"/>
      <c r="AM17" s="22"/>
      <c r="AN17" s="19"/>
      <c r="AO17" s="19"/>
      <c r="AP17" s="19"/>
      <c r="AQ17" s="19"/>
      <c r="AR17" s="19"/>
      <c r="AS17" s="19" t="s">
        <v>66</v>
      </c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22"/>
      <c r="BE17" s="19"/>
      <c r="BF17" s="19"/>
      <c r="BG17" s="19"/>
      <c r="BH17" s="19"/>
      <c r="BI17" s="19"/>
      <c r="BJ17" s="18"/>
      <c r="BK17" s="21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8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 t="s">
        <v>10</v>
      </c>
      <c r="DK17" s="19"/>
      <c r="DL17" s="19"/>
      <c r="DM17" s="19"/>
      <c r="DN17" s="19"/>
      <c r="DO17" s="19"/>
      <c r="DP17" s="19"/>
      <c r="DQ17" s="19"/>
      <c r="DR17" s="19"/>
      <c r="DS17" s="18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 t="s">
        <v>66</v>
      </c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28"/>
      <c r="EY17" s="21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8"/>
    </row>
    <row r="18" spans="1:184" x14ac:dyDescent="0.25">
      <c r="A18" s="32"/>
      <c r="B18" s="3"/>
      <c r="C18" s="19"/>
      <c r="D18" s="19"/>
      <c r="E18" s="19"/>
      <c r="F18" s="19"/>
      <c r="G18" s="19"/>
      <c r="H18" s="19"/>
      <c r="I18" s="19"/>
      <c r="J18" s="19"/>
      <c r="K18" s="22"/>
      <c r="L18" s="19"/>
      <c r="M18" s="19"/>
      <c r="N18" s="22"/>
      <c r="O18" s="19"/>
      <c r="P18" s="19"/>
      <c r="Q18" s="19"/>
      <c r="R18" s="19"/>
      <c r="S18" s="19"/>
      <c r="T18" s="22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8"/>
      <c r="AF18" s="21"/>
      <c r="AG18" s="19"/>
      <c r="AH18" s="19"/>
      <c r="AI18" s="20"/>
      <c r="AJ18" s="19"/>
      <c r="AK18" s="19"/>
      <c r="AL18" s="19"/>
      <c r="AM18" s="22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22"/>
      <c r="BE18" s="19"/>
      <c r="BF18" s="19"/>
      <c r="BG18" s="19"/>
      <c r="BH18" s="19"/>
      <c r="BI18" s="19"/>
      <c r="BJ18" s="18"/>
      <c r="BK18" s="21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8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8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28"/>
      <c r="EY18" s="21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8"/>
    </row>
    <row r="19" spans="1:184" x14ac:dyDescent="0.25">
      <c r="A19" s="32" t="s">
        <v>45</v>
      </c>
      <c r="B19" s="19" t="s">
        <v>66</v>
      </c>
      <c r="C19" s="19"/>
      <c r="D19" s="19"/>
      <c r="E19" s="19"/>
      <c r="F19" s="19"/>
      <c r="G19" s="19"/>
      <c r="H19" s="19"/>
      <c r="I19" s="19"/>
      <c r="J19" s="19"/>
      <c r="K19" s="22"/>
      <c r="L19" s="19"/>
      <c r="M19" s="19"/>
      <c r="N19" s="22"/>
      <c r="O19" s="19"/>
      <c r="P19" s="19"/>
      <c r="Q19" s="19"/>
      <c r="R19" s="19"/>
      <c r="S19" s="19"/>
      <c r="T19" s="22"/>
      <c r="U19" s="19"/>
      <c r="V19" s="19"/>
      <c r="W19" s="19"/>
      <c r="X19" s="19"/>
      <c r="Y19" s="19"/>
      <c r="Z19" s="19"/>
      <c r="AA19" s="19"/>
      <c r="AB19" s="19"/>
      <c r="AC19" s="19" t="s">
        <v>88</v>
      </c>
      <c r="AD19" s="19"/>
      <c r="AE19" s="18"/>
      <c r="AF19" s="21"/>
      <c r="AG19" s="19"/>
      <c r="AH19" s="19"/>
      <c r="AI19" s="20"/>
      <c r="AJ19" s="19"/>
      <c r="AK19" s="19" t="s">
        <v>89</v>
      </c>
      <c r="AL19" s="19"/>
      <c r="AM19" s="22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22"/>
      <c r="BE19" s="19"/>
      <c r="BF19" s="19"/>
      <c r="BG19" s="19" t="s">
        <v>88</v>
      </c>
      <c r="BH19" s="19"/>
      <c r="BI19" s="19"/>
      <c r="BJ19" s="18"/>
      <c r="BK19" s="21"/>
      <c r="BL19" s="19"/>
      <c r="BM19" s="19" t="s">
        <v>89</v>
      </c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 t="s">
        <v>88</v>
      </c>
      <c r="CN19" s="18"/>
      <c r="CO19" s="19" t="s">
        <v>89</v>
      </c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8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28"/>
      <c r="EY19" s="21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8"/>
    </row>
    <row r="20" spans="1:184" x14ac:dyDescent="0.25">
      <c r="A20" s="32"/>
      <c r="B20" s="3"/>
      <c r="C20" s="19"/>
      <c r="D20" s="19"/>
      <c r="E20" s="19"/>
      <c r="F20" s="19"/>
      <c r="G20" s="19"/>
      <c r="H20" s="19"/>
      <c r="I20" s="19"/>
      <c r="J20" s="19"/>
      <c r="K20" s="22"/>
      <c r="L20" s="19"/>
      <c r="M20" s="19"/>
      <c r="N20" s="22"/>
      <c r="O20" s="19"/>
      <c r="P20" s="19"/>
      <c r="Q20" s="19"/>
      <c r="R20" s="19"/>
      <c r="S20" s="19"/>
      <c r="T20" s="22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8"/>
      <c r="AF20" s="21"/>
      <c r="AG20" s="19"/>
      <c r="AH20" s="19"/>
      <c r="AI20" s="20"/>
      <c r="AJ20" s="19"/>
      <c r="AK20" s="19"/>
      <c r="AL20" s="19"/>
      <c r="AM20" s="22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22"/>
      <c r="BE20" s="19"/>
      <c r="BF20" s="19"/>
      <c r="BG20" s="19"/>
      <c r="BH20" s="19"/>
      <c r="BI20" s="19"/>
      <c r="BJ20" s="18"/>
      <c r="BK20" s="21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8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8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28"/>
      <c r="EY20" s="21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8"/>
    </row>
    <row r="21" spans="1:184" x14ac:dyDescent="0.25">
      <c r="A21" s="32" t="s">
        <v>62</v>
      </c>
      <c r="B21" s="3"/>
      <c r="C21" s="19"/>
      <c r="D21" s="19"/>
      <c r="E21" s="19"/>
      <c r="F21" s="19"/>
      <c r="G21" s="19"/>
      <c r="H21" s="19"/>
      <c r="I21" s="19"/>
      <c r="J21" s="19"/>
      <c r="K21" s="22"/>
      <c r="L21" s="19"/>
      <c r="M21" s="19"/>
      <c r="N21" s="22"/>
      <c r="O21" s="19"/>
      <c r="P21" s="19"/>
      <c r="Q21" s="19"/>
      <c r="R21" s="19"/>
      <c r="S21" s="19"/>
      <c r="T21" s="22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8"/>
      <c r="AF21" s="21"/>
      <c r="AG21" s="3"/>
      <c r="AH21" s="19"/>
      <c r="AI21" s="20"/>
      <c r="AJ21" s="19"/>
      <c r="AK21" s="19"/>
      <c r="AL21" s="19"/>
      <c r="AM21" s="22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22"/>
      <c r="BE21" s="19"/>
      <c r="BF21" s="19"/>
      <c r="BG21" s="19"/>
      <c r="BH21" s="19"/>
      <c r="BI21" s="19"/>
      <c r="BJ21" s="18"/>
      <c r="BK21" s="21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8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3"/>
      <c r="DR21" s="19"/>
      <c r="DS21" s="18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28"/>
      <c r="EY21" s="21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8"/>
    </row>
    <row r="22" spans="1:184" x14ac:dyDescent="0.25">
      <c r="A22" s="32"/>
      <c r="B22" s="3"/>
      <c r="C22" s="19"/>
      <c r="D22" s="19"/>
      <c r="E22" s="19"/>
      <c r="F22" s="19"/>
      <c r="G22" s="19"/>
      <c r="H22" s="19"/>
      <c r="I22" s="19"/>
      <c r="J22" s="19"/>
      <c r="K22" s="22"/>
      <c r="L22" s="19"/>
      <c r="M22" s="19"/>
      <c r="N22" s="22"/>
      <c r="O22" s="19"/>
      <c r="P22" s="19"/>
      <c r="Q22" s="19"/>
      <c r="R22" s="19"/>
      <c r="S22" s="19"/>
      <c r="T22" s="22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8"/>
      <c r="AF22" s="21"/>
      <c r="AG22" s="19"/>
      <c r="AH22" s="19"/>
      <c r="AI22" s="20"/>
      <c r="AJ22" s="19"/>
      <c r="AK22" s="19"/>
      <c r="AL22" s="19"/>
      <c r="AM22" s="22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22"/>
      <c r="BE22" s="19"/>
      <c r="BF22" s="19"/>
      <c r="BG22" s="19"/>
      <c r="BH22" s="19"/>
      <c r="BI22" s="19"/>
      <c r="BJ22" s="18"/>
      <c r="BK22" s="21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8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8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28"/>
      <c r="EY22" s="21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8"/>
    </row>
    <row r="23" spans="1:184" s="43" customFormat="1" x14ac:dyDescent="0.25">
      <c r="A23" s="32" t="s">
        <v>38</v>
      </c>
      <c r="B23" s="3"/>
      <c r="C23" s="19"/>
      <c r="D23" s="19"/>
      <c r="E23" s="19"/>
      <c r="F23" s="19"/>
      <c r="G23" s="19"/>
      <c r="H23" s="19"/>
      <c r="I23" s="19"/>
      <c r="J23" s="19" t="s">
        <v>66</v>
      </c>
      <c r="K23" s="22"/>
      <c r="L23" s="19"/>
      <c r="M23" s="19"/>
      <c r="N23" s="22"/>
      <c r="O23" s="19"/>
      <c r="P23" s="19"/>
      <c r="Q23" s="19"/>
      <c r="R23" s="19"/>
      <c r="S23" s="19"/>
      <c r="T23" s="22"/>
      <c r="U23" s="19" t="s">
        <v>10</v>
      </c>
      <c r="V23" s="19"/>
      <c r="W23" s="19"/>
      <c r="X23" s="19"/>
      <c r="Y23" s="19"/>
      <c r="Z23" s="19"/>
      <c r="AA23" s="19"/>
      <c r="AB23" s="19"/>
      <c r="AC23" s="19"/>
      <c r="AD23" s="19"/>
      <c r="AE23" s="18"/>
      <c r="AF23" s="21"/>
      <c r="AG23" s="19"/>
      <c r="AH23" s="19"/>
      <c r="AI23" s="20"/>
      <c r="AJ23" s="19"/>
      <c r="AK23" s="19"/>
      <c r="AL23" s="19"/>
      <c r="AM23" s="22"/>
      <c r="AN23" s="19"/>
      <c r="AO23" s="19"/>
      <c r="AP23" s="19"/>
      <c r="AQ23" s="19"/>
      <c r="AR23" s="19"/>
      <c r="AS23" s="19" t="s">
        <v>66</v>
      </c>
      <c r="AT23" s="19"/>
      <c r="AU23" s="19"/>
      <c r="AV23" s="19"/>
      <c r="AW23" s="19"/>
      <c r="AX23" s="19" t="s">
        <v>10</v>
      </c>
      <c r="AY23" s="19"/>
      <c r="AZ23" s="19"/>
      <c r="BA23" s="19"/>
      <c r="BB23" s="19"/>
      <c r="BC23" s="19"/>
      <c r="BD23" s="22"/>
      <c r="BE23" s="19"/>
      <c r="BF23" s="19"/>
      <c r="BG23" s="19"/>
      <c r="BH23" s="19"/>
      <c r="BI23" s="19"/>
      <c r="BJ23" s="18"/>
      <c r="BK23" s="21"/>
      <c r="BL23" s="19"/>
      <c r="BM23" s="19"/>
      <c r="BN23" s="19"/>
      <c r="BO23" s="19"/>
      <c r="BP23" s="19"/>
      <c r="BQ23" s="19"/>
      <c r="BR23" s="19"/>
      <c r="BS23" s="19"/>
      <c r="BT23" s="19"/>
      <c r="BU23" s="19" t="s">
        <v>66</v>
      </c>
      <c r="BV23" s="19"/>
      <c r="BW23" s="19"/>
      <c r="BX23" s="19"/>
      <c r="BY23" s="19"/>
      <c r="BZ23" s="19" t="s">
        <v>10</v>
      </c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8"/>
      <c r="CO23" s="19"/>
      <c r="CP23" s="19"/>
      <c r="CQ23" s="19"/>
      <c r="CR23" s="19"/>
      <c r="CS23" s="19"/>
      <c r="CT23" s="19"/>
      <c r="CU23" s="19"/>
      <c r="CV23" s="19"/>
      <c r="CW23" s="19" t="s">
        <v>66</v>
      </c>
      <c r="CX23" s="19"/>
      <c r="CY23" s="19"/>
      <c r="CZ23" s="19"/>
      <c r="DA23" s="19"/>
      <c r="DB23" s="19"/>
      <c r="DC23" s="19"/>
      <c r="DD23" s="19" t="s">
        <v>10</v>
      </c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8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 t="s">
        <v>66</v>
      </c>
      <c r="EG23" s="19"/>
      <c r="EH23" s="19"/>
      <c r="EI23" s="19"/>
      <c r="EJ23" s="19"/>
      <c r="EK23" s="19" t="s">
        <v>10</v>
      </c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28"/>
      <c r="EY23" s="21"/>
      <c r="EZ23" s="19"/>
      <c r="FA23" s="19"/>
      <c r="FB23" s="19"/>
      <c r="FC23" s="19"/>
      <c r="FD23" s="19"/>
      <c r="FE23" s="19"/>
      <c r="FF23" s="19"/>
      <c r="FG23" s="19"/>
      <c r="FH23" s="19" t="s">
        <v>66</v>
      </c>
      <c r="FI23" s="19"/>
      <c r="FJ23" s="19"/>
      <c r="FK23" s="19"/>
      <c r="FL23" s="19"/>
      <c r="FM23" s="19"/>
      <c r="FN23" s="19" t="s">
        <v>10</v>
      </c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8"/>
    </row>
    <row r="24" spans="1:184" s="43" customFormat="1" x14ac:dyDescent="0.25">
      <c r="A24" s="32" t="s">
        <v>39</v>
      </c>
      <c r="B24" s="3"/>
      <c r="C24" s="19"/>
      <c r="D24" s="19"/>
      <c r="E24" s="19"/>
      <c r="F24" s="19"/>
      <c r="G24" s="19"/>
      <c r="H24" s="19"/>
      <c r="I24" s="19"/>
      <c r="J24" s="19" t="s">
        <v>66</v>
      </c>
      <c r="K24" s="22"/>
      <c r="L24" s="19"/>
      <c r="M24" s="19"/>
      <c r="N24" s="22"/>
      <c r="O24" s="19"/>
      <c r="P24" s="19"/>
      <c r="Q24" s="19"/>
      <c r="R24" s="19"/>
      <c r="S24" s="19"/>
      <c r="T24" s="22"/>
      <c r="U24" s="19"/>
      <c r="V24" s="19"/>
      <c r="W24" s="19"/>
      <c r="X24" s="19"/>
      <c r="Y24" s="19"/>
      <c r="Z24" s="19"/>
      <c r="AA24" s="19"/>
      <c r="AB24" s="19"/>
      <c r="AC24" s="19"/>
      <c r="AD24" s="19" t="s">
        <v>10</v>
      </c>
      <c r="AE24" s="18"/>
      <c r="AF24" s="21"/>
      <c r="AG24" s="19"/>
      <c r="AH24" s="19"/>
      <c r="AI24" s="20"/>
      <c r="AJ24" s="19"/>
      <c r="AK24" s="19"/>
      <c r="AL24" s="19"/>
      <c r="AM24" s="22"/>
      <c r="AN24" s="19"/>
      <c r="AO24" s="19"/>
      <c r="AP24" s="19"/>
      <c r="AQ24" s="19"/>
      <c r="AR24" s="19"/>
      <c r="AS24" s="19" t="s">
        <v>66</v>
      </c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22"/>
      <c r="BE24" s="19"/>
      <c r="BF24" s="19"/>
      <c r="BG24" s="19"/>
      <c r="BH24" s="19" t="s">
        <v>10</v>
      </c>
      <c r="BI24" s="19"/>
      <c r="BJ24" s="18"/>
      <c r="BK24" s="21"/>
      <c r="BL24" s="19"/>
      <c r="BM24" s="19"/>
      <c r="BN24" s="19"/>
      <c r="BO24" s="19"/>
      <c r="BP24" s="19"/>
      <c r="BQ24" s="19"/>
      <c r="BR24" s="19"/>
      <c r="BS24" s="19"/>
      <c r="BT24" s="19"/>
      <c r="BU24" s="19" t="s">
        <v>66</v>
      </c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 t="s">
        <v>10</v>
      </c>
      <c r="CJ24" s="19"/>
      <c r="CK24" s="19"/>
      <c r="CL24" s="19"/>
      <c r="CM24" s="19"/>
      <c r="CN24" s="18"/>
      <c r="CO24" s="19"/>
      <c r="CP24" s="19"/>
      <c r="CQ24" s="19"/>
      <c r="CR24" s="19"/>
      <c r="CS24" s="19"/>
      <c r="CT24" s="19"/>
      <c r="CU24" s="19"/>
      <c r="CV24" s="19"/>
      <c r="CW24" s="19" t="s">
        <v>66</v>
      </c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 t="s">
        <v>10</v>
      </c>
      <c r="DP24" s="19"/>
      <c r="DQ24" s="19"/>
      <c r="DR24" s="19"/>
      <c r="DS24" s="18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 t="s">
        <v>66</v>
      </c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 t="s">
        <v>10</v>
      </c>
      <c r="EU24" s="19"/>
      <c r="EV24" s="19"/>
      <c r="EW24" s="19"/>
      <c r="EX24" s="28"/>
      <c r="EY24" s="21"/>
      <c r="EZ24" s="19"/>
      <c r="FA24" s="19"/>
      <c r="FB24" s="19"/>
      <c r="FC24" s="19"/>
      <c r="FD24" s="19"/>
      <c r="FE24" s="19"/>
      <c r="FF24" s="19"/>
      <c r="FG24" s="19"/>
      <c r="FH24" s="19" t="s">
        <v>66</v>
      </c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 t="s">
        <v>10</v>
      </c>
      <c r="FX24" s="19"/>
      <c r="FY24" s="19"/>
      <c r="FZ24" s="19"/>
      <c r="GA24" s="19"/>
      <c r="GB24" s="18"/>
    </row>
    <row r="25" spans="1:184" s="43" customFormat="1" x14ac:dyDescent="0.25">
      <c r="A25" s="32"/>
      <c r="B25" s="3"/>
      <c r="C25" s="19"/>
      <c r="D25" s="19"/>
      <c r="E25" s="19"/>
      <c r="F25" s="19"/>
      <c r="G25" s="19"/>
      <c r="H25" s="19"/>
      <c r="I25" s="19"/>
      <c r="J25" s="19"/>
      <c r="K25" s="22"/>
      <c r="L25" s="19"/>
      <c r="M25" s="19"/>
      <c r="N25" s="22"/>
      <c r="O25" s="19"/>
      <c r="P25" s="19"/>
      <c r="Q25" s="19"/>
      <c r="R25" s="19"/>
      <c r="S25" s="19"/>
      <c r="T25" s="22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8"/>
      <c r="AF25" s="21"/>
      <c r="AG25" s="19"/>
      <c r="AH25" s="19"/>
      <c r="AI25" s="20"/>
      <c r="AJ25" s="19"/>
      <c r="AK25" s="19"/>
      <c r="AL25" s="19"/>
      <c r="AM25" s="22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22"/>
      <c r="BE25" s="19"/>
      <c r="BF25" s="19"/>
      <c r="BG25" s="19"/>
      <c r="BH25" s="19"/>
      <c r="BI25" s="19"/>
      <c r="BJ25" s="18"/>
      <c r="BK25" s="21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8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8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28"/>
      <c r="EY25" s="21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8"/>
    </row>
    <row r="26" spans="1:184" s="43" customFormat="1" x14ac:dyDescent="0.25">
      <c r="A26" s="32" t="s">
        <v>32</v>
      </c>
      <c r="B26" s="3"/>
      <c r="C26" s="19"/>
      <c r="D26" s="19"/>
      <c r="E26" s="19"/>
      <c r="F26" s="19"/>
      <c r="G26" s="19"/>
      <c r="H26" s="19"/>
      <c r="I26" s="19"/>
      <c r="J26" s="19"/>
      <c r="K26" s="22"/>
      <c r="L26" s="19"/>
      <c r="M26" s="19"/>
      <c r="N26" s="22"/>
      <c r="O26" s="19"/>
      <c r="P26" s="19" t="s">
        <v>10</v>
      </c>
      <c r="Q26" s="19"/>
      <c r="R26" s="19"/>
      <c r="S26" s="19"/>
      <c r="T26" s="22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8"/>
      <c r="AF26" s="21"/>
      <c r="AG26" s="19"/>
      <c r="AH26" s="19"/>
      <c r="AI26" s="20"/>
      <c r="AJ26" s="19"/>
      <c r="AK26" s="19"/>
      <c r="AL26" s="19"/>
      <c r="AM26" s="22"/>
      <c r="AN26" s="19"/>
      <c r="AO26" s="19"/>
      <c r="AP26" s="19"/>
      <c r="AQ26" s="19"/>
      <c r="AR26" s="19"/>
      <c r="AS26" s="19" t="s">
        <v>70</v>
      </c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22"/>
      <c r="BE26" s="19"/>
      <c r="BF26" s="19"/>
      <c r="BG26" s="19"/>
      <c r="BH26" s="19"/>
      <c r="BI26" s="19"/>
      <c r="BJ26" s="18"/>
      <c r="BK26" s="21"/>
      <c r="BL26" s="19"/>
      <c r="BM26" s="19"/>
      <c r="BN26" s="19"/>
      <c r="BO26" s="19"/>
      <c r="BP26" s="19"/>
      <c r="BQ26" s="19"/>
      <c r="BR26" s="19"/>
      <c r="BS26" s="19"/>
      <c r="BT26" s="19"/>
      <c r="BU26" s="19" t="s">
        <v>70</v>
      </c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8"/>
      <c r="CO26" s="19"/>
      <c r="CP26" s="19"/>
      <c r="CQ26" s="19"/>
      <c r="CR26" s="19"/>
      <c r="CS26" s="19"/>
      <c r="CT26" s="19"/>
      <c r="CU26" s="19"/>
      <c r="CV26" s="19"/>
      <c r="CW26" s="19" t="s">
        <v>66</v>
      </c>
      <c r="CX26" s="19"/>
      <c r="CY26" s="19"/>
      <c r="CZ26" s="19"/>
      <c r="DA26" s="19" t="s">
        <v>10</v>
      </c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8"/>
      <c r="DT26" s="19"/>
      <c r="DU26" s="19"/>
      <c r="DV26" s="19"/>
      <c r="DW26" s="19"/>
      <c r="DX26" s="19"/>
      <c r="DY26" s="19" t="s">
        <v>66</v>
      </c>
      <c r="DZ26" s="19"/>
      <c r="EA26" s="19"/>
      <c r="EB26" s="19"/>
      <c r="EC26" s="19"/>
      <c r="ED26" s="19"/>
      <c r="EE26" s="19"/>
      <c r="EF26" s="19" t="s">
        <v>10</v>
      </c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28"/>
      <c r="EY26" s="21"/>
      <c r="EZ26" s="19"/>
      <c r="FA26" s="19"/>
      <c r="FB26" s="19"/>
      <c r="FC26" s="19"/>
      <c r="FD26" s="19"/>
      <c r="FE26" s="19"/>
      <c r="FF26" s="19"/>
      <c r="FG26" s="19"/>
      <c r="FH26" s="19" t="s">
        <v>66</v>
      </c>
      <c r="FI26" s="19" t="s">
        <v>10</v>
      </c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8"/>
    </row>
    <row r="27" spans="1:184" s="43" customFormat="1" x14ac:dyDescent="0.25">
      <c r="A27" s="32" t="s">
        <v>40</v>
      </c>
      <c r="B27" s="3"/>
      <c r="C27" s="19"/>
      <c r="D27" s="19"/>
      <c r="E27" s="19"/>
      <c r="F27" s="19"/>
      <c r="G27" s="19"/>
      <c r="H27" s="19"/>
      <c r="I27" s="19"/>
      <c r="J27" s="19"/>
      <c r="K27" s="22"/>
      <c r="L27" s="19"/>
      <c r="M27" s="19"/>
      <c r="N27" s="22"/>
      <c r="O27" s="19"/>
      <c r="P27" s="19"/>
      <c r="Q27" s="19"/>
      <c r="R27" s="19"/>
      <c r="S27" s="19"/>
      <c r="T27" s="22"/>
      <c r="U27" s="19"/>
      <c r="V27" s="19" t="s">
        <v>10</v>
      </c>
      <c r="W27" s="19"/>
      <c r="X27" s="19"/>
      <c r="Y27" s="19"/>
      <c r="Z27" s="19"/>
      <c r="AA27" s="19"/>
      <c r="AB27" s="19"/>
      <c r="AC27" s="19"/>
      <c r="AD27" s="19"/>
      <c r="AE27" s="18"/>
      <c r="AF27" s="21"/>
      <c r="AG27" s="19"/>
      <c r="AH27" s="19"/>
      <c r="AI27" s="20"/>
      <c r="AJ27" s="19"/>
      <c r="AK27" s="19"/>
      <c r="AL27" s="19"/>
      <c r="AM27" s="22"/>
      <c r="AN27" s="19"/>
      <c r="AO27" s="19"/>
      <c r="AP27" s="19"/>
      <c r="AQ27" s="19"/>
      <c r="AR27" s="19"/>
      <c r="AS27" s="19" t="s">
        <v>66</v>
      </c>
      <c r="AT27" s="19"/>
      <c r="AU27" s="19"/>
      <c r="AV27" s="19"/>
      <c r="AW27" s="19"/>
      <c r="AX27" s="19"/>
      <c r="AY27" s="19" t="s">
        <v>10</v>
      </c>
      <c r="AZ27" s="19"/>
      <c r="BA27" s="19"/>
      <c r="BB27" s="19"/>
      <c r="BC27" s="19"/>
      <c r="BD27" s="22"/>
      <c r="BE27" s="19"/>
      <c r="BF27" s="19"/>
      <c r="BG27" s="19"/>
      <c r="BH27" s="19"/>
      <c r="BI27" s="19"/>
      <c r="BJ27" s="18"/>
      <c r="BK27" s="21"/>
      <c r="BL27" s="19"/>
      <c r="BM27" s="19"/>
      <c r="BN27" s="19"/>
      <c r="BO27" s="19"/>
      <c r="BP27" s="19"/>
      <c r="BQ27" s="19"/>
      <c r="BR27" s="19"/>
      <c r="BS27" s="19"/>
      <c r="BT27" s="19"/>
      <c r="BU27" s="19" t="s">
        <v>66</v>
      </c>
      <c r="BV27" s="19"/>
      <c r="BW27" s="19"/>
      <c r="BX27" s="19"/>
      <c r="BY27" s="19"/>
      <c r="BZ27" s="19"/>
      <c r="CA27" s="19" t="s">
        <v>10</v>
      </c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8"/>
      <c r="CO27" s="19"/>
      <c r="CP27" s="19"/>
      <c r="CQ27" s="19"/>
      <c r="CR27" s="19"/>
      <c r="CS27" s="19"/>
      <c r="CT27" s="19"/>
      <c r="CU27" s="19"/>
      <c r="CV27" s="19"/>
      <c r="CW27" s="19" t="s">
        <v>66</v>
      </c>
      <c r="CX27" s="19"/>
      <c r="CY27" s="19"/>
      <c r="CZ27" s="19"/>
      <c r="DA27" s="19"/>
      <c r="DB27" s="19"/>
      <c r="DC27" s="19"/>
      <c r="DD27" s="19"/>
      <c r="DE27" s="19" t="s">
        <v>10</v>
      </c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8"/>
      <c r="DT27" s="19"/>
      <c r="DU27" s="19"/>
      <c r="DV27" s="19"/>
      <c r="DW27" s="19"/>
      <c r="DX27" s="19"/>
      <c r="DY27" s="19" t="s">
        <v>66</v>
      </c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 t="s">
        <v>10</v>
      </c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28"/>
      <c r="EY27" s="21"/>
      <c r="EZ27" s="19"/>
      <c r="FA27" s="19"/>
      <c r="FB27" s="19"/>
      <c r="FC27" s="19"/>
      <c r="FD27" s="19"/>
      <c r="FE27" s="19"/>
      <c r="FF27" s="19"/>
      <c r="FG27" s="19"/>
      <c r="FH27" s="19" t="s">
        <v>66</v>
      </c>
      <c r="FI27" s="19"/>
      <c r="FJ27" s="19"/>
      <c r="FK27" s="19"/>
      <c r="FL27" s="19"/>
      <c r="FM27" s="19"/>
      <c r="FN27" s="19"/>
      <c r="FO27" s="19" t="s">
        <v>10</v>
      </c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8"/>
    </row>
    <row r="28" spans="1:184" s="43" customFormat="1" x14ac:dyDescent="0.25">
      <c r="A28" s="32" t="s">
        <v>41</v>
      </c>
      <c r="B28" s="3"/>
      <c r="C28" s="19"/>
      <c r="D28" s="19"/>
      <c r="E28" s="19"/>
      <c r="F28" s="19"/>
      <c r="G28" s="19"/>
      <c r="H28" s="19"/>
      <c r="I28" s="19"/>
      <c r="J28" s="19"/>
      <c r="K28" s="22"/>
      <c r="L28" s="19"/>
      <c r="M28" s="19"/>
      <c r="N28" s="22"/>
      <c r="O28" s="19"/>
      <c r="P28" s="19"/>
      <c r="Q28" s="19"/>
      <c r="R28" s="19"/>
      <c r="S28" s="19"/>
      <c r="T28" s="22"/>
      <c r="U28" s="19"/>
      <c r="V28" s="19" t="s">
        <v>10</v>
      </c>
      <c r="W28" s="19"/>
      <c r="X28" s="19"/>
      <c r="Y28" s="19"/>
      <c r="Z28" s="19"/>
      <c r="AA28" s="19"/>
      <c r="AB28" s="19"/>
      <c r="AC28" s="19"/>
      <c r="AD28" s="19"/>
      <c r="AE28" s="18"/>
      <c r="AF28" s="21"/>
      <c r="AG28" s="19"/>
      <c r="AH28" s="19"/>
      <c r="AI28" s="20"/>
      <c r="AJ28" s="19"/>
      <c r="AK28" s="19"/>
      <c r="AL28" s="19"/>
      <c r="AM28" s="22"/>
      <c r="AN28" s="19"/>
      <c r="AO28" s="19"/>
      <c r="AP28" s="19"/>
      <c r="AQ28" s="19"/>
      <c r="AR28" s="19"/>
      <c r="AS28" s="19" t="s">
        <v>66</v>
      </c>
      <c r="AT28" s="19"/>
      <c r="AU28" s="19"/>
      <c r="AV28" s="19"/>
      <c r="AW28" s="19"/>
      <c r="AX28" s="19"/>
      <c r="AY28" s="19" t="s">
        <v>10</v>
      </c>
      <c r="AZ28" s="19"/>
      <c r="BA28" s="19"/>
      <c r="BB28" s="19"/>
      <c r="BC28" s="19"/>
      <c r="BD28" s="22"/>
      <c r="BE28" s="19"/>
      <c r="BF28" s="19"/>
      <c r="BG28" s="19"/>
      <c r="BH28" s="19"/>
      <c r="BI28" s="19"/>
      <c r="BJ28" s="18"/>
      <c r="BK28" s="21"/>
      <c r="BL28" s="19"/>
      <c r="BM28" s="19"/>
      <c r="BN28" s="19"/>
      <c r="BO28" s="19"/>
      <c r="BP28" s="19"/>
      <c r="BQ28" s="19"/>
      <c r="BR28" s="19"/>
      <c r="BS28" s="19"/>
      <c r="BT28" s="19"/>
      <c r="BU28" s="19" t="s">
        <v>66</v>
      </c>
      <c r="BV28" s="19"/>
      <c r="BW28" s="19"/>
      <c r="BX28" s="19"/>
      <c r="BY28" s="19"/>
      <c r="BZ28" s="19"/>
      <c r="CA28" s="19" t="s">
        <v>10</v>
      </c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8"/>
      <c r="CO28" s="19"/>
      <c r="CP28" s="19"/>
      <c r="CQ28" s="19"/>
      <c r="CR28" s="19"/>
      <c r="CS28" s="19"/>
      <c r="CT28" s="19"/>
      <c r="CU28" s="19"/>
      <c r="CV28" s="19"/>
      <c r="CW28" s="19" t="s">
        <v>66</v>
      </c>
      <c r="CX28" s="19"/>
      <c r="CY28" s="19"/>
      <c r="CZ28" s="19"/>
      <c r="DA28" s="19"/>
      <c r="DB28" s="19"/>
      <c r="DC28" s="19"/>
      <c r="DD28" s="19"/>
      <c r="DE28" s="19" t="s">
        <v>10</v>
      </c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8"/>
      <c r="DT28" s="19"/>
      <c r="DU28" s="19"/>
      <c r="DV28" s="19"/>
      <c r="DW28" s="19"/>
      <c r="DX28" s="19"/>
      <c r="DY28" s="19" t="s">
        <v>66</v>
      </c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 t="s">
        <v>10</v>
      </c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28"/>
      <c r="EY28" s="21"/>
      <c r="EZ28" s="19"/>
      <c r="FA28" s="19"/>
      <c r="FB28" s="19"/>
      <c r="FC28" s="19"/>
      <c r="FD28" s="19"/>
      <c r="FE28" s="19"/>
      <c r="FF28" s="19"/>
      <c r="FG28" s="19"/>
      <c r="FH28" s="19" t="s">
        <v>66</v>
      </c>
      <c r="FI28" s="19"/>
      <c r="FJ28" s="19"/>
      <c r="FK28" s="19"/>
      <c r="FL28" s="19"/>
      <c r="FM28" s="19"/>
      <c r="FN28" s="19"/>
      <c r="FO28" s="19" t="s">
        <v>10</v>
      </c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8"/>
    </row>
    <row r="29" spans="1:184" s="42" customFormat="1" x14ac:dyDescent="0.25">
      <c r="A29" s="32" t="s">
        <v>33</v>
      </c>
      <c r="B29" s="3"/>
      <c r="C29" s="19"/>
      <c r="D29" s="19"/>
      <c r="E29" s="19"/>
      <c r="F29" s="19"/>
      <c r="G29" s="19"/>
      <c r="H29" s="19"/>
      <c r="I29" s="19"/>
      <c r="J29" s="19"/>
      <c r="K29" s="22"/>
      <c r="L29" s="19"/>
      <c r="M29" s="19"/>
      <c r="N29" s="22"/>
      <c r="O29" s="19"/>
      <c r="P29" s="19" t="s">
        <v>10</v>
      </c>
      <c r="Q29" s="19"/>
      <c r="R29" s="19"/>
      <c r="S29" s="19"/>
      <c r="T29" s="22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8"/>
      <c r="AF29" s="21"/>
      <c r="AG29" s="19"/>
      <c r="AH29" s="19"/>
      <c r="AI29" s="20"/>
      <c r="AJ29" s="19"/>
      <c r="AK29" s="19"/>
      <c r="AL29" s="19"/>
      <c r="AM29" s="22"/>
      <c r="AN29" s="19"/>
      <c r="AO29" s="19"/>
      <c r="AP29" s="19"/>
      <c r="AQ29" s="19"/>
      <c r="AR29" s="19"/>
      <c r="AS29" s="19" t="s">
        <v>70</v>
      </c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22"/>
      <c r="BE29" s="19"/>
      <c r="BF29" s="19"/>
      <c r="BG29" s="19"/>
      <c r="BH29" s="19"/>
      <c r="BI29" s="19"/>
      <c r="BJ29" s="18"/>
      <c r="BK29" s="21"/>
      <c r="BL29" s="19"/>
      <c r="BM29" s="19"/>
      <c r="BN29" s="19"/>
      <c r="BO29" s="19"/>
      <c r="BP29" s="19"/>
      <c r="BQ29" s="19"/>
      <c r="BR29" s="19"/>
      <c r="BS29" s="19"/>
      <c r="BT29" s="19"/>
      <c r="BU29" s="19" t="s">
        <v>70</v>
      </c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8"/>
      <c r="CO29" s="19"/>
      <c r="CP29" s="19"/>
      <c r="CQ29" s="19"/>
      <c r="CR29" s="19"/>
      <c r="CS29" s="19"/>
      <c r="CT29" s="19"/>
      <c r="CU29" s="19"/>
      <c r="CV29" s="19"/>
      <c r="CW29" s="19" t="s">
        <v>66</v>
      </c>
      <c r="CX29" s="19"/>
      <c r="CY29" s="19"/>
      <c r="CZ29" s="19"/>
      <c r="DA29" s="19" t="s">
        <v>10</v>
      </c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8"/>
      <c r="DT29" s="19"/>
      <c r="DU29" s="19"/>
      <c r="DV29" s="19"/>
      <c r="DW29" s="19"/>
      <c r="DX29" s="19"/>
      <c r="DY29" s="19" t="s">
        <v>66</v>
      </c>
      <c r="DZ29" s="19"/>
      <c r="EA29" s="19"/>
      <c r="EB29" s="19"/>
      <c r="EC29" s="19"/>
      <c r="ED29" s="19"/>
      <c r="EE29" s="19"/>
      <c r="EF29" s="19" t="s">
        <v>10</v>
      </c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28"/>
      <c r="EY29" s="21"/>
      <c r="EZ29" s="19"/>
      <c r="FA29" s="19"/>
      <c r="FB29" s="19"/>
      <c r="FC29" s="19"/>
      <c r="FD29" s="19"/>
      <c r="FE29" s="19"/>
      <c r="FF29" s="19"/>
      <c r="FG29" s="19"/>
      <c r="FH29" s="19" t="s">
        <v>66</v>
      </c>
      <c r="FI29" s="19" t="s">
        <v>10</v>
      </c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8"/>
    </row>
    <row r="30" spans="1:184" s="43" customFormat="1" x14ac:dyDescent="0.25">
      <c r="A30" s="32" t="s">
        <v>34</v>
      </c>
      <c r="B30" s="3"/>
      <c r="C30" s="19"/>
      <c r="D30" s="19"/>
      <c r="E30" s="19"/>
      <c r="F30" s="19"/>
      <c r="G30" s="19"/>
      <c r="H30" s="19"/>
      <c r="I30" s="19"/>
      <c r="J30" s="19"/>
      <c r="K30" s="22"/>
      <c r="L30" s="19"/>
      <c r="M30" s="19"/>
      <c r="N30" s="22"/>
      <c r="O30" s="19"/>
      <c r="P30" s="19" t="s">
        <v>10</v>
      </c>
      <c r="Q30" s="19"/>
      <c r="R30" s="19"/>
      <c r="S30" s="19"/>
      <c r="T30" s="22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8"/>
      <c r="AF30" s="21"/>
      <c r="AG30" s="19"/>
      <c r="AH30" s="19"/>
      <c r="AI30" s="20"/>
      <c r="AJ30" s="19"/>
      <c r="AK30" s="19"/>
      <c r="AL30" s="19"/>
      <c r="AM30" s="22"/>
      <c r="AN30" s="19"/>
      <c r="AO30" s="19"/>
      <c r="AP30" s="19"/>
      <c r="AQ30" s="19"/>
      <c r="AR30" s="19"/>
      <c r="AS30" s="19" t="s">
        <v>70</v>
      </c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22"/>
      <c r="BE30" s="19"/>
      <c r="BF30" s="19"/>
      <c r="BG30" s="19"/>
      <c r="BH30" s="19"/>
      <c r="BI30" s="19"/>
      <c r="BJ30" s="18"/>
      <c r="BK30" s="21"/>
      <c r="BL30" s="19"/>
      <c r="BM30" s="19"/>
      <c r="BN30" s="19"/>
      <c r="BO30" s="19"/>
      <c r="BP30" s="19"/>
      <c r="BQ30" s="19"/>
      <c r="BR30" s="19"/>
      <c r="BS30" s="19"/>
      <c r="BT30" s="19"/>
      <c r="BU30" s="19" t="s">
        <v>70</v>
      </c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8"/>
      <c r="CO30" s="19"/>
      <c r="CP30" s="19"/>
      <c r="CQ30" s="19"/>
      <c r="CR30" s="19"/>
      <c r="CS30" s="19"/>
      <c r="CT30" s="19"/>
      <c r="CU30" s="19"/>
      <c r="CV30" s="19"/>
      <c r="CW30" s="19" t="s">
        <v>66</v>
      </c>
      <c r="CX30" s="19"/>
      <c r="CY30" s="19"/>
      <c r="CZ30" s="19"/>
      <c r="DA30" s="19" t="s">
        <v>10</v>
      </c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8"/>
      <c r="DT30" s="19"/>
      <c r="DU30" s="19"/>
      <c r="DV30" s="19"/>
      <c r="DW30" s="19"/>
      <c r="DX30" s="19"/>
      <c r="DY30" s="19" t="s">
        <v>66</v>
      </c>
      <c r="DZ30" s="19"/>
      <c r="EA30" s="19"/>
      <c r="EB30" s="19"/>
      <c r="EC30" s="19"/>
      <c r="ED30" s="19"/>
      <c r="EE30" s="19"/>
      <c r="EF30" s="19" t="s">
        <v>10</v>
      </c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28"/>
      <c r="EY30" s="21"/>
      <c r="EZ30" s="19"/>
      <c r="FA30" s="19"/>
      <c r="FB30" s="19"/>
      <c r="FC30" s="19"/>
      <c r="FD30" s="19"/>
      <c r="FE30" s="19"/>
      <c r="FF30" s="19"/>
      <c r="FG30" s="19"/>
      <c r="FH30" s="19" t="s">
        <v>66</v>
      </c>
      <c r="FI30" s="19" t="s">
        <v>10</v>
      </c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8"/>
    </row>
    <row r="31" spans="1:184" s="43" customFormat="1" x14ac:dyDescent="0.25">
      <c r="A31" s="32" t="s">
        <v>42</v>
      </c>
      <c r="B31" s="3"/>
      <c r="C31" s="19"/>
      <c r="D31" s="19"/>
      <c r="E31" s="19"/>
      <c r="F31" s="19"/>
      <c r="G31" s="19"/>
      <c r="H31" s="19"/>
      <c r="I31" s="19"/>
      <c r="J31" s="19"/>
      <c r="K31" s="22"/>
      <c r="L31" s="19"/>
      <c r="M31" s="19"/>
      <c r="N31" s="22"/>
      <c r="O31" s="19"/>
      <c r="P31" s="19"/>
      <c r="Q31" s="19"/>
      <c r="R31" s="19"/>
      <c r="S31" s="19"/>
      <c r="T31" s="22"/>
      <c r="U31" s="19"/>
      <c r="V31" s="19" t="s">
        <v>10</v>
      </c>
      <c r="W31" s="19"/>
      <c r="X31" s="19"/>
      <c r="Y31" s="19"/>
      <c r="Z31" s="19"/>
      <c r="AA31" s="19"/>
      <c r="AB31" s="19"/>
      <c r="AC31" s="19"/>
      <c r="AD31" s="19"/>
      <c r="AE31" s="18"/>
      <c r="AF31" s="21"/>
      <c r="AG31" s="19"/>
      <c r="AH31" s="19"/>
      <c r="AI31" s="20"/>
      <c r="AJ31" s="19"/>
      <c r="AK31" s="19"/>
      <c r="AL31" s="19"/>
      <c r="AM31" s="22"/>
      <c r="AN31" s="19"/>
      <c r="AO31" s="19"/>
      <c r="AP31" s="19"/>
      <c r="AQ31" s="19"/>
      <c r="AR31" s="19"/>
      <c r="AS31" s="19" t="s">
        <v>66</v>
      </c>
      <c r="AT31" s="19"/>
      <c r="AU31" s="19"/>
      <c r="AV31" s="19"/>
      <c r="AW31" s="19"/>
      <c r="AX31" s="19"/>
      <c r="AY31" s="19" t="s">
        <v>10</v>
      </c>
      <c r="AZ31" s="19"/>
      <c r="BA31" s="19"/>
      <c r="BB31" s="19"/>
      <c r="BC31" s="19"/>
      <c r="BD31" s="22"/>
      <c r="BE31" s="19"/>
      <c r="BF31" s="19"/>
      <c r="BG31" s="19"/>
      <c r="BH31" s="19"/>
      <c r="BI31" s="19"/>
      <c r="BJ31" s="18"/>
      <c r="BK31" s="21"/>
      <c r="BL31" s="19"/>
      <c r="BM31" s="19"/>
      <c r="BN31" s="19"/>
      <c r="BO31" s="19"/>
      <c r="BP31" s="19"/>
      <c r="BQ31" s="19"/>
      <c r="BR31" s="19"/>
      <c r="BS31" s="19"/>
      <c r="BT31" s="19"/>
      <c r="BU31" s="19" t="s">
        <v>66</v>
      </c>
      <c r="BV31" s="19"/>
      <c r="BW31" s="19"/>
      <c r="BX31" s="19"/>
      <c r="BY31" s="19"/>
      <c r="BZ31" s="19"/>
      <c r="CA31" s="19" t="s">
        <v>10</v>
      </c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8"/>
      <c r="CO31" s="19"/>
      <c r="CP31" s="19"/>
      <c r="CQ31" s="19"/>
      <c r="CR31" s="19"/>
      <c r="CS31" s="19"/>
      <c r="CT31" s="19"/>
      <c r="CU31" s="19"/>
      <c r="CV31" s="19"/>
      <c r="CW31" s="19" t="s">
        <v>66</v>
      </c>
      <c r="CX31" s="19"/>
      <c r="CY31" s="19"/>
      <c r="CZ31" s="19"/>
      <c r="DA31" s="19"/>
      <c r="DB31" s="19"/>
      <c r="DC31" s="19"/>
      <c r="DD31" s="19"/>
      <c r="DE31" s="19" t="s">
        <v>10</v>
      </c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8"/>
      <c r="DT31" s="19"/>
      <c r="DU31" s="19"/>
      <c r="DV31" s="19"/>
      <c r="DW31" s="19"/>
      <c r="DX31" s="19"/>
      <c r="DY31" s="19" t="s">
        <v>66</v>
      </c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 t="s">
        <v>10</v>
      </c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28"/>
      <c r="EY31" s="21"/>
      <c r="EZ31" s="19"/>
      <c r="FA31" s="19"/>
      <c r="FB31" s="19"/>
      <c r="FC31" s="19"/>
      <c r="FD31" s="19"/>
      <c r="FE31" s="19"/>
      <c r="FF31" s="19"/>
      <c r="FG31" s="19"/>
      <c r="FH31" s="19" t="s">
        <v>66</v>
      </c>
      <c r="FI31" s="19"/>
      <c r="FJ31" s="19"/>
      <c r="FK31" s="19"/>
      <c r="FL31" s="19"/>
      <c r="FM31" s="19"/>
      <c r="FN31" s="19"/>
      <c r="FO31" s="19" t="s">
        <v>10</v>
      </c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8"/>
    </row>
    <row r="32" spans="1:184" s="43" customFormat="1" x14ac:dyDescent="0.25">
      <c r="A32" s="33" t="s">
        <v>43</v>
      </c>
      <c r="B32" s="3"/>
      <c r="C32" s="19"/>
      <c r="D32" s="19"/>
      <c r="E32" s="19"/>
      <c r="F32" s="19"/>
      <c r="G32" s="19"/>
      <c r="H32" s="19"/>
      <c r="I32" s="19"/>
      <c r="J32" s="19"/>
      <c r="K32" s="22"/>
      <c r="L32" s="19"/>
      <c r="M32" s="19"/>
      <c r="N32" s="22"/>
      <c r="O32" s="19"/>
      <c r="P32" s="19" t="s">
        <v>10</v>
      </c>
      <c r="Q32" s="19"/>
      <c r="R32" s="19"/>
      <c r="S32" s="19"/>
      <c r="T32" s="22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8"/>
      <c r="AF32" s="21"/>
      <c r="AG32" s="19"/>
      <c r="AH32" s="19"/>
      <c r="AI32" s="20"/>
      <c r="AJ32" s="19"/>
      <c r="AK32" s="19"/>
      <c r="AL32" s="19"/>
      <c r="AM32" s="22"/>
      <c r="AN32" s="19"/>
      <c r="AO32" s="19"/>
      <c r="AP32" s="19"/>
      <c r="AQ32" s="19"/>
      <c r="AR32" s="19"/>
      <c r="AS32" s="19" t="s">
        <v>70</v>
      </c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22"/>
      <c r="BE32" s="19"/>
      <c r="BF32" s="19"/>
      <c r="BG32" s="19"/>
      <c r="BH32" s="19"/>
      <c r="BI32" s="19"/>
      <c r="BJ32" s="18"/>
      <c r="BK32" s="21"/>
      <c r="BL32" s="19"/>
      <c r="BM32" s="19"/>
      <c r="BN32" s="19"/>
      <c r="BO32" s="19"/>
      <c r="BP32" s="19"/>
      <c r="BQ32" s="19"/>
      <c r="BR32" s="19"/>
      <c r="BS32" s="19"/>
      <c r="BT32" s="19"/>
      <c r="BU32" s="19" t="s">
        <v>70</v>
      </c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8"/>
      <c r="CO32" s="19"/>
      <c r="CP32" s="19"/>
      <c r="CQ32" s="19"/>
      <c r="CR32" s="19"/>
      <c r="CS32" s="19"/>
      <c r="CT32" s="19"/>
      <c r="CU32" s="19"/>
      <c r="CV32" s="19"/>
      <c r="CW32" s="19" t="s">
        <v>66</v>
      </c>
      <c r="CX32" s="19"/>
      <c r="CY32" s="19"/>
      <c r="CZ32" s="19"/>
      <c r="DA32" s="19" t="s">
        <v>10</v>
      </c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8"/>
      <c r="DT32" s="19"/>
      <c r="DU32" s="19"/>
      <c r="DV32" s="19"/>
      <c r="DW32" s="19"/>
      <c r="DX32" s="19"/>
      <c r="DY32" s="19" t="s">
        <v>66</v>
      </c>
      <c r="DZ32" s="19"/>
      <c r="EA32" s="19"/>
      <c r="EB32" s="19"/>
      <c r="EC32" s="19"/>
      <c r="ED32" s="19"/>
      <c r="EE32" s="19"/>
      <c r="EF32" s="19" t="s">
        <v>10</v>
      </c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28"/>
      <c r="EY32" s="21"/>
      <c r="EZ32" s="19"/>
      <c r="FA32" s="19"/>
      <c r="FB32" s="19"/>
      <c r="FC32" s="19"/>
      <c r="FD32" s="19"/>
      <c r="FE32" s="19"/>
      <c r="FF32" s="19"/>
      <c r="FG32" s="19"/>
      <c r="FH32" s="19" t="s">
        <v>66</v>
      </c>
      <c r="FI32" s="19" t="s">
        <v>10</v>
      </c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8"/>
    </row>
    <row r="33" spans="1:184" s="43" customFormat="1" x14ac:dyDescent="0.25">
      <c r="A33" s="32" t="s">
        <v>35</v>
      </c>
      <c r="B33" s="3"/>
      <c r="C33" s="19"/>
      <c r="D33" s="19"/>
      <c r="E33" s="19"/>
      <c r="F33" s="19"/>
      <c r="G33" s="19"/>
      <c r="H33" s="19"/>
      <c r="I33" s="19"/>
      <c r="J33" s="19"/>
      <c r="K33" s="22"/>
      <c r="L33" s="19"/>
      <c r="M33" s="19"/>
      <c r="N33" s="22"/>
      <c r="O33" s="19"/>
      <c r="P33" s="19"/>
      <c r="Q33" s="19"/>
      <c r="R33" s="19"/>
      <c r="S33" s="19"/>
      <c r="T33" s="22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 t="s">
        <v>10</v>
      </c>
      <c r="AF33" s="21"/>
      <c r="AG33" s="19"/>
      <c r="AH33" s="19"/>
      <c r="AI33" s="20"/>
      <c r="AJ33" s="19"/>
      <c r="AK33" s="19"/>
      <c r="AL33" s="19"/>
      <c r="AM33" s="22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22"/>
      <c r="BE33" s="19"/>
      <c r="BF33" s="19"/>
      <c r="BG33" s="19" t="s">
        <v>66</v>
      </c>
      <c r="BH33" s="19"/>
      <c r="BI33" s="19"/>
      <c r="BJ33" s="18"/>
      <c r="BK33" s="21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8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 t="s">
        <v>10</v>
      </c>
      <c r="DQ33" s="19"/>
      <c r="DR33" s="19"/>
      <c r="DS33" s="18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 t="s">
        <v>66</v>
      </c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28"/>
      <c r="EY33" s="21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8"/>
    </row>
    <row r="34" spans="1:184" s="43" customFormat="1" x14ac:dyDescent="0.25">
      <c r="A34" s="34"/>
      <c r="B34" s="3"/>
      <c r="C34" s="19"/>
      <c r="D34" s="19"/>
      <c r="E34" s="19"/>
      <c r="F34" s="19"/>
      <c r="G34" s="19"/>
      <c r="H34" s="19"/>
      <c r="I34" s="19"/>
      <c r="J34" s="19"/>
      <c r="K34" s="22"/>
      <c r="L34" s="19"/>
      <c r="M34" s="19"/>
      <c r="N34" s="22"/>
      <c r="O34" s="19"/>
      <c r="P34" s="19"/>
      <c r="Q34" s="19"/>
      <c r="R34" s="19"/>
      <c r="S34" s="19"/>
      <c r="T34" s="22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8"/>
      <c r="AF34" s="21"/>
      <c r="AG34" s="19"/>
      <c r="AH34" s="19"/>
      <c r="AI34" s="20"/>
      <c r="AJ34" s="19"/>
      <c r="AK34" s="19"/>
      <c r="AL34" s="19"/>
      <c r="AM34" s="22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22"/>
      <c r="BE34" s="19"/>
      <c r="BF34" s="19"/>
      <c r="BG34" s="19"/>
      <c r="BH34" s="19"/>
      <c r="BI34" s="19"/>
      <c r="BJ34" s="18"/>
      <c r="BK34" s="21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8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8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28"/>
      <c r="EY34" s="21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8"/>
    </row>
    <row r="35" spans="1:184" s="43" customFormat="1" x14ac:dyDescent="0.25">
      <c r="A35" s="32" t="s">
        <v>55</v>
      </c>
      <c r="B35" s="3"/>
      <c r="C35" s="19"/>
      <c r="D35" s="19"/>
      <c r="E35" s="19"/>
      <c r="F35" s="19"/>
      <c r="G35" s="19"/>
      <c r="H35" s="19"/>
      <c r="I35" s="19"/>
      <c r="J35" s="19"/>
      <c r="K35" s="22"/>
      <c r="L35" s="19"/>
      <c r="M35" s="19"/>
      <c r="N35" s="22"/>
      <c r="O35" s="19"/>
      <c r="P35" s="19"/>
      <c r="Q35" s="19"/>
      <c r="R35" s="19"/>
      <c r="S35" s="19"/>
      <c r="T35" s="22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8"/>
      <c r="AF35" s="21" t="s">
        <v>10</v>
      </c>
      <c r="AG35" s="19"/>
      <c r="AH35" s="19"/>
      <c r="AI35" s="20"/>
      <c r="AJ35" s="19"/>
      <c r="AK35" s="19"/>
      <c r="AL35" s="19"/>
      <c r="AM35" s="22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 t="s">
        <v>66</v>
      </c>
      <c r="BA35" s="19"/>
      <c r="BB35" s="19"/>
      <c r="BC35" s="19"/>
      <c r="BD35" s="22"/>
      <c r="BE35" s="19"/>
      <c r="BF35" s="19"/>
      <c r="BG35" s="19"/>
      <c r="BH35" s="19"/>
      <c r="BI35" s="19"/>
      <c r="BJ35" s="18"/>
      <c r="BK35" s="21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8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8" t="s">
        <v>10</v>
      </c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 t="s">
        <v>66</v>
      </c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28"/>
      <c r="EY35" s="21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8"/>
    </row>
    <row r="36" spans="1:184" x14ac:dyDescent="0.25">
      <c r="A36" s="32"/>
      <c r="B36" s="3"/>
      <c r="C36" s="19"/>
      <c r="D36" s="19"/>
      <c r="E36" s="19"/>
      <c r="F36" s="19"/>
      <c r="G36" s="19"/>
      <c r="H36" s="19"/>
      <c r="I36" s="19"/>
      <c r="J36" s="19"/>
      <c r="K36" s="22"/>
      <c r="L36" s="19"/>
      <c r="M36" s="19"/>
      <c r="N36" s="22"/>
      <c r="O36" s="19"/>
      <c r="P36" s="19"/>
      <c r="Q36" s="19"/>
      <c r="R36" s="19"/>
      <c r="S36" s="19"/>
      <c r="T36" s="22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8"/>
      <c r="AF36" s="21"/>
      <c r="AG36" s="19"/>
      <c r="AH36" s="19"/>
      <c r="AI36" s="20"/>
      <c r="AJ36" s="19"/>
      <c r="AK36" s="19"/>
      <c r="AL36" s="19"/>
      <c r="AM36" s="22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22"/>
      <c r="BE36" s="19"/>
      <c r="BF36" s="19"/>
      <c r="BG36" s="19"/>
      <c r="BH36" s="19"/>
      <c r="BI36" s="19"/>
      <c r="BJ36" s="18"/>
      <c r="BK36" s="21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8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8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28"/>
      <c r="EY36" s="21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8"/>
    </row>
    <row r="37" spans="1:184" s="44" customFormat="1" x14ac:dyDescent="0.25">
      <c r="A37" s="32" t="s">
        <v>64</v>
      </c>
      <c r="B37" s="3"/>
      <c r="C37" s="19"/>
      <c r="D37" s="19"/>
      <c r="E37" s="19"/>
      <c r="F37" s="19"/>
      <c r="G37" s="19"/>
      <c r="H37" s="19"/>
      <c r="I37" s="19"/>
      <c r="J37" s="19" t="s">
        <v>66</v>
      </c>
      <c r="K37" s="22"/>
      <c r="L37" s="19"/>
      <c r="M37" s="19"/>
      <c r="N37" s="22"/>
      <c r="O37" s="19"/>
      <c r="P37" s="19"/>
      <c r="Q37" s="19"/>
      <c r="R37" s="19"/>
      <c r="S37" s="19"/>
      <c r="T37" s="22"/>
      <c r="U37" s="19"/>
      <c r="V37" s="19"/>
      <c r="W37" s="19"/>
      <c r="X37" s="19" t="s">
        <v>10</v>
      </c>
      <c r="Y37" s="19"/>
      <c r="Z37" s="19"/>
      <c r="AA37" s="19"/>
      <c r="AB37" s="19"/>
      <c r="AC37" s="19"/>
      <c r="AD37" s="19"/>
      <c r="AE37" s="18"/>
      <c r="AF37" s="21"/>
      <c r="AG37" s="19"/>
      <c r="AH37" s="19"/>
      <c r="AI37" s="20"/>
      <c r="AJ37" s="19"/>
      <c r="AK37" s="19"/>
      <c r="AL37" s="19"/>
      <c r="AM37" s="22"/>
      <c r="AN37" s="19"/>
      <c r="AO37" s="19"/>
      <c r="AP37" s="19"/>
      <c r="AQ37" s="19"/>
      <c r="AR37" s="19"/>
      <c r="AS37" s="19" t="s">
        <v>66</v>
      </c>
      <c r="AT37" s="19"/>
      <c r="AU37" s="19"/>
      <c r="AV37" s="19"/>
      <c r="AW37" s="19"/>
      <c r="AX37" s="19"/>
      <c r="AY37" s="19"/>
      <c r="AZ37" s="19"/>
      <c r="BA37" s="19"/>
      <c r="BB37" s="19" t="s">
        <v>10</v>
      </c>
      <c r="BC37" s="19"/>
      <c r="BD37" s="22"/>
      <c r="BE37" s="19"/>
      <c r="BF37" s="19"/>
      <c r="BG37" s="19"/>
      <c r="BH37" s="19"/>
      <c r="BI37" s="19"/>
      <c r="BJ37" s="18"/>
      <c r="BK37" s="21"/>
      <c r="BL37" s="19"/>
      <c r="BM37" s="19"/>
      <c r="BN37" s="19"/>
      <c r="BO37" s="19"/>
      <c r="BP37" s="19"/>
      <c r="BQ37" s="19"/>
      <c r="BR37" s="19"/>
      <c r="BS37" s="19"/>
      <c r="BT37" s="19"/>
      <c r="BU37" s="19" t="s">
        <v>66</v>
      </c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 t="s">
        <v>10</v>
      </c>
      <c r="CH37" s="19"/>
      <c r="CI37" s="19"/>
      <c r="CJ37" s="19"/>
      <c r="CK37" s="19"/>
      <c r="CL37" s="19"/>
      <c r="CM37" s="19"/>
      <c r="CN37" s="18"/>
      <c r="CO37" s="19"/>
      <c r="CP37" s="19"/>
      <c r="CQ37" s="19"/>
      <c r="CR37" s="19"/>
      <c r="CS37" s="19"/>
      <c r="CT37" s="19"/>
      <c r="CU37" s="19"/>
      <c r="CV37" s="19"/>
      <c r="CW37" s="19" t="s">
        <v>66</v>
      </c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 t="s">
        <v>10</v>
      </c>
      <c r="DL37" s="19"/>
      <c r="DM37" s="19"/>
      <c r="DN37" s="19"/>
      <c r="DO37" s="19"/>
      <c r="DP37" s="19"/>
      <c r="DQ37" s="19"/>
      <c r="DR37" s="19"/>
      <c r="DS37" s="18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 t="s">
        <v>66</v>
      </c>
      <c r="EG37" s="19"/>
      <c r="EH37" s="19"/>
      <c r="EI37" s="19"/>
      <c r="EJ37" s="19"/>
      <c r="EK37" s="19"/>
      <c r="EL37" s="19"/>
      <c r="EM37" s="19"/>
      <c r="EN37" s="19"/>
      <c r="EO37" s="19"/>
      <c r="EP37" s="19" t="s">
        <v>10</v>
      </c>
      <c r="EQ37" s="19"/>
      <c r="ER37" s="19"/>
      <c r="ES37" s="19"/>
      <c r="ET37" s="19"/>
      <c r="EU37" s="19"/>
      <c r="EV37" s="19"/>
      <c r="EW37" s="19"/>
      <c r="EX37" s="28"/>
      <c r="EY37" s="21"/>
      <c r="EZ37" s="19"/>
      <c r="FA37" s="19"/>
      <c r="FB37" s="19"/>
      <c r="FC37" s="19"/>
      <c r="FD37" s="19"/>
      <c r="FE37" s="19"/>
      <c r="FF37" s="19"/>
      <c r="FG37" s="19"/>
      <c r="FH37" s="19" t="s">
        <v>66</v>
      </c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 t="s">
        <v>10</v>
      </c>
      <c r="FV37" s="19"/>
      <c r="FW37" s="19"/>
      <c r="FX37" s="19"/>
      <c r="FY37" s="19"/>
      <c r="FZ37" s="19"/>
      <c r="GA37" s="19"/>
      <c r="GB37" s="18"/>
    </row>
    <row r="38" spans="1:184" s="42" customFormat="1" x14ac:dyDescent="0.25">
      <c r="A38" s="32"/>
      <c r="B38" s="3"/>
      <c r="C38" s="19"/>
      <c r="D38" s="19"/>
      <c r="E38" s="19"/>
      <c r="F38" s="19"/>
      <c r="G38" s="19"/>
      <c r="H38" s="19"/>
      <c r="I38" s="19"/>
      <c r="J38" s="19"/>
      <c r="K38" s="22"/>
      <c r="L38" s="19"/>
      <c r="M38" s="19"/>
      <c r="N38" s="22"/>
      <c r="O38" s="19"/>
      <c r="P38" s="19"/>
      <c r="Q38" s="19"/>
      <c r="R38" s="19"/>
      <c r="S38" s="19"/>
      <c r="T38" s="22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8"/>
      <c r="AF38" s="21"/>
      <c r="AG38" s="19"/>
      <c r="AH38" s="19"/>
      <c r="AI38" s="20"/>
      <c r="AJ38" s="19"/>
      <c r="AK38" s="19"/>
      <c r="AL38" s="19"/>
      <c r="AM38" s="22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22"/>
      <c r="BE38" s="19"/>
      <c r="BF38" s="19"/>
      <c r="BG38" s="19"/>
      <c r="BH38" s="19"/>
      <c r="BI38" s="19"/>
      <c r="BJ38" s="18"/>
      <c r="BK38" s="21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8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8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28"/>
      <c r="EY38" s="21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8"/>
    </row>
    <row r="39" spans="1:184" x14ac:dyDescent="0.25">
      <c r="A39" s="32" t="s">
        <v>28</v>
      </c>
      <c r="B39" s="3"/>
      <c r="C39" s="19"/>
      <c r="D39" s="19"/>
      <c r="E39" s="19"/>
      <c r="F39" s="19"/>
      <c r="G39" s="19"/>
      <c r="H39" s="19"/>
      <c r="I39" s="19"/>
      <c r="J39" s="19" t="s">
        <v>66</v>
      </c>
      <c r="K39" s="22"/>
      <c r="L39" s="19"/>
      <c r="M39" s="19"/>
      <c r="N39" s="22"/>
      <c r="O39" s="19"/>
      <c r="P39" s="19"/>
      <c r="Q39" s="19"/>
      <c r="R39" s="19"/>
      <c r="S39" s="19"/>
      <c r="T39" s="22"/>
      <c r="U39" s="19"/>
      <c r="V39" s="19"/>
      <c r="W39" s="19"/>
      <c r="X39" s="19"/>
      <c r="Y39" s="19" t="s">
        <v>10</v>
      </c>
      <c r="Z39" s="19"/>
      <c r="AA39" s="19"/>
      <c r="AB39" s="19"/>
      <c r="AC39" s="19"/>
      <c r="AD39" s="19"/>
      <c r="AE39" s="18"/>
      <c r="AF39" s="21"/>
      <c r="AG39" s="19"/>
      <c r="AH39" s="19"/>
      <c r="AI39" s="20"/>
      <c r="AJ39" s="19"/>
      <c r="AK39" s="19"/>
      <c r="AL39" s="19"/>
      <c r="AM39" s="22"/>
      <c r="AN39" s="19"/>
      <c r="AO39" s="19"/>
      <c r="AP39" s="19"/>
      <c r="AQ39" s="19"/>
      <c r="AR39" s="19"/>
      <c r="AS39" s="19" t="s">
        <v>66</v>
      </c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22"/>
      <c r="BE39" s="19" t="s">
        <v>10</v>
      </c>
      <c r="BF39" s="19"/>
      <c r="BG39" s="19"/>
      <c r="BH39" s="19"/>
      <c r="BI39" s="19"/>
      <c r="BJ39" s="18"/>
      <c r="BK39" s="21"/>
      <c r="BL39" s="19"/>
      <c r="BM39" s="19"/>
      <c r="BN39" s="19"/>
      <c r="BO39" s="19"/>
      <c r="BP39" s="19"/>
      <c r="BQ39" s="19"/>
      <c r="BR39" s="19"/>
      <c r="BS39" s="19"/>
      <c r="BT39" s="19"/>
      <c r="BU39" s="19" t="s">
        <v>66</v>
      </c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 t="s">
        <v>10</v>
      </c>
      <c r="CG39" s="19"/>
      <c r="CH39" s="19"/>
      <c r="CI39" s="19"/>
      <c r="CJ39" s="19"/>
      <c r="CK39" s="19"/>
      <c r="CL39" s="19"/>
      <c r="CM39" s="19"/>
      <c r="CN39" s="18"/>
      <c r="CO39" s="19"/>
      <c r="CP39" s="19"/>
      <c r="CQ39" s="19"/>
      <c r="CR39" s="19"/>
      <c r="CS39" s="19"/>
      <c r="CT39" s="19"/>
      <c r="CU39" s="19"/>
      <c r="CV39" s="19"/>
      <c r="CW39" s="19" t="s">
        <v>66</v>
      </c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 t="s">
        <v>10</v>
      </c>
      <c r="DK39" s="19"/>
      <c r="DL39" s="19"/>
      <c r="DM39" s="19"/>
      <c r="DN39" s="19"/>
      <c r="DO39" s="19"/>
      <c r="DP39" s="19"/>
      <c r="DQ39" s="19"/>
      <c r="DR39" s="19"/>
      <c r="DS39" s="18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 t="s">
        <v>66</v>
      </c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 t="s">
        <v>10</v>
      </c>
      <c r="ER39" s="19"/>
      <c r="ES39" s="19"/>
      <c r="ET39" s="19"/>
      <c r="EU39" s="19"/>
      <c r="EV39" s="19"/>
      <c r="EW39" s="19"/>
      <c r="EX39" s="28"/>
      <c r="EY39" s="21"/>
      <c r="EZ39" s="19"/>
      <c r="FA39" s="19"/>
      <c r="FB39" s="19"/>
      <c r="FC39" s="19"/>
      <c r="FD39" s="19"/>
      <c r="FE39" s="19"/>
      <c r="FF39" s="19"/>
      <c r="FG39" s="19"/>
      <c r="FH39" s="19" t="s">
        <v>66</v>
      </c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 t="s">
        <v>10</v>
      </c>
      <c r="FU39" s="19"/>
      <c r="FV39" s="19"/>
      <c r="FW39" s="19"/>
      <c r="FX39" s="19"/>
      <c r="FY39" s="19"/>
      <c r="FZ39" s="19"/>
      <c r="GA39" s="19"/>
      <c r="GB39" s="18"/>
    </row>
    <row r="40" spans="1:184" x14ac:dyDescent="0.25">
      <c r="A40" s="32" t="s">
        <v>27</v>
      </c>
      <c r="B40" s="3"/>
      <c r="C40" s="19"/>
      <c r="D40" s="19"/>
      <c r="E40" s="19"/>
      <c r="F40" s="19"/>
      <c r="G40" s="19"/>
      <c r="H40" s="19"/>
      <c r="I40" s="19"/>
      <c r="J40" s="19" t="s">
        <v>66</v>
      </c>
      <c r="K40" s="22"/>
      <c r="L40" s="19"/>
      <c r="M40" s="19"/>
      <c r="N40" s="22"/>
      <c r="O40" s="19"/>
      <c r="P40" s="19"/>
      <c r="Q40" s="19"/>
      <c r="R40" s="19"/>
      <c r="S40" s="19"/>
      <c r="T40" s="22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8"/>
      <c r="AF40" s="19" t="s">
        <v>10</v>
      </c>
      <c r="AG40" s="19"/>
      <c r="AH40" s="19"/>
      <c r="AI40" s="20"/>
      <c r="AJ40" s="19"/>
      <c r="AK40" s="19"/>
      <c r="AL40" s="19"/>
      <c r="AM40" s="22"/>
      <c r="AN40" s="19"/>
      <c r="AO40" s="19"/>
      <c r="AP40" s="19"/>
      <c r="AQ40" s="19"/>
      <c r="AR40" s="19"/>
      <c r="AS40" s="19" t="s">
        <v>66</v>
      </c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22"/>
      <c r="BE40" s="19"/>
      <c r="BF40" s="19"/>
      <c r="BG40" s="19"/>
      <c r="BH40" s="19"/>
      <c r="BI40" s="19"/>
      <c r="BJ40" s="18"/>
      <c r="BK40" s="21"/>
      <c r="BL40" s="19" t="s">
        <v>10</v>
      </c>
      <c r="BM40" s="19"/>
      <c r="BN40" s="19"/>
      <c r="BO40" s="19"/>
      <c r="BP40" s="19"/>
      <c r="BQ40" s="19"/>
      <c r="BR40" s="19"/>
      <c r="BS40" s="19"/>
      <c r="BT40" s="19"/>
      <c r="BU40" s="19" t="s">
        <v>66</v>
      </c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 t="s">
        <v>10</v>
      </c>
      <c r="CN40" s="18"/>
      <c r="CO40" s="19"/>
      <c r="CP40" s="19"/>
      <c r="CQ40" s="19"/>
      <c r="CR40" s="19"/>
      <c r="CS40" s="19"/>
      <c r="CT40" s="19"/>
      <c r="CU40" s="19"/>
      <c r="CV40" s="19"/>
      <c r="CW40" s="19" t="s">
        <v>66</v>
      </c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 t="s">
        <v>10</v>
      </c>
      <c r="DR40" s="19"/>
      <c r="DS40" s="18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 t="s">
        <v>66</v>
      </c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28"/>
      <c r="EY40" s="19" t="s">
        <v>10</v>
      </c>
      <c r="EZ40" s="19"/>
      <c r="FA40" s="19"/>
      <c r="FB40" s="19"/>
      <c r="FC40" s="19"/>
      <c r="FD40" s="19"/>
      <c r="FE40" s="19"/>
      <c r="FF40" s="19"/>
      <c r="FG40" s="19"/>
      <c r="FH40" s="19" t="s">
        <v>66</v>
      </c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 t="s">
        <v>10</v>
      </c>
      <c r="GB40" s="18"/>
    </row>
    <row r="41" spans="1:184" x14ac:dyDescent="0.25">
      <c r="A41" s="32"/>
      <c r="B41" s="3"/>
      <c r="C41" s="19"/>
      <c r="D41" s="19"/>
      <c r="E41" s="19"/>
      <c r="F41" s="19"/>
      <c r="G41" s="19"/>
      <c r="H41" s="19"/>
      <c r="I41" s="19"/>
      <c r="J41" s="19"/>
      <c r="K41" s="22"/>
      <c r="L41" s="19"/>
      <c r="M41" s="19"/>
      <c r="N41" s="22"/>
      <c r="O41" s="19"/>
      <c r="P41" s="19"/>
      <c r="Q41" s="19"/>
      <c r="R41" s="19"/>
      <c r="S41" s="19"/>
      <c r="T41" s="22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8"/>
      <c r="AF41" s="21"/>
      <c r="AG41" s="19"/>
      <c r="AH41" s="19"/>
      <c r="AI41" s="20"/>
      <c r="AJ41" s="19"/>
      <c r="AK41" s="19"/>
      <c r="AL41" s="19"/>
      <c r="AM41" s="22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22"/>
      <c r="BE41" s="19"/>
      <c r="BF41" s="19"/>
      <c r="BG41" s="19"/>
      <c r="BH41" s="19"/>
      <c r="BI41" s="19"/>
      <c r="BJ41" s="18"/>
      <c r="BK41" s="21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8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8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28"/>
      <c r="EY41" s="21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8"/>
    </row>
    <row r="42" spans="1:184" x14ac:dyDescent="0.25">
      <c r="A42" s="32" t="s">
        <v>94</v>
      </c>
      <c r="B42" s="3"/>
      <c r="C42" s="19"/>
      <c r="D42" s="19"/>
      <c r="E42" s="19"/>
      <c r="F42" s="19"/>
      <c r="G42" s="19"/>
      <c r="H42" s="19"/>
      <c r="I42" s="19"/>
      <c r="J42" s="19"/>
      <c r="K42" s="22"/>
      <c r="L42" s="19"/>
      <c r="M42" s="19"/>
      <c r="N42" s="22"/>
      <c r="O42" s="19"/>
      <c r="P42" s="19"/>
      <c r="Q42" s="19"/>
      <c r="R42" s="19"/>
      <c r="S42" s="19"/>
      <c r="T42" s="22"/>
      <c r="U42" s="19" t="s">
        <v>88</v>
      </c>
      <c r="V42" s="19"/>
      <c r="W42" s="19"/>
      <c r="X42" s="19"/>
      <c r="Y42" s="19"/>
      <c r="Z42" s="19"/>
      <c r="AA42" s="19"/>
      <c r="AB42" s="19"/>
      <c r="AC42" s="19"/>
      <c r="AD42" s="19"/>
      <c r="AE42" s="18"/>
      <c r="AF42" s="21"/>
      <c r="AG42" s="19"/>
      <c r="AH42" s="19"/>
      <c r="AI42" s="20"/>
      <c r="AJ42" s="19"/>
      <c r="AK42" s="19"/>
      <c r="AL42" s="19"/>
      <c r="AM42" s="22"/>
      <c r="AN42" s="19"/>
      <c r="AO42" s="19"/>
      <c r="AP42" s="19"/>
      <c r="AQ42" s="19"/>
      <c r="AR42" s="19"/>
      <c r="AS42" s="19"/>
      <c r="AT42" s="19" t="s">
        <v>89</v>
      </c>
      <c r="AU42" s="19"/>
      <c r="AV42" s="19"/>
      <c r="AW42" s="19"/>
      <c r="AX42" s="19"/>
      <c r="AY42" s="19"/>
      <c r="AZ42" s="19"/>
      <c r="BA42" s="19"/>
      <c r="BB42" s="19"/>
      <c r="BC42" s="19"/>
      <c r="BD42" s="22"/>
      <c r="BE42" s="19"/>
      <c r="BF42" s="19"/>
      <c r="BG42" s="19"/>
      <c r="BH42" s="19"/>
      <c r="BI42" s="19"/>
      <c r="BJ42" s="18"/>
      <c r="BK42" s="21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8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8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28"/>
      <c r="EY42" s="21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8"/>
    </row>
    <row r="43" spans="1:184" ht="15" customHeight="1" x14ac:dyDescent="0.25">
      <c r="A43" s="32" t="s">
        <v>95</v>
      </c>
      <c r="B43" s="3"/>
      <c r="C43" s="19"/>
      <c r="D43" s="19"/>
      <c r="E43" s="19"/>
      <c r="F43" s="19"/>
      <c r="G43" s="19"/>
      <c r="H43" s="19"/>
      <c r="I43" s="19"/>
      <c r="J43" s="19"/>
      <c r="K43" s="22"/>
      <c r="L43" s="19"/>
      <c r="M43" s="19"/>
      <c r="N43" s="22"/>
      <c r="O43" s="19"/>
      <c r="P43" s="19"/>
      <c r="Q43" s="19"/>
      <c r="R43" s="19"/>
      <c r="S43" s="19"/>
      <c r="T43" s="22"/>
      <c r="U43" s="19"/>
      <c r="V43" s="19"/>
      <c r="W43" s="19"/>
      <c r="X43" s="19"/>
      <c r="Y43" s="19"/>
      <c r="Z43" s="19"/>
      <c r="AA43" s="19"/>
      <c r="AB43" s="19" t="s">
        <v>88</v>
      </c>
      <c r="AC43" s="19"/>
      <c r="AD43" s="19"/>
      <c r="AE43" s="18"/>
      <c r="AF43" s="21"/>
      <c r="AG43" s="19"/>
      <c r="AH43" s="19"/>
      <c r="AI43" s="20"/>
      <c r="AJ43" s="19"/>
      <c r="AK43" s="19"/>
      <c r="AL43" s="19"/>
      <c r="AM43" s="22"/>
      <c r="AN43" s="19"/>
      <c r="AO43" s="19"/>
      <c r="AP43" s="19"/>
      <c r="AQ43" s="19"/>
      <c r="AR43" s="19"/>
      <c r="AS43" s="19"/>
      <c r="AT43" s="19" t="s">
        <v>89</v>
      </c>
      <c r="AU43" s="19"/>
      <c r="AV43" s="19"/>
      <c r="AW43" s="19"/>
      <c r="AX43" s="19"/>
      <c r="AY43" s="19"/>
      <c r="AZ43" s="19"/>
      <c r="BA43" s="19"/>
      <c r="BB43" s="19"/>
      <c r="BC43" s="19"/>
      <c r="BD43" s="22"/>
      <c r="BE43" s="19"/>
      <c r="BF43" s="19"/>
      <c r="BG43" s="19"/>
      <c r="BH43" s="19"/>
      <c r="BI43" s="19"/>
      <c r="BJ43" s="18"/>
      <c r="BK43" s="21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8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8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28"/>
      <c r="EY43" s="21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8"/>
    </row>
    <row r="44" spans="1:184" ht="15" customHeight="1" x14ac:dyDescent="0.25">
      <c r="A44" s="32"/>
      <c r="B44" s="3"/>
      <c r="C44" s="19"/>
      <c r="D44" s="19"/>
      <c r="E44" s="19"/>
      <c r="F44" s="19"/>
      <c r="G44" s="19"/>
      <c r="H44" s="19"/>
      <c r="I44" s="19"/>
      <c r="J44" s="19"/>
      <c r="K44" s="22"/>
      <c r="L44" s="19"/>
      <c r="M44" s="19"/>
      <c r="N44" s="22"/>
      <c r="O44" s="19"/>
      <c r="P44" s="19"/>
      <c r="Q44" s="19"/>
      <c r="R44" s="19"/>
      <c r="S44" s="19"/>
      <c r="T44" s="22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8"/>
      <c r="AF44" s="21"/>
      <c r="AG44" s="19"/>
      <c r="AH44" s="19"/>
      <c r="AI44" s="20"/>
      <c r="AJ44" s="19"/>
      <c r="AK44" s="19"/>
      <c r="AL44" s="19"/>
      <c r="AM44" s="22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22"/>
      <c r="BE44" s="19"/>
      <c r="BF44" s="19"/>
      <c r="BG44" s="19"/>
      <c r="BH44" s="19"/>
      <c r="BI44" s="19"/>
      <c r="BJ44" s="18"/>
      <c r="BK44" s="21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8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8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28"/>
      <c r="EY44" s="21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8"/>
    </row>
    <row r="45" spans="1:184" x14ac:dyDescent="0.25">
      <c r="A45" s="32" t="s">
        <v>50</v>
      </c>
      <c r="B45" s="3"/>
      <c r="C45" s="19" t="s">
        <v>10</v>
      </c>
      <c r="D45" s="19"/>
      <c r="E45" s="19"/>
      <c r="F45" s="19"/>
      <c r="G45" s="19"/>
      <c r="H45" s="19"/>
      <c r="I45" s="19"/>
      <c r="J45" s="19" t="s">
        <v>66</v>
      </c>
      <c r="K45" s="22"/>
      <c r="L45" s="19"/>
      <c r="M45" s="19"/>
      <c r="N45" s="22"/>
      <c r="O45" s="19"/>
      <c r="P45" s="19"/>
      <c r="Q45" s="19"/>
      <c r="R45" s="19"/>
      <c r="S45" s="19"/>
      <c r="T45" s="22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8"/>
      <c r="AF45" s="21"/>
      <c r="AG45" s="19"/>
      <c r="AH45" s="19"/>
      <c r="AI45" s="20" t="s">
        <v>10</v>
      </c>
      <c r="AJ45" s="19"/>
      <c r="AK45" s="19"/>
      <c r="AL45" s="19"/>
      <c r="AM45" s="22"/>
      <c r="AN45" s="19"/>
      <c r="AO45" s="19"/>
      <c r="AP45" s="19"/>
      <c r="AQ45" s="19"/>
      <c r="AR45" s="19"/>
      <c r="AS45" s="19" t="s">
        <v>66</v>
      </c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22"/>
      <c r="BE45" s="19"/>
      <c r="BF45" s="19"/>
      <c r="BG45" s="19"/>
      <c r="BH45" s="19"/>
      <c r="BI45" s="19"/>
      <c r="BJ45" s="18"/>
      <c r="BK45" s="21"/>
      <c r="BL45" s="19" t="s">
        <v>10</v>
      </c>
      <c r="BM45" s="19"/>
      <c r="BN45" s="19"/>
      <c r="BO45" s="19"/>
      <c r="BP45" s="19"/>
      <c r="BQ45" s="19"/>
      <c r="BR45" s="19"/>
      <c r="BS45" s="19"/>
      <c r="BT45" s="19"/>
      <c r="BU45" s="19" t="s">
        <v>66</v>
      </c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8"/>
      <c r="CO45" s="19"/>
      <c r="CP45" s="19" t="s">
        <v>10</v>
      </c>
      <c r="CQ45" s="19"/>
      <c r="CR45" s="19"/>
      <c r="CS45" s="19"/>
      <c r="CT45" s="19"/>
      <c r="CU45" s="19"/>
      <c r="CV45" s="19"/>
      <c r="CW45" s="19" t="s">
        <v>66</v>
      </c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8"/>
      <c r="DT45" s="19"/>
      <c r="DU45" s="19"/>
      <c r="DV45" s="19"/>
      <c r="DW45" s="19" t="s">
        <v>10</v>
      </c>
      <c r="DX45" s="19"/>
      <c r="DY45" s="19"/>
      <c r="DZ45" s="19"/>
      <c r="EA45" s="19"/>
      <c r="EB45" s="19"/>
      <c r="EC45" s="19"/>
      <c r="ED45" s="19"/>
      <c r="EE45" s="19"/>
      <c r="EF45" s="19" t="s">
        <v>66</v>
      </c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28"/>
      <c r="EY45" s="21"/>
      <c r="EZ45" s="19" t="s">
        <v>10</v>
      </c>
      <c r="FA45" s="19"/>
      <c r="FB45" s="19"/>
      <c r="FC45" s="19"/>
      <c r="FD45" s="19"/>
      <c r="FE45" s="19"/>
      <c r="FF45" s="19"/>
      <c r="FG45" s="19"/>
      <c r="FH45" s="19" t="s">
        <v>66</v>
      </c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8"/>
    </row>
    <row r="46" spans="1:184" x14ac:dyDescent="0.25">
      <c r="A46" s="32"/>
      <c r="B46" s="3"/>
      <c r="C46" s="19"/>
      <c r="D46" s="19"/>
      <c r="E46" s="19"/>
      <c r="F46" s="19"/>
      <c r="G46" s="19"/>
      <c r="H46" s="19"/>
      <c r="I46" s="19"/>
      <c r="J46" s="19"/>
      <c r="K46" s="22"/>
      <c r="L46" s="19"/>
      <c r="M46" s="19"/>
      <c r="N46" s="22"/>
      <c r="O46" s="19"/>
      <c r="P46" s="19"/>
      <c r="Q46" s="19"/>
      <c r="R46" s="19"/>
      <c r="S46" s="19"/>
      <c r="T46" s="22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8"/>
      <c r="AF46" s="21"/>
      <c r="AG46" s="19"/>
      <c r="AH46" s="19"/>
      <c r="AI46" s="20"/>
      <c r="AJ46" s="19"/>
      <c r="AK46" s="19"/>
      <c r="AL46" s="19"/>
      <c r="AM46" s="22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22"/>
      <c r="BE46" s="19"/>
      <c r="BF46" s="19"/>
      <c r="BG46" s="19"/>
      <c r="BH46" s="19"/>
      <c r="BI46" s="19"/>
      <c r="BJ46" s="18"/>
      <c r="BK46" s="21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8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8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28"/>
      <c r="EY46" s="21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8"/>
    </row>
    <row r="47" spans="1:184" x14ac:dyDescent="0.25">
      <c r="A47" s="32" t="s">
        <v>93</v>
      </c>
      <c r="B47" s="3"/>
      <c r="C47" s="19"/>
      <c r="D47" s="19"/>
      <c r="E47" s="19"/>
      <c r="F47" s="19"/>
      <c r="G47" s="19"/>
      <c r="H47" s="19"/>
      <c r="I47" s="19"/>
      <c r="J47" s="19" t="s">
        <v>66</v>
      </c>
      <c r="K47" s="22"/>
      <c r="L47" s="19"/>
      <c r="M47" s="19"/>
      <c r="N47" s="22"/>
      <c r="O47" s="19"/>
      <c r="P47" s="19"/>
      <c r="Q47" s="19"/>
      <c r="R47" s="19"/>
      <c r="S47" s="19"/>
      <c r="T47" s="22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8"/>
      <c r="AF47" s="21"/>
      <c r="AG47" s="19"/>
      <c r="AH47" s="19"/>
      <c r="AI47" s="20"/>
      <c r="AJ47" s="19"/>
      <c r="AK47" s="19"/>
      <c r="AL47" s="19"/>
      <c r="AM47" s="22"/>
      <c r="AN47" s="19"/>
      <c r="AO47" s="19"/>
      <c r="AP47" s="19"/>
      <c r="AQ47" s="19"/>
      <c r="AR47" s="19"/>
      <c r="AS47" s="19" t="s">
        <v>66</v>
      </c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22"/>
      <c r="BE47" s="19"/>
      <c r="BF47" s="19"/>
      <c r="BG47" s="19"/>
      <c r="BH47" s="19"/>
      <c r="BI47" s="19"/>
      <c r="BJ47" s="18"/>
      <c r="BK47" s="21"/>
      <c r="BL47" s="19"/>
      <c r="BM47" s="19"/>
      <c r="BN47" s="19"/>
      <c r="BO47" s="19"/>
      <c r="BP47" s="19"/>
      <c r="BQ47" s="19"/>
      <c r="BR47" s="19"/>
      <c r="BS47" s="19"/>
      <c r="BT47" s="19"/>
      <c r="BU47" s="19" t="s">
        <v>66</v>
      </c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8"/>
      <c r="CO47" s="19"/>
      <c r="CP47" s="19"/>
      <c r="CQ47" s="19"/>
      <c r="CR47" s="19"/>
      <c r="CS47" s="19"/>
      <c r="CT47" s="19"/>
      <c r="CU47" s="19"/>
      <c r="CV47" s="19"/>
      <c r="CW47" s="19" t="s">
        <v>66</v>
      </c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8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28"/>
      <c r="EY47" s="21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8"/>
    </row>
    <row r="48" spans="1:184" x14ac:dyDescent="0.25">
      <c r="A48" s="32" t="s">
        <v>49</v>
      </c>
      <c r="B48" s="3"/>
      <c r="C48" s="19"/>
      <c r="D48" s="19"/>
      <c r="E48" s="19"/>
      <c r="F48" s="19"/>
      <c r="G48" s="19"/>
      <c r="H48" s="19"/>
      <c r="I48" s="19"/>
      <c r="J48" s="19"/>
      <c r="K48" s="22"/>
      <c r="L48" s="19"/>
      <c r="M48" s="19"/>
      <c r="N48" s="22"/>
      <c r="O48" s="19"/>
      <c r="P48" s="19"/>
      <c r="Q48" s="19"/>
      <c r="R48" s="19"/>
      <c r="S48" s="19"/>
      <c r="T48" s="22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8"/>
      <c r="AF48" s="21"/>
      <c r="AG48" s="19"/>
      <c r="AH48" s="19"/>
      <c r="AI48" s="20"/>
      <c r="AJ48" s="19"/>
      <c r="AK48" s="19"/>
      <c r="AL48" s="19"/>
      <c r="AM48" s="22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22"/>
      <c r="BE48" s="19"/>
      <c r="BF48" s="19"/>
      <c r="BG48" s="19"/>
      <c r="BH48" s="19"/>
      <c r="BI48" s="19"/>
      <c r="BJ48" s="18"/>
      <c r="BK48" s="21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8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8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28"/>
      <c r="EY48" s="21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8"/>
    </row>
    <row r="49" spans="1:184" x14ac:dyDescent="0.25">
      <c r="A49" s="32"/>
      <c r="B49" s="3"/>
      <c r="C49" s="19"/>
      <c r="D49" s="19"/>
      <c r="E49" s="19"/>
      <c r="F49" s="19"/>
      <c r="G49" s="19"/>
      <c r="H49" s="19"/>
      <c r="I49" s="19"/>
      <c r="J49" s="19"/>
      <c r="K49" s="22"/>
      <c r="L49" s="19"/>
      <c r="M49" s="19"/>
      <c r="N49" s="22"/>
      <c r="O49" s="19"/>
      <c r="P49" s="19"/>
      <c r="Q49" s="19"/>
      <c r="R49" s="19"/>
      <c r="S49" s="19"/>
      <c r="T49" s="22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8"/>
      <c r="AF49" s="21"/>
      <c r="AG49" s="19"/>
      <c r="AH49" s="19"/>
      <c r="AI49" s="20"/>
      <c r="AJ49" s="19"/>
      <c r="AK49" s="19"/>
      <c r="AL49" s="19"/>
      <c r="AM49" s="22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22"/>
      <c r="BE49" s="19"/>
      <c r="BF49" s="19"/>
      <c r="BG49" s="19"/>
      <c r="BH49" s="19"/>
      <c r="BI49" s="19"/>
      <c r="BJ49" s="18"/>
      <c r="BK49" s="21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8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8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28"/>
      <c r="EY49" s="21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8"/>
    </row>
    <row r="50" spans="1:184" x14ac:dyDescent="0.25">
      <c r="A50" s="32" t="s">
        <v>59</v>
      </c>
      <c r="B50" s="3"/>
      <c r="C50" s="19"/>
      <c r="D50" s="19"/>
      <c r="E50" s="19"/>
      <c r="F50" s="19"/>
      <c r="G50" s="19"/>
      <c r="H50" s="19"/>
      <c r="I50" s="19"/>
      <c r="J50" s="19"/>
      <c r="K50" s="22"/>
      <c r="L50" s="19"/>
      <c r="M50" s="19"/>
      <c r="N50" s="22"/>
      <c r="O50" s="19"/>
      <c r="P50" s="19"/>
      <c r="Q50" s="19"/>
      <c r="R50" s="19"/>
      <c r="S50" s="19"/>
      <c r="T50" s="22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8"/>
      <c r="AF50" s="21"/>
      <c r="AG50" s="19"/>
      <c r="AH50" s="19"/>
      <c r="AI50" s="20"/>
      <c r="AJ50" s="19"/>
      <c r="AK50" s="19"/>
      <c r="AL50" s="19"/>
      <c r="AM50" s="22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22"/>
      <c r="BE50" s="19"/>
      <c r="BF50" s="19"/>
      <c r="BG50" s="19"/>
      <c r="BH50" s="19"/>
      <c r="BI50" s="19"/>
      <c r="BJ50" s="18"/>
      <c r="BK50" s="21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8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8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28"/>
      <c r="EY50" s="21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8"/>
    </row>
    <row r="51" spans="1:184" x14ac:dyDescent="0.25">
      <c r="A51" s="32"/>
      <c r="B51" s="3"/>
      <c r="C51" s="19"/>
      <c r="D51" s="19"/>
      <c r="E51" s="19"/>
      <c r="F51" s="19"/>
      <c r="G51" s="19"/>
      <c r="H51" s="19"/>
      <c r="I51" s="19"/>
      <c r="J51" s="19"/>
      <c r="K51" s="22"/>
      <c r="L51" s="19"/>
      <c r="M51" s="19"/>
      <c r="N51" s="22"/>
      <c r="O51" s="19"/>
      <c r="P51" s="19"/>
      <c r="Q51" s="19"/>
      <c r="R51" s="19"/>
      <c r="S51" s="19"/>
      <c r="T51" s="22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8"/>
      <c r="AF51" s="21"/>
      <c r="AG51" s="19"/>
      <c r="AH51" s="19"/>
      <c r="AI51" s="20"/>
      <c r="AJ51" s="19"/>
      <c r="AK51" s="19"/>
      <c r="AL51" s="19"/>
      <c r="AM51" s="22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22"/>
      <c r="BE51" s="19"/>
      <c r="BF51" s="19"/>
      <c r="BG51" s="19"/>
      <c r="BH51" s="19"/>
      <c r="BI51" s="19"/>
      <c r="BJ51" s="18"/>
      <c r="BK51" s="21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8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8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28"/>
      <c r="EY51" s="21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8"/>
    </row>
    <row r="52" spans="1:184" x14ac:dyDescent="0.25">
      <c r="A52" s="32" t="s">
        <v>36</v>
      </c>
      <c r="B52" s="3"/>
      <c r="C52" s="19"/>
      <c r="D52" s="19"/>
      <c r="E52" s="19"/>
      <c r="F52" s="19"/>
      <c r="G52" s="19"/>
      <c r="H52" s="19"/>
      <c r="I52" s="19"/>
      <c r="J52" s="19" t="s">
        <v>66</v>
      </c>
      <c r="K52" s="22"/>
      <c r="L52" s="19"/>
      <c r="M52" s="19"/>
      <c r="N52" s="22"/>
      <c r="O52" s="19" t="s">
        <v>88</v>
      </c>
      <c r="Q52" s="19"/>
      <c r="R52" s="19"/>
      <c r="S52" s="19"/>
      <c r="T52" s="22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8"/>
      <c r="AF52" s="21"/>
      <c r="AG52" s="19"/>
      <c r="AH52" s="19"/>
      <c r="AI52" s="20"/>
      <c r="AJ52" s="19"/>
      <c r="AK52" s="19"/>
      <c r="AL52" s="19"/>
      <c r="AM52" s="22"/>
      <c r="AN52" s="19"/>
      <c r="AO52" s="19"/>
      <c r="AP52" s="19"/>
      <c r="AQ52" s="19"/>
      <c r="AR52" s="19" t="s">
        <v>88</v>
      </c>
      <c r="AS52" s="19" t="s">
        <v>89</v>
      </c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22"/>
      <c r="BE52" s="19"/>
      <c r="BF52" s="19"/>
      <c r="BG52" s="19"/>
      <c r="BH52" s="19"/>
      <c r="BI52" s="19"/>
      <c r="BJ52" s="18"/>
      <c r="BK52" s="21"/>
      <c r="BL52" s="19"/>
      <c r="BM52" s="19"/>
      <c r="BN52" s="19"/>
      <c r="BO52" s="19"/>
      <c r="BP52" s="19"/>
      <c r="BQ52" s="19"/>
      <c r="BR52" s="19"/>
      <c r="BS52" s="19"/>
      <c r="BT52" s="19" t="s">
        <v>88</v>
      </c>
      <c r="BU52" s="73" t="s">
        <v>89</v>
      </c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8"/>
      <c r="CO52" s="19"/>
      <c r="CP52" s="19"/>
      <c r="CQ52" s="19"/>
      <c r="CR52" s="19"/>
      <c r="CS52" s="19"/>
      <c r="CT52" s="19"/>
      <c r="CU52" s="19"/>
      <c r="CV52" s="19"/>
      <c r="CW52" s="19" t="s">
        <v>89</v>
      </c>
      <c r="CX52" s="19" t="s">
        <v>10</v>
      </c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8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 t="s">
        <v>10</v>
      </c>
      <c r="EF52" s="4" t="s">
        <v>66</v>
      </c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28"/>
      <c r="EY52" s="21"/>
      <c r="EZ52" s="19"/>
      <c r="FA52" s="19"/>
      <c r="FB52" s="19"/>
      <c r="FC52" s="19"/>
      <c r="FD52" s="19"/>
      <c r="FE52" s="19"/>
      <c r="FF52" s="19"/>
      <c r="FG52" s="19"/>
      <c r="FH52" s="72" t="s">
        <v>67</v>
      </c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8"/>
    </row>
    <row r="53" spans="1:184" s="44" customFormat="1" x14ac:dyDescent="0.25">
      <c r="A53" s="31" t="s">
        <v>37</v>
      </c>
      <c r="B53" s="3"/>
      <c r="C53" s="19"/>
      <c r="D53" s="19"/>
      <c r="E53" s="19"/>
      <c r="F53" s="19"/>
      <c r="G53" s="19"/>
      <c r="H53" s="19"/>
      <c r="I53" s="19"/>
      <c r="J53" s="19" t="s">
        <v>66</v>
      </c>
      <c r="K53" s="22"/>
      <c r="L53" s="19"/>
      <c r="M53" s="19"/>
      <c r="N53" s="22"/>
      <c r="O53" s="19"/>
      <c r="P53" s="19"/>
      <c r="Q53" s="19"/>
      <c r="R53" s="19"/>
      <c r="S53" s="19"/>
      <c r="T53" s="22"/>
      <c r="U53" s="19"/>
      <c r="V53" s="19" t="s">
        <v>88</v>
      </c>
      <c r="W53" s="19"/>
      <c r="X53" s="19"/>
      <c r="Y53" s="19"/>
      <c r="Z53" s="19"/>
      <c r="AA53" s="19"/>
      <c r="AB53" s="19"/>
      <c r="AC53" s="19"/>
      <c r="AD53" s="19"/>
      <c r="AE53" s="18"/>
      <c r="AF53" s="21"/>
      <c r="AG53" s="19"/>
      <c r="AH53" s="19"/>
      <c r="AI53" s="20"/>
      <c r="AJ53" s="19"/>
      <c r="AK53" s="19"/>
      <c r="AL53" s="19"/>
      <c r="AM53" s="22"/>
      <c r="AN53" s="19"/>
      <c r="AO53" s="19"/>
      <c r="AP53" s="19"/>
      <c r="AQ53" s="19"/>
      <c r="AR53" s="19"/>
      <c r="AS53" s="19" t="s">
        <v>89</v>
      </c>
      <c r="AT53" s="19"/>
      <c r="AU53" s="19"/>
      <c r="AV53" s="19"/>
      <c r="AW53" s="19"/>
      <c r="AX53" s="19"/>
      <c r="AY53" s="19" t="s">
        <v>88</v>
      </c>
      <c r="AZ53" s="19"/>
      <c r="BA53" s="19"/>
      <c r="BB53" s="19"/>
      <c r="BC53" s="19"/>
      <c r="BD53" s="22"/>
      <c r="BE53" s="19"/>
      <c r="BF53" s="19"/>
      <c r="BG53" s="19"/>
      <c r="BH53" s="19"/>
      <c r="BI53" s="19"/>
      <c r="BJ53" s="18"/>
      <c r="BK53" s="21"/>
      <c r="BL53" s="19"/>
      <c r="BM53" s="19"/>
      <c r="BN53" s="19"/>
      <c r="BO53" s="19"/>
      <c r="BP53" s="19"/>
      <c r="BQ53" s="19"/>
      <c r="BR53" s="19"/>
      <c r="BS53" s="19"/>
      <c r="BT53" s="19"/>
      <c r="BU53" s="19" t="s">
        <v>89</v>
      </c>
      <c r="BV53" s="19"/>
      <c r="BW53" s="19"/>
      <c r="BX53" s="19"/>
      <c r="BY53" s="19"/>
      <c r="BZ53" s="19"/>
      <c r="CA53" s="19" t="s">
        <v>88</v>
      </c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8"/>
      <c r="CO53" s="19"/>
      <c r="CP53" s="19"/>
      <c r="CQ53" s="19"/>
      <c r="CR53" s="19"/>
      <c r="CS53" s="19"/>
      <c r="CT53" s="19"/>
      <c r="CU53" s="19"/>
      <c r="CV53" s="19"/>
      <c r="CW53" s="19" t="s">
        <v>89</v>
      </c>
      <c r="CX53" s="19"/>
      <c r="CY53" s="19"/>
      <c r="CZ53" s="19"/>
      <c r="DA53" s="19"/>
      <c r="DB53" s="19"/>
      <c r="DC53" s="19"/>
      <c r="DD53" s="19"/>
      <c r="DE53" s="19" t="s">
        <v>10</v>
      </c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8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 t="s">
        <v>66</v>
      </c>
      <c r="EG53" s="19"/>
      <c r="EH53" s="19"/>
      <c r="EI53" s="19"/>
      <c r="EJ53" s="19"/>
      <c r="EK53" s="19"/>
      <c r="EL53" s="19" t="s">
        <v>10</v>
      </c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28"/>
      <c r="EY53" s="21"/>
      <c r="EZ53" s="19"/>
      <c r="FA53" s="19"/>
      <c r="FB53" s="19"/>
      <c r="FC53" s="19"/>
      <c r="FD53" s="19"/>
      <c r="FE53" s="19"/>
      <c r="FF53" s="19"/>
      <c r="FG53" s="19"/>
      <c r="FH53" s="19" t="s">
        <v>66</v>
      </c>
      <c r="FI53" s="19"/>
      <c r="FJ53" s="19"/>
      <c r="FK53" s="19"/>
      <c r="FL53" s="19"/>
      <c r="FM53" s="19"/>
      <c r="FN53" s="19"/>
      <c r="FO53" s="19" t="s">
        <v>10</v>
      </c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8"/>
    </row>
    <row r="54" spans="1:184" s="44" customFormat="1" x14ac:dyDescent="0.25">
      <c r="A54" s="32"/>
      <c r="B54" s="3"/>
      <c r="C54" s="19"/>
      <c r="D54" s="19"/>
      <c r="E54" s="19"/>
      <c r="F54" s="19"/>
      <c r="G54" s="19"/>
      <c r="H54" s="19"/>
      <c r="I54" s="19"/>
      <c r="J54" s="19"/>
      <c r="K54" s="22"/>
      <c r="L54" s="19"/>
      <c r="M54" s="19"/>
      <c r="N54" s="22"/>
      <c r="O54" s="19"/>
      <c r="P54" s="19"/>
      <c r="Q54" s="19"/>
      <c r="R54" s="19"/>
      <c r="S54" s="19"/>
      <c r="T54" s="22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8"/>
      <c r="AF54" s="21"/>
      <c r="AG54" s="19"/>
      <c r="AH54" s="19"/>
      <c r="AI54" s="20"/>
      <c r="AJ54" s="19"/>
      <c r="AK54" s="19"/>
      <c r="AL54" s="19"/>
      <c r="AM54" s="22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22"/>
      <c r="BE54" s="19"/>
      <c r="BF54" s="19"/>
      <c r="BG54" s="19"/>
      <c r="BH54" s="19"/>
      <c r="BI54" s="19"/>
      <c r="BJ54" s="18"/>
      <c r="BK54" s="21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8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8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28"/>
      <c r="EY54" s="21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8"/>
    </row>
    <row r="55" spans="1:184" s="44" customFormat="1" x14ac:dyDescent="0.25">
      <c r="A55" s="82" t="s">
        <v>31</v>
      </c>
      <c r="B55" s="74"/>
      <c r="C55" s="75"/>
      <c r="D55" s="75"/>
      <c r="E55" s="75"/>
      <c r="F55" s="75"/>
      <c r="G55" s="75"/>
      <c r="H55" s="75"/>
      <c r="I55" s="75"/>
      <c r="J55" s="75" t="s">
        <v>88</v>
      </c>
      <c r="K55" s="76"/>
      <c r="L55" s="75"/>
      <c r="M55" s="75"/>
      <c r="N55" s="76"/>
      <c r="O55" s="75"/>
      <c r="P55" s="75"/>
      <c r="Q55" s="75"/>
      <c r="R55" s="75"/>
      <c r="S55" s="75"/>
      <c r="T55" s="76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7"/>
      <c r="AF55" s="74"/>
      <c r="AG55" s="75"/>
      <c r="AH55" s="75"/>
      <c r="AI55" s="78"/>
      <c r="AJ55" s="75"/>
      <c r="AK55" s="75"/>
      <c r="AL55" s="75"/>
      <c r="AM55" s="76"/>
      <c r="AN55" s="75"/>
      <c r="AO55" s="75"/>
      <c r="AP55" s="75"/>
      <c r="AQ55" s="75" t="s">
        <v>88</v>
      </c>
      <c r="AR55" s="75"/>
      <c r="AS55" s="75" t="s">
        <v>89</v>
      </c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6"/>
      <c r="BE55" s="75"/>
      <c r="BF55" s="75"/>
      <c r="BG55" s="75"/>
      <c r="BH55" s="75"/>
      <c r="BI55" s="75"/>
      <c r="BJ55" s="77"/>
      <c r="BK55" s="74"/>
      <c r="BL55" s="75"/>
      <c r="BM55" s="75"/>
      <c r="BN55" s="75"/>
      <c r="BO55" s="75"/>
      <c r="BP55" s="75"/>
      <c r="BQ55" s="75"/>
      <c r="BR55" s="75"/>
      <c r="BS55" s="75" t="s">
        <v>88</v>
      </c>
      <c r="BT55" s="75"/>
      <c r="BU55" s="75" t="s">
        <v>89</v>
      </c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7"/>
      <c r="CO55" s="75"/>
      <c r="CP55" s="75"/>
      <c r="CQ55" s="75"/>
      <c r="CR55" s="75"/>
      <c r="CS55" s="75"/>
      <c r="CT55" s="75"/>
      <c r="CU55" s="75"/>
      <c r="CV55" s="75"/>
      <c r="CW55" s="75" t="s">
        <v>89</v>
      </c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7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 t="s">
        <v>10</v>
      </c>
      <c r="EE55" s="75"/>
      <c r="EF55" s="75" t="s">
        <v>66</v>
      </c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9"/>
      <c r="EY55" s="74"/>
      <c r="EZ55" s="75"/>
      <c r="FA55" s="75"/>
      <c r="FB55" s="75"/>
      <c r="FC55" s="75"/>
      <c r="FD55" s="75"/>
      <c r="FE55" s="75"/>
      <c r="FF55" s="75"/>
      <c r="FG55" s="75" t="s">
        <v>10</v>
      </c>
      <c r="FH55" s="75" t="s">
        <v>66</v>
      </c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7"/>
    </row>
    <row r="56" spans="1:184" s="44" customFormat="1" x14ac:dyDescent="0.25">
      <c r="A56" s="83"/>
      <c r="B56" s="26"/>
      <c r="C56" s="2"/>
      <c r="D56" s="2"/>
      <c r="E56" s="2"/>
      <c r="F56" s="2"/>
      <c r="G56" s="2"/>
      <c r="H56" s="2"/>
      <c r="I56" s="2"/>
      <c r="J56" s="2"/>
      <c r="K56" s="24"/>
      <c r="L56" s="2"/>
      <c r="M56" s="2"/>
      <c r="N56" s="24"/>
      <c r="O56" s="2"/>
      <c r="P56" s="2"/>
      <c r="Q56" s="2"/>
      <c r="R56" s="2"/>
      <c r="S56" s="2"/>
      <c r="T56" s="24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5"/>
      <c r="AF56" s="26"/>
      <c r="AG56" s="2"/>
      <c r="AH56" s="2"/>
      <c r="AI56" s="17"/>
      <c r="AJ56" s="2"/>
      <c r="AK56" s="2"/>
      <c r="AL56" s="2"/>
      <c r="AM56" s="24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4"/>
      <c r="BE56" s="2"/>
      <c r="BF56" s="2"/>
      <c r="BG56" s="2"/>
      <c r="BH56" s="2"/>
      <c r="BI56" s="2"/>
      <c r="BJ56" s="25"/>
      <c r="BK56" s="26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5"/>
      <c r="CO56" s="2"/>
      <c r="CP56" s="2"/>
      <c r="CQ56" s="2"/>
      <c r="CR56" s="2"/>
      <c r="CS56" s="2"/>
      <c r="CT56" s="2"/>
      <c r="CU56" s="2"/>
      <c r="CV56" s="2"/>
      <c r="CW56" s="80" t="s">
        <v>10</v>
      </c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5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7"/>
      <c r="EY56" s="26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5"/>
    </row>
    <row r="57" spans="1:184" s="44" customFormat="1" x14ac:dyDescent="0.25">
      <c r="A57" s="32"/>
      <c r="B57" s="3"/>
      <c r="C57" s="19"/>
      <c r="D57" s="19"/>
      <c r="E57" s="19"/>
      <c r="F57" s="19"/>
      <c r="G57" s="19"/>
      <c r="H57" s="19"/>
      <c r="I57" s="19"/>
      <c r="J57" s="19"/>
      <c r="K57" s="22"/>
      <c r="L57" s="19"/>
      <c r="M57" s="19"/>
      <c r="N57" s="22"/>
      <c r="O57" s="19"/>
      <c r="P57" s="19"/>
      <c r="Q57" s="19"/>
      <c r="R57" s="19"/>
      <c r="S57" s="19"/>
      <c r="T57" s="22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8"/>
      <c r="AF57" s="21"/>
      <c r="AG57" s="19"/>
      <c r="AH57" s="19"/>
      <c r="AI57" s="20"/>
      <c r="AJ57" s="19"/>
      <c r="AK57" s="19"/>
      <c r="AL57" s="19"/>
      <c r="AM57" s="22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22"/>
      <c r="BE57" s="19"/>
      <c r="BF57" s="19"/>
      <c r="BG57" s="19"/>
      <c r="BH57" s="19"/>
      <c r="BI57" s="19"/>
      <c r="BJ57" s="18"/>
      <c r="BK57" s="21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8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8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28"/>
      <c r="EY57" s="21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8"/>
    </row>
    <row r="58" spans="1:184" s="44" customFormat="1" x14ac:dyDescent="0.25">
      <c r="A58" s="32" t="s">
        <v>61</v>
      </c>
      <c r="B58" s="3"/>
      <c r="C58" s="19"/>
      <c r="D58" s="19"/>
      <c r="E58" s="19"/>
      <c r="F58" s="19"/>
      <c r="G58" s="19"/>
      <c r="H58" s="19"/>
      <c r="I58" s="19"/>
      <c r="J58" s="19"/>
      <c r="K58" s="22"/>
      <c r="L58" s="19"/>
      <c r="M58" s="19"/>
      <c r="N58" s="22"/>
      <c r="O58" s="19"/>
      <c r="P58" s="19"/>
      <c r="Q58" s="19"/>
      <c r="R58" s="19" t="s">
        <v>10</v>
      </c>
      <c r="S58" s="19"/>
      <c r="T58" s="22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8"/>
      <c r="AF58" s="21"/>
      <c r="AG58" s="19"/>
      <c r="AH58" s="19"/>
      <c r="AI58" s="20"/>
      <c r="AJ58" s="19"/>
      <c r="AK58" s="19"/>
      <c r="AL58" s="19"/>
      <c r="AM58" s="22"/>
      <c r="AN58" s="19"/>
      <c r="AO58" s="19"/>
      <c r="AP58" s="19"/>
      <c r="AQ58" s="19"/>
      <c r="AR58" s="19"/>
      <c r="AS58" s="19" t="s">
        <v>66</v>
      </c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22"/>
      <c r="BE58" s="19"/>
      <c r="BF58" s="19"/>
      <c r="BG58" s="19"/>
      <c r="BH58" s="19"/>
      <c r="BI58" s="19"/>
      <c r="BJ58" s="18"/>
      <c r="BK58" s="21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8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 t="s">
        <v>10</v>
      </c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8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 t="s">
        <v>66</v>
      </c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28"/>
      <c r="EY58" s="21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8"/>
    </row>
    <row r="59" spans="1:184" x14ac:dyDescent="0.25">
      <c r="A59" s="32"/>
      <c r="B59" s="3"/>
      <c r="C59" s="19"/>
      <c r="D59" s="19"/>
      <c r="E59" s="19"/>
      <c r="F59" s="19"/>
      <c r="G59" s="19"/>
      <c r="H59" s="19"/>
      <c r="I59" s="19"/>
      <c r="J59" s="19"/>
      <c r="K59" s="22"/>
      <c r="L59" s="19"/>
      <c r="M59" s="19"/>
      <c r="N59" s="22"/>
      <c r="O59" s="19"/>
      <c r="P59" s="19"/>
      <c r="Q59" s="19"/>
      <c r="R59" s="19"/>
      <c r="S59" s="19"/>
      <c r="T59" s="22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8"/>
      <c r="AF59" s="21"/>
      <c r="AG59" s="19"/>
      <c r="AH59" s="19"/>
      <c r="AI59" s="20"/>
      <c r="AJ59" s="19"/>
      <c r="AK59" s="19"/>
      <c r="AL59" s="19"/>
      <c r="AM59" s="22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22"/>
      <c r="BE59" s="19"/>
      <c r="BF59" s="19"/>
      <c r="BG59" s="19"/>
      <c r="BH59" s="19"/>
      <c r="BI59" s="19"/>
      <c r="BJ59" s="18"/>
      <c r="BK59" s="21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8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8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28"/>
      <c r="EY59" s="21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8"/>
    </row>
    <row r="60" spans="1:184" x14ac:dyDescent="0.25">
      <c r="A60" s="32" t="s">
        <v>65</v>
      </c>
      <c r="B60" s="3"/>
      <c r="C60" s="19"/>
      <c r="D60" s="19"/>
      <c r="E60" s="19"/>
      <c r="F60" s="19"/>
      <c r="G60" s="19"/>
      <c r="H60" s="19"/>
      <c r="I60" s="19"/>
      <c r="J60" s="19" t="s">
        <v>66</v>
      </c>
      <c r="K60" s="22"/>
      <c r="L60" s="19"/>
      <c r="M60" s="19"/>
      <c r="N60" s="22"/>
      <c r="O60" s="19"/>
      <c r="P60" s="19"/>
      <c r="Q60" s="19"/>
      <c r="R60" s="19" t="s">
        <v>10</v>
      </c>
      <c r="S60" s="19"/>
      <c r="T60" s="22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8"/>
      <c r="AF60" s="21"/>
      <c r="AG60" s="19"/>
      <c r="AH60" s="19"/>
      <c r="AI60" s="20"/>
      <c r="AJ60" s="19"/>
      <c r="AK60" s="19"/>
      <c r="AL60" s="19" t="s">
        <v>66</v>
      </c>
      <c r="AM60" s="22"/>
      <c r="AN60" s="19"/>
      <c r="AO60" s="19"/>
      <c r="AP60" s="19"/>
      <c r="AQ60" s="19"/>
      <c r="AR60" s="19"/>
      <c r="AS60" s="19"/>
      <c r="AT60" s="19"/>
      <c r="AU60" s="19"/>
      <c r="AV60" s="19"/>
      <c r="AW60" s="19" t="s">
        <v>10</v>
      </c>
      <c r="AX60" s="19"/>
      <c r="AY60" s="19"/>
      <c r="AZ60" s="19"/>
      <c r="BA60" s="19"/>
      <c r="BB60" s="19"/>
      <c r="BC60" s="19"/>
      <c r="BD60" s="22"/>
      <c r="BE60" s="19"/>
      <c r="BF60" s="19"/>
      <c r="BG60" s="19"/>
      <c r="BH60" s="19"/>
      <c r="BI60" s="19"/>
      <c r="BJ60" s="18"/>
      <c r="BK60" s="21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 t="s">
        <v>66</v>
      </c>
      <c r="BW60" s="19"/>
      <c r="BX60" s="19"/>
      <c r="BY60" s="19" t="s">
        <v>10</v>
      </c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8"/>
      <c r="CO60" s="19"/>
      <c r="CP60" s="19"/>
      <c r="CQ60" s="19"/>
      <c r="CR60" s="19"/>
      <c r="CS60" s="19"/>
      <c r="CT60" s="19"/>
      <c r="CU60" s="19"/>
      <c r="CV60" s="19"/>
      <c r="CW60" s="19"/>
      <c r="CX60" s="19" t="s">
        <v>66</v>
      </c>
      <c r="CY60" s="19"/>
      <c r="CZ60" s="19"/>
      <c r="DA60" s="19"/>
      <c r="DB60" s="19"/>
      <c r="DC60" s="19" t="s">
        <v>10</v>
      </c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8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 t="s">
        <v>66</v>
      </c>
      <c r="EH60" s="19"/>
      <c r="EI60" s="19"/>
      <c r="EJ60" s="19" t="s">
        <v>10</v>
      </c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28"/>
      <c r="EY60" s="21"/>
      <c r="EZ60" s="19"/>
      <c r="FA60" s="19"/>
      <c r="FB60" s="19"/>
      <c r="FC60" s="19"/>
      <c r="FD60" s="19"/>
      <c r="FE60" s="19"/>
      <c r="FF60" s="19"/>
      <c r="FG60" s="19"/>
      <c r="FH60" s="19"/>
      <c r="FI60" s="19" t="s">
        <v>66</v>
      </c>
      <c r="FJ60" s="19"/>
      <c r="FK60" s="19"/>
      <c r="FL60" s="19"/>
      <c r="FM60" s="19" t="s">
        <v>10</v>
      </c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8"/>
    </row>
    <row r="61" spans="1:184" x14ac:dyDescent="0.25">
      <c r="A61" s="32"/>
      <c r="B61" s="3"/>
      <c r="C61" s="19"/>
      <c r="D61" s="19"/>
      <c r="E61" s="19"/>
      <c r="F61" s="19"/>
      <c r="G61" s="19"/>
      <c r="H61" s="19"/>
      <c r="I61" s="19"/>
      <c r="J61" s="19"/>
      <c r="K61" s="22"/>
      <c r="L61" s="19"/>
      <c r="M61" s="19"/>
      <c r="N61" s="22"/>
      <c r="O61" s="19"/>
      <c r="P61" s="19"/>
      <c r="Q61" s="19"/>
      <c r="R61" s="19"/>
      <c r="S61" s="19"/>
      <c r="T61" s="22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8"/>
      <c r="AF61" s="21"/>
      <c r="AG61" s="19"/>
      <c r="AH61" s="19"/>
      <c r="AI61" s="20"/>
      <c r="AJ61" s="19"/>
      <c r="AK61" s="19"/>
      <c r="AL61" s="19"/>
      <c r="AM61" s="22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22"/>
      <c r="BE61" s="19"/>
      <c r="BF61" s="19"/>
      <c r="BG61" s="19"/>
      <c r="BH61" s="19"/>
      <c r="BI61" s="19"/>
      <c r="BJ61" s="18"/>
      <c r="BK61" s="21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8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8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28"/>
      <c r="EY61" s="21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8"/>
    </row>
    <row r="62" spans="1:184" x14ac:dyDescent="0.25">
      <c r="A62" s="32" t="s">
        <v>29</v>
      </c>
      <c r="B62" s="3"/>
      <c r="C62" s="19"/>
      <c r="D62" s="19"/>
      <c r="E62" s="19"/>
      <c r="F62" s="19"/>
      <c r="G62" s="19"/>
      <c r="H62" s="19"/>
      <c r="I62" s="19"/>
      <c r="J62" s="19"/>
      <c r="K62" s="22"/>
      <c r="L62" s="19"/>
      <c r="M62" s="19"/>
      <c r="N62" s="22"/>
      <c r="O62" s="19"/>
      <c r="P62" s="19"/>
      <c r="Q62" s="19"/>
      <c r="R62" s="19"/>
      <c r="S62" s="19"/>
      <c r="T62" s="22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8"/>
      <c r="AF62" s="21"/>
      <c r="AG62" s="19"/>
      <c r="AH62" s="19"/>
      <c r="AI62" s="20"/>
      <c r="AJ62" s="19" t="s">
        <v>10</v>
      </c>
      <c r="AK62" s="19"/>
      <c r="AL62" s="19"/>
      <c r="AM62" s="22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22"/>
      <c r="BE62" s="19"/>
      <c r="BF62" s="19"/>
      <c r="BG62" s="19"/>
      <c r="BH62" s="19" t="s">
        <v>66</v>
      </c>
      <c r="BI62" s="19"/>
      <c r="BJ62" s="18"/>
      <c r="BK62" s="21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8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8"/>
      <c r="DT62" s="19"/>
      <c r="DU62" s="19"/>
      <c r="DV62" s="19"/>
      <c r="DW62" s="19" t="s">
        <v>10</v>
      </c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 t="s">
        <v>66</v>
      </c>
      <c r="EV62" s="19"/>
      <c r="EW62" s="19"/>
      <c r="EX62" s="28"/>
      <c r="EY62" s="21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8"/>
    </row>
    <row r="63" spans="1:184" x14ac:dyDescent="0.25">
      <c r="A63" s="32" t="s">
        <v>30</v>
      </c>
      <c r="B63" s="3"/>
      <c r="C63" s="19"/>
      <c r="D63" s="19"/>
      <c r="E63" s="19"/>
      <c r="F63" s="19"/>
      <c r="G63" s="19"/>
      <c r="H63" s="19"/>
      <c r="I63" s="19"/>
      <c r="J63" s="19"/>
      <c r="K63" s="22"/>
      <c r="L63" s="19"/>
      <c r="M63" s="19"/>
      <c r="N63" s="22"/>
      <c r="O63" s="19"/>
      <c r="P63" s="19"/>
      <c r="Q63" s="19"/>
      <c r="R63" s="19"/>
      <c r="S63" s="19"/>
      <c r="T63" s="22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8"/>
      <c r="AF63" s="21"/>
      <c r="AG63" s="19"/>
      <c r="AH63" s="19"/>
      <c r="AI63" s="20"/>
      <c r="AJ63" s="19"/>
      <c r="AK63" s="19"/>
      <c r="AL63" s="19"/>
      <c r="AM63" s="22"/>
      <c r="AN63" s="19"/>
      <c r="AO63" s="19"/>
      <c r="AP63" s="19"/>
      <c r="AQ63" s="19" t="s">
        <v>10</v>
      </c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22"/>
      <c r="BE63" s="19"/>
      <c r="BF63" s="19"/>
      <c r="BG63" s="19"/>
      <c r="BH63" s="19" t="s">
        <v>66</v>
      </c>
      <c r="BI63" s="19"/>
      <c r="BJ63" s="18"/>
      <c r="BK63" s="21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8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8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 t="s">
        <v>10</v>
      </c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 t="s">
        <v>66</v>
      </c>
      <c r="EV63" s="19"/>
      <c r="EW63" s="19"/>
      <c r="EX63" s="28"/>
      <c r="EY63" s="21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8"/>
    </row>
    <row r="64" spans="1:184" x14ac:dyDescent="0.25">
      <c r="A64" s="32"/>
      <c r="B64" s="3"/>
      <c r="C64" s="19"/>
      <c r="D64" s="19"/>
      <c r="E64" s="19"/>
      <c r="F64" s="19"/>
      <c r="G64" s="19"/>
      <c r="H64" s="19"/>
      <c r="I64" s="19"/>
      <c r="J64" s="19"/>
      <c r="K64" s="22"/>
      <c r="L64" s="19"/>
      <c r="M64" s="19"/>
      <c r="N64" s="22"/>
      <c r="O64" s="19"/>
      <c r="P64" s="19"/>
      <c r="Q64" s="19"/>
      <c r="R64" s="19"/>
      <c r="S64" s="19"/>
      <c r="T64" s="22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8"/>
      <c r="AF64" s="21"/>
      <c r="AG64" s="19"/>
      <c r="AH64" s="19"/>
      <c r="AI64" s="20"/>
      <c r="AJ64" s="19"/>
      <c r="AK64" s="19"/>
      <c r="AL64" s="19"/>
      <c r="AM64" s="22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22"/>
      <c r="BE64" s="19"/>
      <c r="BF64" s="19"/>
      <c r="BG64" s="19"/>
      <c r="BH64" s="19"/>
      <c r="BI64" s="19"/>
      <c r="BJ64" s="18"/>
      <c r="BK64" s="21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8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8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28"/>
      <c r="EY64" s="21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8"/>
    </row>
    <row r="65" spans="1:184" x14ac:dyDescent="0.25">
      <c r="A65" s="32" t="s">
        <v>24</v>
      </c>
      <c r="B65" s="3"/>
      <c r="C65" s="19"/>
      <c r="D65" s="19"/>
      <c r="E65" s="19"/>
      <c r="F65" s="19"/>
      <c r="G65" s="19"/>
      <c r="H65" s="19"/>
      <c r="I65" s="19"/>
      <c r="J65" s="19"/>
      <c r="K65" s="22"/>
      <c r="L65" s="19"/>
      <c r="M65" s="19"/>
      <c r="N65" s="22"/>
      <c r="O65" s="19"/>
      <c r="P65" s="19"/>
      <c r="Q65" s="19"/>
      <c r="R65" s="19"/>
      <c r="S65" s="19"/>
      <c r="T65" s="22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8" t="s">
        <v>88</v>
      </c>
      <c r="AF65" s="21"/>
      <c r="AG65" s="19"/>
      <c r="AH65" s="19"/>
      <c r="AI65" s="20"/>
      <c r="AJ65" s="19"/>
      <c r="AK65" s="19"/>
      <c r="AL65" s="19"/>
      <c r="AM65" s="22"/>
      <c r="AN65" s="19"/>
      <c r="AO65" s="19"/>
      <c r="AP65" s="19"/>
      <c r="AQ65" s="19"/>
      <c r="AR65" s="19"/>
      <c r="AS65" s="19" t="s">
        <v>89</v>
      </c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22"/>
      <c r="BE65" s="19"/>
      <c r="BF65" s="19"/>
      <c r="BG65" s="19"/>
      <c r="BH65" s="19"/>
      <c r="BI65" s="19"/>
      <c r="BJ65" s="18"/>
      <c r="BK65" s="21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8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 t="s">
        <v>10</v>
      </c>
      <c r="DQ65" s="19"/>
      <c r="DR65" s="19"/>
      <c r="DS65" s="18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 t="s">
        <v>66</v>
      </c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28"/>
      <c r="EY65" s="21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8"/>
    </row>
    <row r="66" spans="1:184" x14ac:dyDescent="0.25">
      <c r="A66" s="32"/>
      <c r="B66" s="3"/>
      <c r="C66" s="19"/>
      <c r="D66" s="19"/>
      <c r="E66" s="19"/>
      <c r="F66" s="19"/>
      <c r="G66" s="19"/>
      <c r="H66" s="19"/>
      <c r="I66" s="19"/>
      <c r="J66" s="19"/>
      <c r="K66" s="22"/>
      <c r="L66" s="19"/>
      <c r="M66" s="19"/>
      <c r="N66" s="22"/>
      <c r="O66" s="19"/>
      <c r="P66" s="19"/>
      <c r="Q66" s="19"/>
      <c r="R66" s="19"/>
      <c r="S66" s="19"/>
      <c r="T66" s="22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8"/>
      <c r="AF66" s="21"/>
      <c r="AG66" s="19"/>
      <c r="AH66" s="19"/>
      <c r="AI66" s="20"/>
      <c r="AJ66" s="19"/>
      <c r="AK66" s="19"/>
      <c r="AL66" s="19"/>
      <c r="AM66" s="22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22"/>
      <c r="BE66" s="19"/>
      <c r="BF66" s="19"/>
      <c r="BG66" s="19"/>
      <c r="BH66" s="19"/>
      <c r="BI66" s="19"/>
      <c r="BJ66" s="18"/>
      <c r="BK66" s="21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8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8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28"/>
      <c r="EY66" s="21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8"/>
    </row>
    <row r="67" spans="1:184" x14ac:dyDescent="0.25">
      <c r="A67" s="32" t="s">
        <v>63</v>
      </c>
      <c r="B67" s="3"/>
      <c r="C67" s="19"/>
      <c r="D67" s="19"/>
      <c r="E67" s="19"/>
      <c r="F67" s="19"/>
      <c r="G67" s="19"/>
      <c r="H67" s="19"/>
      <c r="I67" s="19"/>
      <c r="J67" s="19"/>
      <c r="K67" s="22"/>
      <c r="L67" s="19"/>
      <c r="M67" s="19"/>
      <c r="N67" s="22"/>
      <c r="O67" s="19"/>
      <c r="P67" s="19"/>
      <c r="Q67" s="4" t="s">
        <v>10</v>
      </c>
      <c r="R67" s="19"/>
      <c r="S67" s="19"/>
      <c r="T67" s="22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8" t="s">
        <v>66</v>
      </c>
      <c r="AF67" s="21"/>
      <c r="AG67" s="19"/>
      <c r="AH67" s="19"/>
      <c r="AI67" s="20"/>
      <c r="AJ67" s="19"/>
      <c r="AK67" s="19"/>
      <c r="AL67" s="19"/>
      <c r="AM67" s="22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22"/>
      <c r="BE67" s="19"/>
      <c r="BF67" s="19"/>
      <c r="BG67" s="19"/>
      <c r="BH67" s="19"/>
      <c r="BI67" s="19"/>
      <c r="BJ67" s="18"/>
      <c r="BK67" s="21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8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 t="s">
        <v>10</v>
      </c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 t="s">
        <v>66</v>
      </c>
      <c r="DS67" s="18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28"/>
      <c r="EY67" s="21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8"/>
    </row>
    <row r="68" spans="1:184" ht="13.8" thickBot="1" x14ac:dyDescent="0.3">
      <c r="A68" s="66"/>
      <c r="B68" s="49"/>
      <c r="C68" s="48"/>
      <c r="D68" s="48"/>
      <c r="E68" s="48"/>
      <c r="F68" s="48"/>
      <c r="G68" s="48"/>
      <c r="H68" s="48"/>
      <c r="I68" s="48"/>
      <c r="J68" s="48"/>
      <c r="K68" s="68"/>
      <c r="L68" s="48"/>
      <c r="M68" s="48"/>
      <c r="N68" s="68"/>
      <c r="O68" s="48"/>
      <c r="P68" s="48"/>
      <c r="Q68" s="48"/>
      <c r="R68" s="48"/>
      <c r="S68" s="48"/>
      <c r="T68" s="6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50"/>
      <c r="AF68" s="47"/>
      <c r="AG68" s="48"/>
      <c r="AH68" s="48"/>
      <c r="AI68" s="67"/>
      <c r="AJ68" s="48"/>
      <c r="AK68" s="48"/>
      <c r="AL68" s="48"/>
      <c r="AM68" s="6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68"/>
      <c r="BE68" s="48"/>
      <c r="BF68" s="48"/>
      <c r="BG68" s="48"/>
      <c r="BH68" s="48"/>
      <c r="BI68" s="48"/>
      <c r="BJ68" s="50"/>
      <c r="BK68" s="47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50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50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70"/>
      <c r="EY68" s="47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50"/>
    </row>
    <row r="69" spans="1:184" x14ac:dyDescent="0.25">
      <c r="A69" s="35" t="s">
        <v>1</v>
      </c>
    </row>
    <row r="70" spans="1:184" x14ac:dyDescent="0.25">
      <c r="A70" s="36" t="s">
        <v>13</v>
      </c>
    </row>
    <row r="71" spans="1:184" x14ac:dyDescent="0.25">
      <c r="A71" s="37" t="s">
        <v>16</v>
      </c>
    </row>
    <row r="72" spans="1:184" x14ac:dyDescent="0.25">
      <c r="A72" s="81" t="s">
        <v>92</v>
      </c>
    </row>
    <row r="73" spans="1:184" x14ac:dyDescent="0.25">
      <c r="A73" s="38" t="s">
        <v>46</v>
      </c>
    </row>
    <row r="74" spans="1:184" x14ac:dyDescent="0.25">
      <c r="A74" s="39" t="s">
        <v>47</v>
      </c>
    </row>
    <row r="75" spans="1:184" x14ac:dyDescent="0.25">
      <c r="A75" s="40" t="s">
        <v>48</v>
      </c>
    </row>
    <row r="77" spans="1:184" x14ac:dyDescent="0.25">
      <c r="A77" s="40" t="s">
        <v>57</v>
      </c>
    </row>
  </sheetData>
  <mergeCells count="7">
    <mergeCell ref="A55:A56"/>
    <mergeCell ref="EY3:GB3"/>
    <mergeCell ref="B3:AE3"/>
    <mergeCell ref="AF3:BJ3"/>
    <mergeCell ref="BK3:CN3"/>
    <mergeCell ref="CO3:DS3"/>
    <mergeCell ref="DT3:EX3"/>
  </mergeCells>
  <conditionalFormatting sqref="S6:V6 B22:B25 AQ22:AQ25 EV22:GB22 DT22:ES22 C22:J22 EU22:EU23 B34:J36 B68:J68 EV6:GB6 DT6:ES6 DT12:ES12 B61:B66 DS61:DS66 ET61:EU66 AF61:AH66 AQ61:AQ66 C38:J38 AM38:BC38 DT38:ES38 EV38:GB38 AQ48:AQ59 AF38:AH39 EV48:GB52 C52:J52 AM52:AP54 AR52:BC52 C6:J6 AR6:BC6 AG18:AH18 AF18:AF25 L52:M54 L68:M68 L34:M36 L22:M22 O6:Q6 O22:V22 O34:V36 O68:V68 X52:AE52 X38:AE38 X68:AH68 X34:AH36 X22:AE22 AJ34:AJ36 AJ68 AJ61:AJ66 AL61:AL66 AL22:AP22 AR22:BC22 AL23:AL25 AL68:BC68 AL34:BC36 BE34:BE36 BE68 BE22 BE52:BE54 BE38 BG12:DR12 BG38:DR38 BG52:DR52 BG6:DR6 BG22:DR22 BG68:GB68 BG34:GB36 DT52:ES52 C39:I40 C54:J54 C53:I53 AM39:AR40 AT39:BC40 AR54:BC54 AR53 AT53:AX53 BG39:BT39 BG54:DR54 BH53:BT53 BV53:BZ53 BV40:CL40 CX40:DP40 CX53:DD53 DT54:ES54 DT53:EE53 EG53:EK53 DT39:EE40 EG40:ES40 EV39:FG39 FI40:FZ40 EV54:GB54 EV53:FG53 FI53:FM53 X39 Z39:AE39 AG40:AH40 X54:AE54 X53:AB53 AD53:AE53 BG40:BK40 BM40:BT40 AZ53:BC53 O54:V54 O53:U53 BV39:CE39 CG39:CV39 CN40:CV40 CB53:CV53 DF53:DR53 CX39:DI39 DK39:DR39 DR40 EM53:ES53 EG39:EP39 ER39:ES39 EV40:EX40 EZ40:FG40 FI39:FS39 FU39:GB39 GB40 FP53:GB53 Q52:V52 C7:I8 AR7:AR8 AT7:BC8 BG7:BT8 BV7:CV8 BG13:BT14 BV13:CA14 CX7:DR8 CX13:DC14 DT7:EE8 EG7:ES8 DT13:EE14 EG13:ES14 EV7:FG8 FI7:GB8 EV13:FG14 FI13:GB13 CC13:CV14 DE13:DR14 FI14:FN14 FP14:GB14 DT18:ES18 DT16:EE17 EG16:ES17 AM18:AV18 AM16:AR17 AT16:AV17 AF48:AH59 AL48:AL59 AJ48:AJ59 ET48:EU59 DS48:DS59 B48:B59 B38:B46 DS38:DS46 ET38:EU46 K38:W46 AI38:AL46 C41:J46 AM41:BC46 BG41:DR46 DT41:ES46 EV41:GB46 X40:AE46 AF41:AH46 BE40:BE46 BD38:BD46 BF38:BF46 AM6:AP9 K6:N9 O7:V9 W6:AE9 BD6:BF9 C9:J9 AR9:BC9 BG9:DR9 DT9:ES9 EV9:GB9 AQ6:AQ14 AM15:AV15 DT15:ES15 AW12:BF18 EV15:GB18 B6:B18 AF6:AH17 ET6:EU18 DS6:DS18 AI6:AL18 ET22:ET25 DS22:DS25 AG22:AK25 C15:AE18 BG15:DR18">
    <cfRule type="cellIs" dxfId="2248" priority="64" stopIfTrue="1" operator="equal">
      <formula>"S"</formula>
    </cfRule>
    <cfRule type="cellIs" dxfId="2247" priority="65" stopIfTrue="1" operator="equal">
      <formula>"P"</formula>
    </cfRule>
    <cfRule type="expression" dxfId="2246" priority="1341" stopIfTrue="1">
      <formula>B$5= "S"</formula>
    </cfRule>
  </conditionalFormatting>
  <conditionalFormatting sqref="C23:J25 DT23:DZ25 EB24:ES25 EV23:FI25 C61:J66 C55:I59 M55:M59 AW61:BC66 AW55:BC59 BX55:CV59 CZ55:DR57 DT61:ES66 DT55:DZ59 EC55:ES57 EV61:GB66 EV55:FG59 FK55:GB59 BV55:BV59 CX55:CX59 FI55:FI59 R23:V23 BX23:CA23 CC23:CX23 CZ23:DC23 DE23:DR23 EB23:EH23 EJ23:ES23 FK23:FN23 FP23:GB23 M10:M11 AW10:BC11 BX10:CX11 CZ10:DR11 DT10:DZ11 EB10:ES11 EV10:FI12 FK10:GB12 M23:M25 AW23:BC25 BX24:CX25 CZ24:DR25 FK24:GB25 DT48:ES49 C48:D48 F48:J48 M48 T48:V48 AA48:AE48 DT50:DZ51 EB50:ES51 C49:J51 AW48:BC51 DA50:DR51 C10:J12 M13:M14 T13:V14 L50:L51 L49:M49 L12:M12 L61:M66 O61:V66 O49:V51 O13:R14 O48:R48 O24:V25 O10:V12 O23:P23 O55:V57 X55:AE59 X49:AE51 X61:AE66 X10:AE14 X48:Y48 X23:AE25 BE48:BE51 BE23:BE25 BE10:BE11 BE55:BE59 BE61:BE66 BG61:DR66 BG55:BT59 BG10:BV11 BG23:BV25 BG48:DR49 BG50:CY51 C13:I14 O59:V59 O58:Q58 S58:V58 CZ59:DR59 CZ58:DD58 DF58:DR58 EC59:ES59 EC58:EE58 EG58:ES58">
    <cfRule type="cellIs" dxfId="2245" priority="1338" stopIfTrue="1" operator="equal">
      <formula>"S"</formula>
    </cfRule>
    <cfRule type="cellIs" dxfId="2244" priority="1339" stopIfTrue="1" operator="equal">
      <formula>"P"</formula>
    </cfRule>
    <cfRule type="expression" dxfId="2243" priority="1340" stopIfTrue="1">
      <formula>C$5= "S"</formula>
    </cfRule>
  </conditionalFormatting>
  <conditionalFormatting sqref="AM23:AM25 AO24:AV25 AM61:AV66 AM55:AM59 AP55:AV57 AO23:AU23 AM12:AV12 AM10:AM11 AO10:AV11 AM48:AV49 AM50:AM51 AO50:AV51 AM13:AM14 AO13:AR14 AV13:AV14 AT13:AT14 AP59:AV59 AP58:AR58 AT58:AV58">
    <cfRule type="cellIs" dxfId="2242" priority="1335" stopIfTrue="1" operator="equal">
      <formula>"S"</formula>
    </cfRule>
    <cfRule type="cellIs" dxfId="2241" priority="1336" stopIfTrue="1" operator="equal">
      <formula>"P"</formula>
    </cfRule>
    <cfRule type="expression" dxfId="2240" priority="1337" stopIfTrue="1">
      <formula>AM$5= "S"</formula>
    </cfRule>
  </conditionalFormatting>
  <conditionalFormatting sqref="L23">
    <cfRule type="cellIs" dxfId="2239" priority="1332" stopIfTrue="1" operator="equal">
      <formula>"S"</formula>
    </cfRule>
    <cfRule type="cellIs" dxfId="2238" priority="1333" stopIfTrue="1" operator="equal">
      <formula>"P"</formula>
    </cfRule>
    <cfRule type="expression" dxfId="2237" priority="1334" stopIfTrue="1">
      <formula>L$5= "S"</formula>
    </cfRule>
  </conditionalFormatting>
  <conditionalFormatting sqref="L24:L25">
    <cfRule type="cellIs" dxfId="2236" priority="1329" stopIfTrue="1" operator="equal">
      <formula>"S"</formula>
    </cfRule>
    <cfRule type="cellIs" dxfId="2235" priority="1330" stopIfTrue="1" operator="equal">
      <formula>"P"</formula>
    </cfRule>
    <cfRule type="expression" dxfId="2234" priority="1331" stopIfTrue="1">
      <formula>L$5= "S"</formula>
    </cfRule>
  </conditionalFormatting>
  <conditionalFormatting sqref="AN23">
    <cfRule type="cellIs" dxfId="2233" priority="1326" stopIfTrue="1" operator="equal">
      <formula>"S"</formula>
    </cfRule>
    <cfRule type="cellIs" dxfId="2232" priority="1327" stopIfTrue="1" operator="equal">
      <formula>"P"</formula>
    </cfRule>
    <cfRule type="expression" dxfId="2231" priority="1328" stopIfTrue="1">
      <formula>AN$5= "S"</formula>
    </cfRule>
  </conditionalFormatting>
  <conditionalFormatting sqref="AN24:AN25">
    <cfRule type="cellIs" dxfId="2230" priority="1323" stopIfTrue="1" operator="equal">
      <formula>"S"</formula>
    </cfRule>
    <cfRule type="cellIs" dxfId="2229" priority="1324" stopIfTrue="1" operator="equal">
      <formula>"P"</formula>
    </cfRule>
    <cfRule type="expression" dxfId="2228" priority="1325" stopIfTrue="1">
      <formula>AN$5= "S"</formula>
    </cfRule>
  </conditionalFormatting>
  <conditionalFormatting sqref="BW23">
    <cfRule type="cellIs" dxfId="2227" priority="1320" stopIfTrue="1" operator="equal">
      <formula>"S"</formula>
    </cfRule>
    <cfRule type="cellIs" dxfId="2226" priority="1321" stopIfTrue="1" operator="equal">
      <formula>"P"</formula>
    </cfRule>
    <cfRule type="expression" dxfId="2225" priority="1322" stopIfTrue="1">
      <formula>BW$5= "S"</formula>
    </cfRule>
  </conditionalFormatting>
  <conditionalFormatting sqref="BW24:BW25">
    <cfRule type="cellIs" dxfId="2224" priority="1317" stopIfTrue="1" operator="equal">
      <formula>"S"</formula>
    </cfRule>
    <cfRule type="cellIs" dxfId="2223" priority="1318" stopIfTrue="1" operator="equal">
      <formula>"P"</formula>
    </cfRule>
    <cfRule type="expression" dxfId="2222" priority="1319" stopIfTrue="1">
      <formula>BW$5= "S"</formula>
    </cfRule>
  </conditionalFormatting>
  <conditionalFormatting sqref="CY23">
    <cfRule type="cellIs" dxfId="2221" priority="1314" stopIfTrue="1" operator="equal">
      <formula>"S"</formula>
    </cfRule>
    <cfRule type="cellIs" dxfId="2220" priority="1315" stopIfTrue="1" operator="equal">
      <formula>"P"</formula>
    </cfRule>
    <cfRule type="expression" dxfId="2219" priority="1316" stopIfTrue="1">
      <formula>CY$5= "S"</formula>
    </cfRule>
  </conditionalFormatting>
  <conditionalFormatting sqref="CY24:CY25">
    <cfRule type="cellIs" dxfId="2218" priority="1311" stopIfTrue="1" operator="equal">
      <formula>"S"</formula>
    </cfRule>
    <cfRule type="cellIs" dxfId="2217" priority="1312" stopIfTrue="1" operator="equal">
      <formula>"P"</formula>
    </cfRule>
    <cfRule type="expression" dxfId="2216" priority="1313" stopIfTrue="1">
      <formula>CY$5= "S"</formula>
    </cfRule>
  </conditionalFormatting>
  <conditionalFormatting sqref="EA23">
    <cfRule type="cellIs" dxfId="2215" priority="1308" stopIfTrue="1" operator="equal">
      <formula>"S"</formula>
    </cfRule>
    <cfRule type="cellIs" dxfId="2214" priority="1309" stopIfTrue="1" operator="equal">
      <formula>"P"</formula>
    </cfRule>
    <cfRule type="expression" dxfId="2213" priority="1310" stopIfTrue="1">
      <formula>EA$5= "S"</formula>
    </cfRule>
  </conditionalFormatting>
  <conditionalFormatting sqref="EA24:EA25">
    <cfRule type="cellIs" dxfId="2212" priority="1305" stopIfTrue="1" operator="equal">
      <formula>"S"</formula>
    </cfRule>
    <cfRule type="cellIs" dxfId="2211" priority="1306" stopIfTrue="1" operator="equal">
      <formula>"P"</formula>
    </cfRule>
    <cfRule type="expression" dxfId="2210" priority="1307" stopIfTrue="1">
      <formula>EA$5= "S"</formula>
    </cfRule>
  </conditionalFormatting>
  <conditionalFormatting sqref="FJ23">
    <cfRule type="cellIs" dxfId="2209" priority="1302" stopIfTrue="1" operator="equal">
      <formula>"S"</formula>
    </cfRule>
    <cfRule type="cellIs" dxfId="2208" priority="1303" stopIfTrue="1" operator="equal">
      <formula>"P"</formula>
    </cfRule>
    <cfRule type="expression" dxfId="2207" priority="1304" stopIfTrue="1">
      <formula>FJ$5= "S"</formula>
    </cfRule>
  </conditionalFormatting>
  <conditionalFormatting sqref="FJ24:FJ25">
    <cfRule type="cellIs" dxfId="2206" priority="1299" stopIfTrue="1" operator="equal">
      <formula>"S"</formula>
    </cfRule>
    <cfRule type="cellIs" dxfId="2205" priority="1300" stopIfTrue="1" operator="equal">
      <formula>"P"</formula>
    </cfRule>
    <cfRule type="expression" dxfId="2204" priority="1301" stopIfTrue="1">
      <formula>FJ$5= "S"</formula>
    </cfRule>
  </conditionalFormatting>
  <conditionalFormatting sqref="L55:L59">
    <cfRule type="cellIs" dxfId="2203" priority="1296" stopIfTrue="1" operator="equal">
      <formula>"S"</formula>
    </cfRule>
    <cfRule type="cellIs" dxfId="2202" priority="1297" stopIfTrue="1" operator="equal">
      <formula>"P"</formula>
    </cfRule>
    <cfRule type="expression" dxfId="2201" priority="1298" stopIfTrue="1">
      <formula>L$5= "S"</formula>
    </cfRule>
  </conditionalFormatting>
  <conditionalFormatting sqref="AN55:AN59">
    <cfRule type="cellIs" dxfId="2200" priority="1293" stopIfTrue="1" operator="equal">
      <formula>"S"</formula>
    </cfRule>
    <cfRule type="cellIs" dxfId="2199" priority="1294" stopIfTrue="1" operator="equal">
      <formula>"P"</formula>
    </cfRule>
    <cfRule type="expression" dxfId="2198" priority="1295" stopIfTrue="1">
      <formula>AN$5= "S"</formula>
    </cfRule>
  </conditionalFormatting>
  <conditionalFormatting sqref="BW55:BW59">
    <cfRule type="cellIs" dxfId="2197" priority="1290" stopIfTrue="1" operator="equal">
      <formula>"S"</formula>
    </cfRule>
    <cfRule type="cellIs" dxfId="2196" priority="1291" stopIfTrue="1" operator="equal">
      <formula>"P"</formula>
    </cfRule>
    <cfRule type="expression" dxfId="2195" priority="1292" stopIfTrue="1">
      <formula>BW$5= "S"</formula>
    </cfRule>
  </conditionalFormatting>
  <conditionalFormatting sqref="CY55:CY59">
    <cfRule type="cellIs" dxfId="2194" priority="1287" stopIfTrue="1" operator="equal">
      <formula>"S"</formula>
    </cfRule>
    <cfRule type="cellIs" dxfId="2193" priority="1288" stopIfTrue="1" operator="equal">
      <formula>"P"</formula>
    </cfRule>
    <cfRule type="expression" dxfId="2192" priority="1289" stopIfTrue="1">
      <formula>CY$5= "S"</formula>
    </cfRule>
  </conditionalFormatting>
  <conditionalFormatting sqref="EA55:EA59">
    <cfRule type="cellIs" dxfId="2191" priority="1284" stopIfTrue="1" operator="equal">
      <formula>"S"</formula>
    </cfRule>
    <cfRule type="cellIs" dxfId="2190" priority="1285" stopIfTrue="1" operator="equal">
      <formula>"P"</formula>
    </cfRule>
    <cfRule type="expression" dxfId="2189" priority="1286" stopIfTrue="1">
      <formula>EA$5= "S"</formula>
    </cfRule>
  </conditionalFormatting>
  <conditionalFormatting sqref="FJ55:FJ59">
    <cfRule type="cellIs" dxfId="2188" priority="1281" stopIfTrue="1" operator="equal">
      <formula>"S"</formula>
    </cfRule>
    <cfRule type="cellIs" dxfId="2187" priority="1282" stopIfTrue="1" operator="equal">
      <formula>"P"</formula>
    </cfRule>
    <cfRule type="expression" dxfId="2186" priority="1283" stopIfTrue="1">
      <formula>FJ$5= "S"</formula>
    </cfRule>
  </conditionalFormatting>
  <conditionalFormatting sqref="J55:J59">
    <cfRule type="cellIs" dxfId="2185" priority="1278" stopIfTrue="1" operator="equal">
      <formula>"S"</formula>
    </cfRule>
    <cfRule type="cellIs" dxfId="2184" priority="1279" stopIfTrue="1" operator="equal">
      <formula>"P"</formula>
    </cfRule>
    <cfRule type="expression" dxfId="2183" priority="1280" stopIfTrue="1">
      <formula>J$5= "S"</formula>
    </cfRule>
  </conditionalFormatting>
  <conditionalFormatting sqref="AO55:AO59">
    <cfRule type="cellIs" dxfId="2182" priority="1275" stopIfTrue="1" operator="equal">
      <formula>"S"</formula>
    </cfRule>
    <cfRule type="cellIs" dxfId="2181" priority="1276" stopIfTrue="1" operator="equal">
      <formula>"P"</formula>
    </cfRule>
    <cfRule type="expression" dxfId="2180" priority="1277" stopIfTrue="1">
      <formula>AO$5= "S"</formula>
    </cfRule>
  </conditionalFormatting>
  <conditionalFormatting sqref="BU55:BU59">
    <cfRule type="cellIs" dxfId="2179" priority="1272" stopIfTrue="1" operator="equal">
      <formula>"S"</formula>
    </cfRule>
    <cfRule type="cellIs" dxfId="2178" priority="1273" stopIfTrue="1" operator="equal">
      <formula>"P"</formula>
    </cfRule>
    <cfRule type="expression" dxfId="2177" priority="1274" stopIfTrue="1">
      <formula>BU$5= "S"</formula>
    </cfRule>
  </conditionalFormatting>
  <conditionalFormatting sqref="CW55:CW59">
    <cfRule type="cellIs" dxfId="2176" priority="1269" stopIfTrue="1" operator="equal">
      <formula>"S"</formula>
    </cfRule>
    <cfRule type="cellIs" dxfId="2175" priority="1270" stopIfTrue="1" operator="equal">
      <formula>"P"</formula>
    </cfRule>
    <cfRule type="expression" dxfId="2174" priority="1271" stopIfTrue="1">
      <formula>CW$5= "S"</formula>
    </cfRule>
  </conditionalFormatting>
  <conditionalFormatting sqref="EB55:EB59">
    <cfRule type="cellIs" dxfId="2173" priority="1266" stopIfTrue="1" operator="equal">
      <formula>"S"</formula>
    </cfRule>
    <cfRule type="cellIs" dxfId="2172" priority="1267" stopIfTrue="1" operator="equal">
      <formula>"P"</formula>
    </cfRule>
    <cfRule type="expression" dxfId="2171" priority="1268" stopIfTrue="1">
      <formula>EB$5= "S"</formula>
    </cfRule>
  </conditionalFormatting>
  <conditionalFormatting sqref="FH55:FH59">
    <cfRule type="cellIs" dxfId="2170" priority="1263" stopIfTrue="1" operator="equal">
      <formula>"S"</formula>
    </cfRule>
    <cfRule type="cellIs" dxfId="2169" priority="1264" stopIfTrue="1" operator="equal">
      <formula>"P"</formula>
    </cfRule>
    <cfRule type="expression" dxfId="2168" priority="1265" stopIfTrue="1">
      <formula>FH$5= "S"</formula>
    </cfRule>
  </conditionalFormatting>
  <conditionalFormatting sqref="Q23">
    <cfRule type="cellIs" dxfId="2167" priority="1260" stopIfTrue="1" operator="equal">
      <formula>"S"</formula>
    </cfRule>
    <cfRule type="cellIs" dxfId="2166" priority="1261" stopIfTrue="1" operator="equal">
      <formula>"P"</formula>
    </cfRule>
    <cfRule type="expression" dxfId="2165" priority="1262" stopIfTrue="1">
      <formula>Q$5= "S"</formula>
    </cfRule>
  </conditionalFormatting>
  <conditionalFormatting sqref="AV23">
    <cfRule type="cellIs" dxfId="2164" priority="1257" stopIfTrue="1" operator="equal">
      <formula>"S"</formula>
    </cfRule>
    <cfRule type="cellIs" dxfId="2163" priority="1258" stopIfTrue="1" operator="equal">
      <formula>"P"</formula>
    </cfRule>
    <cfRule type="expression" dxfId="2162" priority="1259" stopIfTrue="1">
      <formula>AV$5= "S"</formula>
    </cfRule>
  </conditionalFormatting>
  <conditionalFormatting sqref="CB23">
    <cfRule type="cellIs" dxfId="2161" priority="1254" stopIfTrue="1" operator="equal">
      <formula>"S"</formula>
    </cfRule>
    <cfRule type="cellIs" dxfId="2160" priority="1255" stopIfTrue="1" operator="equal">
      <formula>"P"</formula>
    </cfRule>
    <cfRule type="expression" dxfId="2159" priority="1256" stopIfTrue="1">
      <formula>CB$5= "S"</formula>
    </cfRule>
  </conditionalFormatting>
  <conditionalFormatting sqref="DD23">
    <cfRule type="cellIs" dxfId="2158" priority="1251" stopIfTrue="1" operator="equal">
      <formula>"S"</formula>
    </cfRule>
    <cfRule type="cellIs" dxfId="2157" priority="1252" stopIfTrue="1" operator="equal">
      <formula>"P"</formula>
    </cfRule>
    <cfRule type="expression" dxfId="2156" priority="1253" stopIfTrue="1">
      <formula>DD$5= "S"</formula>
    </cfRule>
  </conditionalFormatting>
  <conditionalFormatting sqref="EI23">
    <cfRule type="cellIs" dxfId="2155" priority="1248" stopIfTrue="1" operator="equal">
      <formula>"S"</formula>
    </cfRule>
    <cfRule type="cellIs" dxfId="2154" priority="1249" stopIfTrue="1" operator="equal">
      <formula>"P"</formula>
    </cfRule>
    <cfRule type="expression" dxfId="2153" priority="1250" stopIfTrue="1">
      <formula>EI$5= "S"</formula>
    </cfRule>
  </conditionalFormatting>
  <conditionalFormatting sqref="FO23">
    <cfRule type="cellIs" dxfId="2152" priority="1245" stopIfTrue="1" operator="equal">
      <formula>"S"</formula>
    </cfRule>
    <cfRule type="cellIs" dxfId="2151" priority="1246" stopIfTrue="1" operator="equal">
      <formula>"P"</formula>
    </cfRule>
    <cfRule type="expression" dxfId="2150" priority="1247" stopIfTrue="1">
      <formula>FO$5= "S"</formula>
    </cfRule>
  </conditionalFormatting>
  <conditionalFormatting sqref="L10">
    <cfRule type="cellIs" dxfId="2149" priority="1242" stopIfTrue="1" operator="equal">
      <formula>"S"</formula>
    </cfRule>
    <cfRule type="cellIs" dxfId="2148" priority="1243" stopIfTrue="1" operator="equal">
      <formula>"P"</formula>
    </cfRule>
    <cfRule type="expression" dxfId="2147" priority="1244" stopIfTrue="1">
      <formula>L$5= "S"</formula>
    </cfRule>
  </conditionalFormatting>
  <conditionalFormatting sqref="L11">
    <cfRule type="cellIs" dxfId="2146" priority="1239" stopIfTrue="1" operator="equal">
      <formula>"S"</formula>
    </cfRule>
    <cfRule type="cellIs" dxfId="2145" priority="1240" stopIfTrue="1" operator="equal">
      <formula>"P"</formula>
    </cfRule>
    <cfRule type="expression" dxfId="2144" priority="1241" stopIfTrue="1">
      <formula>L$5= "S"</formula>
    </cfRule>
  </conditionalFormatting>
  <conditionalFormatting sqref="AN10">
    <cfRule type="cellIs" dxfId="2143" priority="1236" stopIfTrue="1" operator="equal">
      <formula>"S"</formula>
    </cfRule>
    <cfRule type="cellIs" dxfId="2142" priority="1237" stopIfTrue="1" operator="equal">
      <formula>"P"</formula>
    </cfRule>
    <cfRule type="expression" dxfId="2141" priority="1238" stopIfTrue="1">
      <formula>AN$5= "S"</formula>
    </cfRule>
  </conditionalFormatting>
  <conditionalFormatting sqref="AN11">
    <cfRule type="cellIs" dxfId="2140" priority="1233" stopIfTrue="1" operator="equal">
      <formula>"S"</formula>
    </cfRule>
    <cfRule type="cellIs" dxfId="2139" priority="1234" stopIfTrue="1" operator="equal">
      <formula>"P"</formula>
    </cfRule>
    <cfRule type="expression" dxfId="2138" priority="1235" stopIfTrue="1">
      <formula>AN$5= "S"</formula>
    </cfRule>
  </conditionalFormatting>
  <conditionalFormatting sqref="BW10">
    <cfRule type="cellIs" dxfId="2137" priority="1230" stopIfTrue="1" operator="equal">
      <formula>"S"</formula>
    </cfRule>
    <cfRule type="cellIs" dxfId="2136" priority="1231" stopIfTrue="1" operator="equal">
      <formula>"P"</formula>
    </cfRule>
    <cfRule type="expression" dxfId="2135" priority="1232" stopIfTrue="1">
      <formula>BW$5= "S"</formula>
    </cfRule>
  </conditionalFormatting>
  <conditionalFormatting sqref="BW11">
    <cfRule type="cellIs" dxfId="2134" priority="1227" stopIfTrue="1" operator="equal">
      <formula>"S"</formula>
    </cfRule>
    <cfRule type="cellIs" dxfId="2133" priority="1228" stopIfTrue="1" operator="equal">
      <formula>"P"</formula>
    </cfRule>
    <cfRule type="expression" dxfId="2132" priority="1229" stopIfTrue="1">
      <formula>BW$5= "S"</formula>
    </cfRule>
  </conditionalFormatting>
  <conditionalFormatting sqref="CY10">
    <cfRule type="cellIs" dxfId="2131" priority="1224" stopIfTrue="1" operator="equal">
      <formula>"S"</formula>
    </cfRule>
    <cfRule type="cellIs" dxfId="2130" priority="1225" stopIfTrue="1" operator="equal">
      <formula>"P"</formula>
    </cfRule>
    <cfRule type="expression" dxfId="2129" priority="1226" stopIfTrue="1">
      <formula>CY$5= "S"</formula>
    </cfRule>
  </conditionalFormatting>
  <conditionalFormatting sqref="CY11">
    <cfRule type="cellIs" dxfId="2128" priority="1221" stopIfTrue="1" operator="equal">
      <formula>"S"</formula>
    </cfRule>
    <cfRule type="cellIs" dxfId="2127" priority="1222" stopIfTrue="1" operator="equal">
      <formula>"P"</formula>
    </cfRule>
    <cfRule type="expression" dxfId="2126" priority="1223" stopIfTrue="1">
      <formula>CY$5= "S"</formula>
    </cfRule>
  </conditionalFormatting>
  <conditionalFormatting sqref="EA10">
    <cfRule type="cellIs" dxfId="2125" priority="1218" stopIfTrue="1" operator="equal">
      <formula>"S"</formula>
    </cfRule>
    <cfRule type="cellIs" dxfId="2124" priority="1219" stopIfTrue="1" operator="equal">
      <formula>"P"</formula>
    </cfRule>
    <cfRule type="expression" dxfId="2123" priority="1220" stopIfTrue="1">
      <formula>EA$5= "S"</formula>
    </cfRule>
  </conditionalFormatting>
  <conditionalFormatting sqref="EA11">
    <cfRule type="cellIs" dxfId="2122" priority="1215" stopIfTrue="1" operator="equal">
      <formula>"S"</formula>
    </cfRule>
    <cfRule type="cellIs" dxfId="2121" priority="1216" stopIfTrue="1" operator="equal">
      <formula>"P"</formula>
    </cfRule>
    <cfRule type="expression" dxfId="2120" priority="1217" stopIfTrue="1">
      <formula>EA$5= "S"</formula>
    </cfRule>
  </conditionalFormatting>
  <conditionalFormatting sqref="FJ12">
    <cfRule type="cellIs" dxfId="2119" priority="1212" stopIfTrue="1" operator="equal">
      <formula>"S"</formula>
    </cfRule>
    <cfRule type="cellIs" dxfId="2118" priority="1213" stopIfTrue="1" operator="equal">
      <formula>"P"</formula>
    </cfRule>
    <cfRule type="expression" dxfId="2117" priority="1214" stopIfTrue="1">
      <formula>FJ$5= "S"</formula>
    </cfRule>
  </conditionalFormatting>
  <conditionalFormatting sqref="FJ10">
    <cfRule type="cellIs" dxfId="2116" priority="1209" stopIfTrue="1" operator="equal">
      <formula>"S"</formula>
    </cfRule>
    <cfRule type="cellIs" dxfId="2115" priority="1210" stopIfTrue="1" operator="equal">
      <formula>"P"</formula>
    </cfRule>
    <cfRule type="expression" dxfId="2114" priority="1211" stopIfTrue="1">
      <formula>FJ$5= "S"</formula>
    </cfRule>
  </conditionalFormatting>
  <conditionalFormatting sqref="FJ11">
    <cfRule type="cellIs" dxfId="2113" priority="1206" stopIfTrue="1" operator="equal">
      <formula>"S"</formula>
    </cfRule>
    <cfRule type="cellIs" dxfId="2112" priority="1207" stopIfTrue="1" operator="equal">
      <formula>"P"</formula>
    </cfRule>
    <cfRule type="expression" dxfId="2111" priority="1208" stopIfTrue="1">
      <formula>FJ$5= "S"</formula>
    </cfRule>
  </conditionalFormatting>
  <conditionalFormatting sqref="EU24:EU25">
    <cfRule type="cellIs" dxfId="2110" priority="1203" stopIfTrue="1" operator="equal">
      <formula>"S"</formula>
    </cfRule>
    <cfRule type="cellIs" dxfId="2109" priority="1204" stopIfTrue="1" operator="equal">
      <formula>"P"</formula>
    </cfRule>
    <cfRule type="expression" dxfId="2108" priority="1205" stopIfTrue="1">
      <formula>EU$5= "S"</formula>
    </cfRule>
  </conditionalFormatting>
  <conditionalFormatting sqref="Z48 S48 L48 E48">
    <cfRule type="cellIs" dxfId="2107" priority="1182" stopIfTrue="1" operator="equal">
      <formula>"S"</formula>
    </cfRule>
    <cfRule type="cellIs" dxfId="2106" priority="1183" stopIfTrue="1" operator="equal">
      <formula>"P"</formula>
    </cfRule>
    <cfRule type="expression" dxfId="2105" priority="1184" stopIfTrue="1">
      <formula>E$5= "S"</formula>
    </cfRule>
  </conditionalFormatting>
  <conditionalFormatting sqref="B19:B21">
    <cfRule type="cellIs" dxfId="2104" priority="1179" stopIfTrue="1" operator="equal">
      <formula>"S"</formula>
    </cfRule>
    <cfRule type="cellIs" dxfId="2103" priority="1180" stopIfTrue="1" operator="equal">
      <formula>"P"</formula>
    </cfRule>
    <cfRule type="expression" dxfId="2102" priority="1181" stopIfTrue="1">
      <formula>B$5= "S"</formula>
    </cfRule>
  </conditionalFormatting>
  <conditionalFormatting sqref="AG19:AH21 AQ19:AQ21 C19:J21 DT19:ES21 EV19:GB21 AW19:BC21 L19:M21 O19:V21 X19:AE21 AJ19:AJ21 BE19:BE21 BG19:DR21">
    <cfRule type="cellIs" dxfId="2101" priority="1176" stopIfTrue="1" operator="equal">
      <formula>"S"</formula>
    </cfRule>
    <cfRule type="cellIs" dxfId="2100" priority="1177" stopIfTrue="1" operator="equal">
      <formula>"P"</formula>
    </cfRule>
    <cfRule type="expression" dxfId="2099" priority="1178" stopIfTrue="1">
      <formula>C$5= "S"</formula>
    </cfRule>
  </conditionalFormatting>
  <conditionalFormatting sqref="AM19:AV21">
    <cfRule type="cellIs" dxfId="2098" priority="1173" stopIfTrue="1" operator="equal">
      <formula>"S"</formula>
    </cfRule>
    <cfRule type="cellIs" dxfId="2097" priority="1174" stopIfTrue="1" operator="equal">
      <formula>"P"</formula>
    </cfRule>
    <cfRule type="expression" dxfId="2096" priority="1175" stopIfTrue="1">
      <formula>AM$5= "S"</formula>
    </cfRule>
  </conditionalFormatting>
  <conditionalFormatting sqref="EU19:EU21">
    <cfRule type="cellIs" dxfId="2095" priority="1170" stopIfTrue="1" operator="equal">
      <formula>"S"</formula>
    </cfRule>
    <cfRule type="cellIs" dxfId="2094" priority="1171" stopIfTrue="1" operator="equal">
      <formula>"P"</formula>
    </cfRule>
    <cfRule type="expression" dxfId="2093" priority="1172" stopIfTrue="1">
      <formula>EU$5= "S"</formula>
    </cfRule>
  </conditionalFormatting>
  <conditionalFormatting sqref="AL19:AL21">
    <cfRule type="cellIs" dxfId="2092" priority="1167" stopIfTrue="1" operator="equal">
      <formula>"S"</formula>
    </cfRule>
    <cfRule type="cellIs" dxfId="2091" priority="1168" stopIfTrue="1" operator="equal">
      <formula>"P"</formula>
    </cfRule>
    <cfRule type="expression" dxfId="2090" priority="1169" stopIfTrue="1">
      <formula>AL$5= "S"</formula>
    </cfRule>
  </conditionalFormatting>
  <conditionalFormatting sqref="ET19:ET21">
    <cfRule type="cellIs" dxfId="2089" priority="1164" stopIfTrue="1" operator="equal">
      <formula>"S"</formula>
    </cfRule>
    <cfRule type="cellIs" dxfId="2088" priority="1165" stopIfTrue="1" operator="equal">
      <formula>"P"</formula>
    </cfRule>
    <cfRule type="expression" dxfId="2087" priority="1166" stopIfTrue="1">
      <formula>ET$5= "S"</formula>
    </cfRule>
  </conditionalFormatting>
  <conditionalFormatting sqref="DS19:DS21">
    <cfRule type="cellIs" dxfId="2086" priority="1161" stopIfTrue="1" operator="equal">
      <formula>"S"</formula>
    </cfRule>
    <cfRule type="cellIs" dxfId="2085" priority="1162" stopIfTrue="1" operator="equal">
      <formula>"P"</formula>
    </cfRule>
    <cfRule type="expression" dxfId="2084" priority="1163" stopIfTrue="1">
      <formula>DS$5= "S"</formula>
    </cfRule>
  </conditionalFormatting>
  <conditionalFormatting sqref="AN50:AN51">
    <cfRule type="cellIs" dxfId="2083" priority="1158" stopIfTrue="1" operator="equal">
      <formula>"S"</formula>
    </cfRule>
    <cfRule type="cellIs" dxfId="2082" priority="1159" stopIfTrue="1" operator="equal">
      <formula>"P"</formula>
    </cfRule>
    <cfRule type="expression" dxfId="2081" priority="1160" stopIfTrue="1">
      <formula>AN$5= "S"</formula>
    </cfRule>
  </conditionalFormatting>
  <conditionalFormatting sqref="EA50:EA51">
    <cfRule type="cellIs" dxfId="2080" priority="1155" stopIfTrue="1" operator="equal">
      <formula>"S"</formula>
    </cfRule>
    <cfRule type="cellIs" dxfId="2079" priority="1156" stopIfTrue="1" operator="equal">
      <formula>"P"</formula>
    </cfRule>
    <cfRule type="expression" dxfId="2078" priority="1157" stopIfTrue="1">
      <formula>EA$5= "S"</formula>
    </cfRule>
  </conditionalFormatting>
  <conditionalFormatting sqref="M50:M51">
    <cfRule type="cellIs" dxfId="2077" priority="1152" stopIfTrue="1" operator="equal">
      <formula>"S"</formula>
    </cfRule>
    <cfRule type="cellIs" dxfId="2076" priority="1153" stopIfTrue="1" operator="equal">
      <formula>"P"</formula>
    </cfRule>
    <cfRule type="expression" dxfId="2075" priority="1154" stopIfTrue="1">
      <formula>M$5= "S"</formula>
    </cfRule>
  </conditionalFormatting>
  <conditionalFormatting sqref="CZ50:CZ51">
    <cfRule type="cellIs" dxfId="2074" priority="1149" stopIfTrue="1" operator="equal">
      <formula>"S"</formula>
    </cfRule>
    <cfRule type="cellIs" dxfId="2073" priority="1150" stopIfTrue="1" operator="equal">
      <formula>"P"</formula>
    </cfRule>
    <cfRule type="expression" dxfId="2072" priority="1151" stopIfTrue="1">
      <formula>CZ$5= "S"</formula>
    </cfRule>
  </conditionalFormatting>
  <conditionalFormatting sqref="L13:L14">
    <cfRule type="cellIs" dxfId="2071" priority="1146" stopIfTrue="1" operator="equal">
      <formula>"S"</formula>
    </cfRule>
    <cfRule type="cellIs" dxfId="2070" priority="1147" stopIfTrue="1" operator="equal">
      <formula>"P"</formula>
    </cfRule>
    <cfRule type="expression" dxfId="2069" priority="1148" stopIfTrue="1">
      <formula>L$5= "S"</formula>
    </cfRule>
  </conditionalFormatting>
  <conditionalFormatting sqref="AN13:AN14">
    <cfRule type="cellIs" dxfId="2068" priority="1143" stopIfTrue="1" operator="equal">
      <formula>"S"</formula>
    </cfRule>
    <cfRule type="cellIs" dxfId="2067" priority="1144" stopIfTrue="1" operator="equal">
      <formula>"P"</formula>
    </cfRule>
    <cfRule type="expression" dxfId="2066" priority="1145" stopIfTrue="1">
      <formula>AN$5= "S"</formula>
    </cfRule>
  </conditionalFormatting>
  <conditionalFormatting sqref="S13:S14">
    <cfRule type="cellIs" dxfId="2065" priority="996" stopIfTrue="1" operator="equal">
      <formula>"S"</formula>
    </cfRule>
    <cfRule type="cellIs" dxfId="2064" priority="997" stopIfTrue="1" operator="equal">
      <formula>"P"</formula>
    </cfRule>
    <cfRule type="expression" dxfId="2063" priority="998" stopIfTrue="1">
      <formula>S$5= "S"</formula>
    </cfRule>
  </conditionalFormatting>
  <conditionalFormatting sqref="AU13:AU14">
    <cfRule type="cellIs" dxfId="2062" priority="993" stopIfTrue="1" operator="equal">
      <formula>"S"</formula>
    </cfRule>
    <cfRule type="cellIs" dxfId="2061" priority="994" stopIfTrue="1" operator="equal">
      <formula>"P"</formula>
    </cfRule>
    <cfRule type="expression" dxfId="2060" priority="995" stopIfTrue="1">
      <formula>AU$5= "S"</formula>
    </cfRule>
  </conditionalFormatting>
  <conditionalFormatting sqref="AQ60 AF60:AH60 ET60:EU60 DS60 B60 AJ60">
    <cfRule type="cellIs" dxfId="2059" priority="975" stopIfTrue="1" operator="equal">
      <formula>"S"</formula>
    </cfRule>
    <cfRule type="cellIs" dxfId="2058" priority="976" stopIfTrue="1" operator="equal">
      <formula>"P"</formula>
    </cfRule>
    <cfRule type="expression" dxfId="2057" priority="977" stopIfTrue="1">
      <formula>B$5= "S"</formula>
    </cfRule>
  </conditionalFormatting>
  <conditionalFormatting sqref="C60:I60 AX60:BC60 DT60:DZ60 EV60:FG60 O60 Q60 BZ60 CB60:CV60 DA60:DB60 DD60:DR60 EC60:EF60 EI60 FL60 FO60:GB60 X60:AE60 BE60 BG60:BT60 S60:V60 EK60:ES60">
    <cfRule type="cellIs" dxfId="2056" priority="972" stopIfTrue="1" operator="equal">
      <formula>"S"</formula>
    </cfRule>
    <cfRule type="cellIs" dxfId="2055" priority="973" stopIfTrue="1" operator="equal">
      <formula>"P"</formula>
    </cfRule>
    <cfRule type="expression" dxfId="2054" priority="974" stopIfTrue="1">
      <formula>C$5= "S"</formula>
    </cfRule>
  </conditionalFormatting>
  <conditionalFormatting sqref="AM60 AP60:AT60 AV60">
    <cfRule type="cellIs" dxfId="2053" priority="969" stopIfTrue="1" operator="equal">
      <formula>"S"</formula>
    </cfRule>
    <cfRule type="cellIs" dxfId="2052" priority="970" stopIfTrue="1" operator="equal">
      <formula>"P"</formula>
    </cfRule>
    <cfRule type="expression" dxfId="2051" priority="971" stopIfTrue="1">
      <formula>AM$5= "S"</formula>
    </cfRule>
  </conditionalFormatting>
  <conditionalFormatting sqref="L60">
    <cfRule type="cellIs" dxfId="2050" priority="966" stopIfTrue="1" operator="equal">
      <formula>"S"</formula>
    </cfRule>
    <cfRule type="cellIs" dxfId="2049" priority="967" stopIfTrue="1" operator="equal">
      <formula>"P"</formula>
    </cfRule>
    <cfRule type="expression" dxfId="2048" priority="968" stopIfTrue="1">
      <formula>L$5= "S"</formula>
    </cfRule>
  </conditionalFormatting>
  <conditionalFormatting sqref="AN60">
    <cfRule type="cellIs" dxfId="2047" priority="963" stopIfTrue="1" operator="equal">
      <formula>"S"</formula>
    </cfRule>
    <cfRule type="cellIs" dxfId="2046" priority="964" stopIfTrue="1" operator="equal">
      <formula>"P"</formula>
    </cfRule>
    <cfRule type="expression" dxfId="2045" priority="965" stopIfTrue="1">
      <formula>AN$5= "S"</formula>
    </cfRule>
  </conditionalFormatting>
  <conditionalFormatting sqref="BW60">
    <cfRule type="cellIs" dxfId="2044" priority="960" stopIfTrue="1" operator="equal">
      <formula>"S"</formula>
    </cfRule>
    <cfRule type="cellIs" dxfId="2043" priority="961" stopIfTrue="1" operator="equal">
      <formula>"P"</formula>
    </cfRule>
    <cfRule type="expression" dxfId="2042" priority="962" stopIfTrue="1">
      <formula>BW$5= "S"</formula>
    </cfRule>
  </conditionalFormatting>
  <conditionalFormatting sqref="CY60">
    <cfRule type="cellIs" dxfId="2041" priority="957" stopIfTrue="1" operator="equal">
      <formula>"S"</formula>
    </cfRule>
    <cfRule type="cellIs" dxfId="2040" priority="958" stopIfTrue="1" operator="equal">
      <formula>"P"</formula>
    </cfRule>
    <cfRule type="expression" dxfId="2039" priority="959" stopIfTrue="1">
      <formula>CY$5= "S"</formula>
    </cfRule>
  </conditionalFormatting>
  <conditionalFormatting sqref="EA60">
    <cfRule type="cellIs" dxfId="2038" priority="954" stopIfTrue="1" operator="equal">
      <formula>"S"</formula>
    </cfRule>
    <cfRule type="cellIs" dxfId="2037" priority="955" stopIfTrue="1" operator="equal">
      <formula>"P"</formula>
    </cfRule>
    <cfRule type="expression" dxfId="2036" priority="956" stopIfTrue="1">
      <formula>EA$5= "S"</formula>
    </cfRule>
  </conditionalFormatting>
  <conditionalFormatting sqref="FJ60">
    <cfRule type="cellIs" dxfId="2035" priority="951" stopIfTrue="1" operator="equal">
      <formula>"S"</formula>
    </cfRule>
    <cfRule type="cellIs" dxfId="2034" priority="952" stopIfTrue="1" operator="equal">
      <formula>"P"</formula>
    </cfRule>
    <cfRule type="expression" dxfId="2033" priority="953" stopIfTrue="1">
      <formula>FJ$5= "S"</formula>
    </cfRule>
  </conditionalFormatting>
  <conditionalFormatting sqref="BU60">
    <cfRule type="cellIs" dxfId="2032" priority="945" stopIfTrue="1" operator="equal">
      <formula>"S"</formula>
    </cfRule>
    <cfRule type="cellIs" dxfId="2031" priority="946" stopIfTrue="1" operator="equal">
      <formula>"P"</formula>
    </cfRule>
    <cfRule type="expression" dxfId="2030" priority="947" stopIfTrue="1">
      <formula>BU$5= "S"</formula>
    </cfRule>
  </conditionalFormatting>
  <conditionalFormatting sqref="CW60">
    <cfRule type="cellIs" dxfId="2029" priority="942" stopIfTrue="1" operator="equal">
      <formula>"S"</formula>
    </cfRule>
    <cfRule type="cellIs" dxfId="2028" priority="943" stopIfTrue="1" operator="equal">
      <formula>"P"</formula>
    </cfRule>
    <cfRule type="expression" dxfId="2027" priority="944" stopIfTrue="1">
      <formula>CW$5= "S"</formula>
    </cfRule>
  </conditionalFormatting>
  <conditionalFormatting sqref="FH60">
    <cfRule type="cellIs" dxfId="2026" priority="939" stopIfTrue="1" operator="equal">
      <formula>"S"</formula>
    </cfRule>
    <cfRule type="cellIs" dxfId="2025" priority="940" stopIfTrue="1" operator="equal">
      <formula>"P"</formula>
    </cfRule>
    <cfRule type="expression" dxfId="2024" priority="941" stopIfTrue="1">
      <formula>FH$5= "S"</formula>
    </cfRule>
  </conditionalFormatting>
  <conditionalFormatting sqref="P60">
    <cfRule type="cellIs" dxfId="2023" priority="936" stopIfTrue="1" operator="equal">
      <formula>"S"</formula>
    </cfRule>
    <cfRule type="cellIs" dxfId="2022" priority="937" stopIfTrue="1" operator="equal">
      <formula>"P"</formula>
    </cfRule>
    <cfRule type="expression" dxfId="2021" priority="938" stopIfTrue="1">
      <formula>P$5= "S"</formula>
    </cfRule>
  </conditionalFormatting>
  <conditionalFormatting sqref="AU60">
    <cfRule type="cellIs" dxfId="2020" priority="933" stopIfTrue="1" operator="equal">
      <formula>"S"</formula>
    </cfRule>
    <cfRule type="cellIs" dxfId="2019" priority="934" stopIfTrue="1" operator="equal">
      <formula>"P"</formula>
    </cfRule>
    <cfRule type="expression" dxfId="2018" priority="935" stopIfTrue="1">
      <formula>AU$5= "S"</formula>
    </cfRule>
  </conditionalFormatting>
  <conditionalFormatting sqref="CA60">
    <cfRule type="cellIs" dxfId="2017" priority="930" stopIfTrue="1" operator="equal">
      <formula>"S"</formula>
    </cfRule>
    <cfRule type="cellIs" dxfId="2016" priority="931" stopIfTrue="1" operator="equal">
      <formula>"P"</formula>
    </cfRule>
    <cfRule type="expression" dxfId="2015" priority="932" stopIfTrue="1">
      <formula>CA$5= "S"</formula>
    </cfRule>
  </conditionalFormatting>
  <conditionalFormatting sqref="EH60">
    <cfRule type="cellIs" dxfId="2014" priority="924" stopIfTrue="1" operator="equal">
      <formula>"S"</formula>
    </cfRule>
    <cfRule type="cellIs" dxfId="2013" priority="925" stopIfTrue="1" operator="equal">
      <formula>"P"</formula>
    </cfRule>
    <cfRule type="expression" dxfId="2012" priority="926" stopIfTrue="1">
      <formula>EH$5= "S"</formula>
    </cfRule>
  </conditionalFormatting>
  <conditionalFormatting sqref="FN60">
    <cfRule type="cellIs" dxfId="2011" priority="921" stopIfTrue="1" operator="equal">
      <formula>"S"</formula>
    </cfRule>
    <cfRule type="cellIs" dxfId="2010" priority="922" stopIfTrue="1" operator="equal">
      <formula>"P"</formula>
    </cfRule>
    <cfRule type="expression" dxfId="2009" priority="923" stopIfTrue="1">
      <formula>FN$5= "S"</formula>
    </cfRule>
  </conditionalFormatting>
  <conditionalFormatting sqref="M60">
    <cfRule type="cellIs" dxfId="2008" priority="918" stopIfTrue="1" operator="equal">
      <formula>"S"</formula>
    </cfRule>
    <cfRule type="cellIs" dxfId="2007" priority="919" stopIfTrue="1" operator="equal">
      <formula>"P"</formula>
    </cfRule>
    <cfRule type="expression" dxfId="2006" priority="920" stopIfTrue="1">
      <formula>M$5= "S"</formula>
    </cfRule>
  </conditionalFormatting>
  <conditionalFormatting sqref="AO60">
    <cfRule type="cellIs" dxfId="2005" priority="915" stopIfTrue="1" operator="equal">
      <formula>"S"</formula>
    </cfRule>
    <cfRule type="cellIs" dxfId="2004" priority="916" stopIfTrue="1" operator="equal">
      <formula>"P"</formula>
    </cfRule>
    <cfRule type="expression" dxfId="2003" priority="917" stopIfTrue="1">
      <formula>AO$5= "S"</formula>
    </cfRule>
  </conditionalFormatting>
  <conditionalFormatting sqref="BX60">
    <cfRule type="cellIs" dxfId="2002" priority="912" stopIfTrue="1" operator="equal">
      <formula>"S"</formula>
    </cfRule>
    <cfRule type="cellIs" dxfId="2001" priority="913" stopIfTrue="1" operator="equal">
      <formula>"P"</formula>
    </cfRule>
    <cfRule type="expression" dxfId="2000" priority="914" stopIfTrue="1">
      <formula>BX$5= "S"</formula>
    </cfRule>
  </conditionalFormatting>
  <conditionalFormatting sqref="CZ60">
    <cfRule type="cellIs" dxfId="1999" priority="909" stopIfTrue="1" operator="equal">
      <formula>"S"</formula>
    </cfRule>
    <cfRule type="cellIs" dxfId="1998" priority="910" stopIfTrue="1" operator="equal">
      <formula>"P"</formula>
    </cfRule>
    <cfRule type="expression" dxfId="1997" priority="911" stopIfTrue="1">
      <formula>CZ$5= "S"</formula>
    </cfRule>
  </conditionalFormatting>
  <conditionalFormatting sqref="EB60">
    <cfRule type="cellIs" dxfId="1996" priority="906" stopIfTrue="1" operator="equal">
      <formula>"S"</formula>
    </cfRule>
    <cfRule type="cellIs" dxfId="1995" priority="907" stopIfTrue="1" operator="equal">
      <formula>"P"</formula>
    </cfRule>
    <cfRule type="expression" dxfId="1994" priority="908" stopIfTrue="1">
      <formula>EB$5= "S"</formula>
    </cfRule>
  </conditionalFormatting>
  <conditionalFormatting sqref="FK60">
    <cfRule type="cellIs" dxfId="1993" priority="903" stopIfTrue="1" operator="equal">
      <formula>"S"</formula>
    </cfRule>
    <cfRule type="cellIs" dxfId="1992" priority="904" stopIfTrue="1" operator="equal">
      <formula>"P"</formula>
    </cfRule>
    <cfRule type="expression" dxfId="1991" priority="905" stopIfTrue="1">
      <formula>FK$5= "S"</formula>
    </cfRule>
  </conditionalFormatting>
  <conditionalFormatting sqref="AQ37 B37 DS37 ET37:EU37 AF37:AH37 AJ37 AL37">
    <cfRule type="cellIs" dxfId="1990" priority="900" stopIfTrue="1" operator="equal">
      <formula>"S"</formula>
    </cfRule>
    <cfRule type="cellIs" dxfId="1989" priority="901" stopIfTrue="1" operator="equal">
      <formula>"P"</formula>
    </cfRule>
    <cfRule type="expression" dxfId="1988" priority="902" stopIfTrue="1">
      <formula>B$5= "S"</formula>
    </cfRule>
  </conditionalFormatting>
  <conditionalFormatting sqref="EV37:FG37 DT37:DZ37 EB37:EE37 C37:I37 DA37:DJ37 O37:P37 R37:V37 AW37:BA37 CB37:CF37 L37 Y37:AE37 BE37 BG37:BT37 BV37:BZ37 CX37:CY37 EG37:EO37 FI37:FT37 BC37 CH37:CV37 DL37:DR37 EQ37:ES37 FV37:GB37">
    <cfRule type="cellIs" dxfId="1987" priority="897" stopIfTrue="1" operator="equal">
      <formula>"S"</formula>
    </cfRule>
    <cfRule type="cellIs" dxfId="1986" priority="898" stopIfTrue="1" operator="equal">
      <formula>"P"</formula>
    </cfRule>
    <cfRule type="expression" dxfId="1985" priority="899" stopIfTrue="1">
      <formula>C$5= "S"</formula>
    </cfRule>
  </conditionalFormatting>
  <conditionalFormatting sqref="AM37 AO37:AR37 AV37 AT37">
    <cfRule type="cellIs" dxfId="1984" priority="894" stopIfTrue="1" operator="equal">
      <formula>"S"</formula>
    </cfRule>
    <cfRule type="cellIs" dxfId="1983" priority="895" stopIfTrue="1" operator="equal">
      <formula>"P"</formula>
    </cfRule>
    <cfRule type="expression" dxfId="1982" priority="896" stopIfTrue="1">
      <formula>AM$5= "S"</formula>
    </cfRule>
  </conditionalFormatting>
  <conditionalFormatting sqref="AN37">
    <cfRule type="cellIs" dxfId="1981" priority="891" stopIfTrue="1" operator="equal">
      <formula>"S"</formula>
    </cfRule>
    <cfRule type="cellIs" dxfId="1980" priority="892" stopIfTrue="1" operator="equal">
      <formula>"P"</formula>
    </cfRule>
    <cfRule type="expression" dxfId="1979" priority="893" stopIfTrue="1">
      <formula>AN$5= "S"</formula>
    </cfRule>
  </conditionalFormatting>
  <conditionalFormatting sqref="M37">
    <cfRule type="cellIs" dxfId="1978" priority="888" stopIfTrue="1" operator="equal">
      <formula>"S"</formula>
    </cfRule>
    <cfRule type="cellIs" dxfId="1977" priority="889" stopIfTrue="1" operator="equal">
      <formula>"P"</formula>
    </cfRule>
    <cfRule type="expression" dxfId="1976" priority="890" stopIfTrue="1">
      <formula>M$5= "S"</formula>
    </cfRule>
  </conditionalFormatting>
  <conditionalFormatting sqref="CZ37">
    <cfRule type="cellIs" dxfId="1975" priority="885" stopIfTrue="1" operator="equal">
      <formula>"S"</formula>
    </cfRule>
    <cfRule type="cellIs" dxfId="1974" priority="886" stopIfTrue="1" operator="equal">
      <formula>"P"</formula>
    </cfRule>
    <cfRule type="expression" dxfId="1973" priority="887" stopIfTrue="1">
      <formula>CZ$5= "S"</formula>
    </cfRule>
  </conditionalFormatting>
  <conditionalFormatting sqref="Q37 AU37 CA37">
    <cfRule type="cellIs" dxfId="1972" priority="882" stopIfTrue="1" operator="equal">
      <formula>"S"</formula>
    </cfRule>
    <cfRule type="cellIs" dxfId="1971" priority="883" stopIfTrue="1" operator="equal">
      <formula>"P"</formula>
    </cfRule>
    <cfRule type="expression" dxfId="1970" priority="884" stopIfTrue="1">
      <formula>Q$5= "S"</formula>
    </cfRule>
  </conditionalFormatting>
  <conditionalFormatting sqref="EA37">
    <cfRule type="cellIs" dxfId="1969" priority="879" stopIfTrue="1" operator="equal">
      <formula>"S"</formula>
    </cfRule>
    <cfRule type="cellIs" dxfId="1968" priority="880" stopIfTrue="1" operator="equal">
      <formula>"P"</formula>
    </cfRule>
    <cfRule type="expression" dxfId="1967" priority="881" stopIfTrue="1">
      <formula>EA$5= "S"</formula>
    </cfRule>
  </conditionalFormatting>
  <conditionalFormatting sqref="K52:K54 K68 K34:K36 K22">
    <cfRule type="cellIs" dxfId="1966" priority="876" stopIfTrue="1" operator="equal">
      <formula>"S"</formula>
    </cfRule>
    <cfRule type="cellIs" dxfId="1965" priority="877" stopIfTrue="1" operator="equal">
      <formula>"P"</formula>
    </cfRule>
    <cfRule type="expression" dxfId="1964" priority="878" stopIfTrue="1">
      <formula>K$5= "S"</formula>
    </cfRule>
  </conditionalFormatting>
  <conditionalFormatting sqref="K55:K59 K23:K25 K48:K51 K10:K14 K61:K66">
    <cfRule type="cellIs" dxfId="1963" priority="873" stopIfTrue="1" operator="equal">
      <formula>"S"</formula>
    </cfRule>
    <cfRule type="cellIs" dxfId="1962" priority="874" stopIfTrue="1" operator="equal">
      <formula>"P"</formula>
    </cfRule>
    <cfRule type="expression" dxfId="1961" priority="875" stopIfTrue="1">
      <formula>K$5= "S"</formula>
    </cfRule>
  </conditionalFormatting>
  <conditionalFormatting sqref="K19:K21">
    <cfRule type="cellIs" dxfId="1960" priority="870" stopIfTrue="1" operator="equal">
      <formula>"S"</formula>
    </cfRule>
    <cfRule type="cellIs" dxfId="1959" priority="871" stopIfTrue="1" operator="equal">
      <formula>"P"</formula>
    </cfRule>
    <cfRule type="expression" dxfId="1958" priority="872" stopIfTrue="1">
      <formula>K$5= "S"</formula>
    </cfRule>
  </conditionalFormatting>
  <conditionalFormatting sqref="K60">
    <cfRule type="cellIs" dxfId="1957" priority="861" stopIfTrue="1" operator="equal">
      <formula>"S"</formula>
    </cfRule>
    <cfRule type="cellIs" dxfId="1956" priority="862" stopIfTrue="1" operator="equal">
      <formula>"P"</formula>
    </cfRule>
    <cfRule type="expression" dxfId="1955" priority="863" stopIfTrue="1">
      <formula>K$5= "S"</formula>
    </cfRule>
  </conditionalFormatting>
  <conditionalFormatting sqref="K37">
    <cfRule type="cellIs" dxfId="1954" priority="858" stopIfTrue="1" operator="equal">
      <formula>"S"</formula>
    </cfRule>
    <cfRule type="cellIs" dxfId="1953" priority="859" stopIfTrue="1" operator="equal">
      <formula>"P"</formula>
    </cfRule>
    <cfRule type="expression" dxfId="1952" priority="860" stopIfTrue="1">
      <formula>K$5= "S"</formula>
    </cfRule>
  </conditionalFormatting>
  <conditionalFormatting sqref="N22 N34:N36 N68 N52:N54">
    <cfRule type="cellIs" dxfId="1951" priority="855" stopIfTrue="1" operator="equal">
      <formula>"S"</formula>
    </cfRule>
    <cfRule type="cellIs" dxfId="1950" priority="856" stopIfTrue="1" operator="equal">
      <formula>"P"</formula>
    </cfRule>
    <cfRule type="expression" dxfId="1949" priority="857" stopIfTrue="1">
      <formula>N$5= "S"</formula>
    </cfRule>
  </conditionalFormatting>
  <conditionalFormatting sqref="N61:N66 N48:N51 N23:N25 N10:N14 N55:N59">
    <cfRule type="cellIs" dxfId="1948" priority="852" stopIfTrue="1" operator="equal">
      <formula>"S"</formula>
    </cfRule>
    <cfRule type="cellIs" dxfId="1947" priority="853" stopIfTrue="1" operator="equal">
      <formula>"P"</formula>
    </cfRule>
    <cfRule type="expression" dxfId="1946" priority="854" stopIfTrue="1">
      <formula>N$5= "S"</formula>
    </cfRule>
  </conditionalFormatting>
  <conditionalFormatting sqref="N19:N21">
    <cfRule type="cellIs" dxfId="1945" priority="849" stopIfTrue="1" operator="equal">
      <formula>"S"</formula>
    </cfRule>
    <cfRule type="cellIs" dxfId="1944" priority="850" stopIfTrue="1" operator="equal">
      <formula>"P"</formula>
    </cfRule>
    <cfRule type="expression" dxfId="1943" priority="851" stopIfTrue="1">
      <formula>N$5= "S"</formula>
    </cfRule>
  </conditionalFormatting>
  <conditionalFormatting sqref="N60">
    <cfRule type="cellIs" dxfId="1942" priority="840" stopIfTrue="1" operator="equal">
      <formula>"S"</formula>
    </cfRule>
    <cfRule type="cellIs" dxfId="1941" priority="841" stopIfTrue="1" operator="equal">
      <formula>"P"</formula>
    </cfRule>
    <cfRule type="expression" dxfId="1940" priority="842" stopIfTrue="1">
      <formula>N$5= "S"</formula>
    </cfRule>
  </conditionalFormatting>
  <conditionalFormatting sqref="N37">
    <cfRule type="cellIs" dxfId="1939" priority="837" stopIfTrue="1" operator="equal">
      <formula>"S"</formula>
    </cfRule>
    <cfRule type="cellIs" dxfId="1938" priority="838" stopIfTrue="1" operator="equal">
      <formula>"P"</formula>
    </cfRule>
    <cfRule type="expression" dxfId="1937" priority="839" stopIfTrue="1">
      <formula>N$5= "S"</formula>
    </cfRule>
  </conditionalFormatting>
  <conditionalFormatting sqref="W52:W54 W68 W34:W36 W22">
    <cfRule type="cellIs" dxfId="1936" priority="834" stopIfTrue="1" operator="equal">
      <formula>"S"</formula>
    </cfRule>
    <cfRule type="cellIs" dxfId="1935" priority="835" stopIfTrue="1" operator="equal">
      <formula>"P"</formula>
    </cfRule>
    <cfRule type="expression" dxfId="1934" priority="836" stopIfTrue="1">
      <formula>W$5= "S"</formula>
    </cfRule>
  </conditionalFormatting>
  <conditionalFormatting sqref="W55:W59 W61:W66 W10:W14 W48:W51 W23:W25">
    <cfRule type="cellIs" dxfId="1933" priority="831" stopIfTrue="1" operator="equal">
      <formula>"S"</formula>
    </cfRule>
    <cfRule type="cellIs" dxfId="1932" priority="832" stopIfTrue="1" operator="equal">
      <formula>"P"</formula>
    </cfRule>
    <cfRule type="expression" dxfId="1931" priority="833" stopIfTrue="1">
      <formula>W$5= "S"</formula>
    </cfRule>
  </conditionalFormatting>
  <conditionalFormatting sqref="W19:W21">
    <cfRule type="cellIs" dxfId="1930" priority="828" stopIfTrue="1" operator="equal">
      <formula>"S"</formula>
    </cfRule>
    <cfRule type="cellIs" dxfId="1929" priority="829" stopIfTrue="1" operator="equal">
      <formula>"P"</formula>
    </cfRule>
    <cfRule type="expression" dxfId="1928" priority="830" stopIfTrue="1">
      <formula>W$5= "S"</formula>
    </cfRule>
  </conditionalFormatting>
  <conditionalFormatting sqref="W60">
    <cfRule type="cellIs" dxfId="1927" priority="819" stopIfTrue="1" operator="equal">
      <formula>"S"</formula>
    </cfRule>
    <cfRule type="cellIs" dxfId="1926" priority="820" stopIfTrue="1" operator="equal">
      <formula>"P"</formula>
    </cfRule>
    <cfRule type="expression" dxfId="1925" priority="821" stopIfTrue="1">
      <formula>W$5= "S"</formula>
    </cfRule>
  </conditionalFormatting>
  <conditionalFormatting sqref="W37">
    <cfRule type="cellIs" dxfId="1924" priority="816" stopIfTrue="1" operator="equal">
      <formula>"S"</formula>
    </cfRule>
    <cfRule type="cellIs" dxfId="1923" priority="817" stopIfTrue="1" operator="equal">
      <formula>"P"</formula>
    </cfRule>
    <cfRule type="expression" dxfId="1922" priority="818" stopIfTrue="1">
      <formula>W$5= "S"</formula>
    </cfRule>
  </conditionalFormatting>
  <conditionalFormatting sqref="AI34:AI36 AI68 AI61:AI66 AI48:AI59">
    <cfRule type="cellIs" dxfId="1921" priority="813" stopIfTrue="1" operator="equal">
      <formula>"S"</formula>
    </cfRule>
    <cfRule type="cellIs" dxfId="1920" priority="814" stopIfTrue="1" operator="equal">
      <formula>"P"</formula>
    </cfRule>
    <cfRule type="expression" dxfId="1919" priority="815" stopIfTrue="1">
      <formula>AI$5= "S"</formula>
    </cfRule>
  </conditionalFormatting>
  <conditionalFormatting sqref="AI19:AI21">
    <cfRule type="cellIs" dxfId="1918" priority="810" stopIfTrue="1" operator="equal">
      <formula>"S"</formula>
    </cfRule>
    <cfRule type="cellIs" dxfId="1917" priority="811" stopIfTrue="1" operator="equal">
      <formula>"P"</formula>
    </cfRule>
    <cfRule type="expression" dxfId="1916" priority="812" stopIfTrue="1">
      <formula>AI$5= "S"</formula>
    </cfRule>
  </conditionalFormatting>
  <conditionalFormatting sqref="AI60">
    <cfRule type="cellIs" dxfId="1915" priority="801" stopIfTrue="1" operator="equal">
      <formula>"S"</formula>
    </cfRule>
    <cfRule type="cellIs" dxfId="1914" priority="802" stopIfTrue="1" operator="equal">
      <formula>"P"</formula>
    </cfRule>
    <cfRule type="expression" dxfId="1913" priority="803" stopIfTrue="1">
      <formula>AI$5= "S"</formula>
    </cfRule>
  </conditionalFormatting>
  <conditionalFormatting sqref="AI37">
    <cfRule type="cellIs" dxfId="1912" priority="798" stopIfTrue="1" operator="equal">
      <formula>"S"</formula>
    </cfRule>
    <cfRule type="cellIs" dxfId="1911" priority="799" stopIfTrue="1" operator="equal">
      <formula>"P"</formula>
    </cfRule>
    <cfRule type="expression" dxfId="1910" priority="800" stopIfTrue="1">
      <formula>AI$5= "S"</formula>
    </cfRule>
  </conditionalFormatting>
  <conditionalFormatting sqref="AK61:AK66 AK68 AK34:AK36 AK48:AK59">
    <cfRule type="cellIs" dxfId="1909" priority="795" stopIfTrue="1" operator="equal">
      <formula>"S"</formula>
    </cfRule>
    <cfRule type="cellIs" dxfId="1908" priority="796" stopIfTrue="1" operator="equal">
      <formula>"P"</formula>
    </cfRule>
    <cfRule type="expression" dxfId="1907" priority="797" stopIfTrue="1">
      <formula>AK$5= "S"</formula>
    </cfRule>
  </conditionalFormatting>
  <conditionalFormatting sqref="AK19:AK21">
    <cfRule type="cellIs" dxfId="1906" priority="792" stopIfTrue="1" operator="equal">
      <formula>"S"</formula>
    </cfRule>
    <cfRule type="cellIs" dxfId="1905" priority="793" stopIfTrue="1" operator="equal">
      <formula>"P"</formula>
    </cfRule>
    <cfRule type="expression" dxfId="1904" priority="794" stopIfTrue="1">
      <formula>AK$5= "S"</formula>
    </cfRule>
  </conditionalFormatting>
  <conditionalFormatting sqref="AK60">
    <cfRule type="cellIs" dxfId="1903" priority="783" stopIfTrue="1" operator="equal">
      <formula>"S"</formula>
    </cfRule>
    <cfRule type="cellIs" dxfId="1902" priority="784" stopIfTrue="1" operator="equal">
      <formula>"P"</formula>
    </cfRule>
    <cfRule type="expression" dxfId="1901" priority="785" stopIfTrue="1">
      <formula>AK$5= "S"</formula>
    </cfRule>
  </conditionalFormatting>
  <conditionalFormatting sqref="AK37">
    <cfRule type="cellIs" dxfId="1900" priority="780" stopIfTrue="1" operator="equal">
      <formula>"S"</formula>
    </cfRule>
    <cfRule type="cellIs" dxfId="1899" priority="781" stopIfTrue="1" operator="equal">
      <formula>"P"</formula>
    </cfRule>
    <cfRule type="expression" dxfId="1898" priority="782" stopIfTrue="1">
      <formula>AK$5= "S"</formula>
    </cfRule>
  </conditionalFormatting>
  <conditionalFormatting sqref="BD34:BD36 BD68 BD22 BD52:BD54">
    <cfRule type="cellIs" dxfId="1897" priority="777" stopIfTrue="1" operator="equal">
      <formula>"S"</formula>
    </cfRule>
    <cfRule type="cellIs" dxfId="1896" priority="778" stopIfTrue="1" operator="equal">
      <formula>"P"</formula>
    </cfRule>
    <cfRule type="expression" dxfId="1895" priority="779" stopIfTrue="1">
      <formula>BD$5= "S"</formula>
    </cfRule>
  </conditionalFormatting>
  <conditionalFormatting sqref="BD48:BD51 BD23:BD25 BD10:BD11 BD55:BD59 BD61:BD66">
    <cfRule type="cellIs" dxfId="1894" priority="774" stopIfTrue="1" operator="equal">
      <formula>"S"</formula>
    </cfRule>
    <cfRule type="cellIs" dxfId="1893" priority="775" stopIfTrue="1" operator="equal">
      <formula>"P"</formula>
    </cfRule>
    <cfRule type="expression" dxfId="1892" priority="776" stopIfTrue="1">
      <formula>BD$5= "S"</formula>
    </cfRule>
  </conditionalFormatting>
  <conditionalFormatting sqref="BD19:BD21">
    <cfRule type="cellIs" dxfId="1891" priority="771" stopIfTrue="1" operator="equal">
      <formula>"S"</formula>
    </cfRule>
    <cfRule type="cellIs" dxfId="1890" priority="772" stopIfTrue="1" operator="equal">
      <formula>"P"</formula>
    </cfRule>
    <cfRule type="expression" dxfId="1889" priority="773" stopIfTrue="1">
      <formula>BD$5= "S"</formula>
    </cfRule>
  </conditionalFormatting>
  <conditionalFormatting sqref="BD60">
    <cfRule type="cellIs" dxfId="1888" priority="762" stopIfTrue="1" operator="equal">
      <formula>"S"</formula>
    </cfRule>
    <cfRule type="cellIs" dxfId="1887" priority="763" stopIfTrue="1" operator="equal">
      <formula>"P"</formula>
    </cfRule>
    <cfRule type="expression" dxfId="1886" priority="764" stopIfTrue="1">
      <formula>BD$5= "S"</formula>
    </cfRule>
  </conditionalFormatting>
  <conditionalFormatting sqref="BD37">
    <cfRule type="cellIs" dxfId="1885" priority="759" stopIfTrue="1" operator="equal">
      <formula>"S"</formula>
    </cfRule>
    <cfRule type="cellIs" dxfId="1884" priority="760" stopIfTrue="1" operator="equal">
      <formula>"P"</formula>
    </cfRule>
    <cfRule type="expression" dxfId="1883" priority="761" stopIfTrue="1">
      <formula>BD$5= "S"</formula>
    </cfRule>
  </conditionalFormatting>
  <conditionalFormatting sqref="BF52:BF54 BF22 BF68 BF34:BF36">
    <cfRule type="cellIs" dxfId="1882" priority="756" stopIfTrue="1" operator="equal">
      <formula>"S"</formula>
    </cfRule>
    <cfRule type="cellIs" dxfId="1881" priority="757" stopIfTrue="1" operator="equal">
      <formula>"P"</formula>
    </cfRule>
    <cfRule type="expression" dxfId="1880" priority="758" stopIfTrue="1">
      <formula>BF$5= "S"</formula>
    </cfRule>
  </conditionalFormatting>
  <conditionalFormatting sqref="BF61:BF66 BF55:BF59 BF10:BF11 BF23:BF25 BF48:BF51">
    <cfRule type="cellIs" dxfId="1879" priority="753" stopIfTrue="1" operator="equal">
      <formula>"S"</formula>
    </cfRule>
    <cfRule type="cellIs" dxfId="1878" priority="754" stopIfTrue="1" operator="equal">
      <formula>"P"</formula>
    </cfRule>
    <cfRule type="expression" dxfId="1877" priority="755" stopIfTrue="1">
      <formula>BF$5= "S"</formula>
    </cfRule>
  </conditionalFormatting>
  <conditionalFormatting sqref="BF19:BF21">
    <cfRule type="cellIs" dxfId="1876" priority="750" stopIfTrue="1" operator="equal">
      <formula>"S"</formula>
    </cfRule>
    <cfRule type="cellIs" dxfId="1875" priority="751" stopIfTrue="1" operator="equal">
      <formula>"P"</formula>
    </cfRule>
    <cfRule type="expression" dxfId="1874" priority="752" stopIfTrue="1">
      <formula>BF$5= "S"</formula>
    </cfRule>
  </conditionalFormatting>
  <conditionalFormatting sqref="BF60">
    <cfRule type="cellIs" dxfId="1873" priority="741" stopIfTrue="1" operator="equal">
      <formula>"S"</formula>
    </cfRule>
    <cfRule type="cellIs" dxfId="1872" priority="742" stopIfTrue="1" operator="equal">
      <formula>"P"</formula>
    </cfRule>
    <cfRule type="expression" dxfId="1871" priority="743" stopIfTrue="1">
      <formula>BF$5= "S"</formula>
    </cfRule>
  </conditionalFormatting>
  <conditionalFormatting sqref="BF37">
    <cfRule type="cellIs" dxfId="1870" priority="738" stopIfTrue="1" operator="equal">
      <formula>"S"</formula>
    </cfRule>
    <cfRule type="cellIs" dxfId="1869" priority="739" stopIfTrue="1" operator="equal">
      <formula>"P"</formula>
    </cfRule>
    <cfRule type="expression" dxfId="1868" priority="740" stopIfTrue="1">
      <formula>BF$5= "S"</formula>
    </cfRule>
  </conditionalFormatting>
  <conditionalFormatting sqref="B26:B33">
    <cfRule type="cellIs" dxfId="1867" priority="735" stopIfTrue="1" operator="equal">
      <formula>"S"</formula>
    </cfRule>
    <cfRule type="cellIs" dxfId="1866" priority="736" stopIfTrue="1" operator="equal">
      <formula>"P"</formula>
    </cfRule>
    <cfRule type="expression" dxfId="1865" priority="737" stopIfTrue="1">
      <formula>B$5= "S"</formula>
    </cfRule>
  </conditionalFormatting>
  <conditionalFormatting sqref="AG26:AH33 C26:J33 M26:M31 DT33:EL33 EV33:GB33 EB26:EE31 DT26:DX32 EG26:ES26 AW26:BC26 CZ26:CZ32 EV26:FG32 FK26:GB26 L32:M33 X26:AE32 AJ26:AJ33 BE26:BE33 BH33:DO33 BG26:BT32 O26 Q26:V26 O33:V33 O29:O30 Q29:V30 O27:U28 O31:U31 O32 Q32:V32 X33:AD33 AQ33 BV32:CV32 BV26:BV31 DB26:DR26 BX26:CV26 CX26:CX32 DZ32:EE32 DZ26:DZ31 AW32:BC33 AW27:AX31 AZ27:BC31 BX27:BZ31 CB27:CV31 DB32:DR32 DB27:DD31 DF27:DR31 EG32:ES32 EG27:EK31 EM27:ES31 FK32:GB32 FK27:FN31 FP27:GB31 DQ33:DR33 EN33:ES33">
    <cfRule type="cellIs" dxfId="1864" priority="732" stopIfTrue="1" operator="equal">
      <formula>"S"</formula>
    </cfRule>
    <cfRule type="cellIs" dxfId="1863" priority="733" stopIfTrue="1" operator="equal">
      <formula>"P"</formula>
    </cfRule>
    <cfRule type="expression" dxfId="1862" priority="734" stopIfTrue="1">
      <formula>C$5= "S"</formula>
    </cfRule>
  </conditionalFormatting>
  <conditionalFormatting sqref="AM33:AV33 AM26:AM32 AO26:AP32 AR26:AR32 AT26:AV32">
    <cfRule type="cellIs" dxfId="1861" priority="729" stopIfTrue="1" operator="equal">
      <formula>"S"</formula>
    </cfRule>
    <cfRule type="cellIs" dxfId="1860" priority="730" stopIfTrue="1" operator="equal">
      <formula>"P"</formula>
    </cfRule>
    <cfRule type="expression" dxfId="1859" priority="731" stopIfTrue="1">
      <formula>AM$5= "S"</formula>
    </cfRule>
  </conditionalFormatting>
  <conditionalFormatting sqref="EU26:EU33">
    <cfRule type="cellIs" dxfId="1858" priority="726" stopIfTrue="1" operator="equal">
      <formula>"S"</formula>
    </cfRule>
    <cfRule type="cellIs" dxfId="1857" priority="727" stopIfTrue="1" operator="equal">
      <formula>"P"</formula>
    </cfRule>
    <cfRule type="expression" dxfId="1856" priority="728" stopIfTrue="1">
      <formula>EU$5= "S"</formula>
    </cfRule>
  </conditionalFormatting>
  <conditionalFormatting sqref="AF26:AF33">
    <cfRule type="cellIs" dxfId="1855" priority="723" stopIfTrue="1" operator="equal">
      <formula>"S"</formula>
    </cfRule>
    <cfRule type="cellIs" dxfId="1854" priority="724" stopIfTrue="1" operator="equal">
      <formula>"P"</formula>
    </cfRule>
    <cfRule type="expression" dxfId="1853" priority="725" stopIfTrue="1">
      <formula>AF$5= "S"</formula>
    </cfRule>
  </conditionalFormatting>
  <conditionalFormatting sqref="AL26:AL33">
    <cfRule type="cellIs" dxfId="1852" priority="720" stopIfTrue="1" operator="equal">
      <formula>"S"</formula>
    </cfRule>
    <cfRule type="cellIs" dxfId="1851" priority="721" stopIfTrue="1" operator="equal">
      <formula>"P"</formula>
    </cfRule>
    <cfRule type="expression" dxfId="1850" priority="722" stopIfTrue="1">
      <formula>AL$5= "S"</formula>
    </cfRule>
  </conditionalFormatting>
  <conditionalFormatting sqref="ET26:ET33">
    <cfRule type="cellIs" dxfId="1849" priority="717" stopIfTrue="1" operator="equal">
      <formula>"S"</formula>
    </cfRule>
    <cfRule type="cellIs" dxfId="1848" priority="718" stopIfTrue="1" operator="equal">
      <formula>"P"</formula>
    </cfRule>
    <cfRule type="expression" dxfId="1847" priority="719" stopIfTrue="1">
      <formula>ET$5= "S"</formula>
    </cfRule>
  </conditionalFormatting>
  <conditionalFormatting sqref="DS26:DS33">
    <cfRule type="cellIs" dxfId="1846" priority="714" stopIfTrue="1" operator="equal">
      <formula>"S"</formula>
    </cfRule>
    <cfRule type="cellIs" dxfId="1845" priority="715" stopIfTrue="1" operator="equal">
      <formula>"P"</formula>
    </cfRule>
    <cfRule type="expression" dxfId="1844" priority="716" stopIfTrue="1">
      <formula>DS$5= "S"</formula>
    </cfRule>
  </conditionalFormatting>
  <conditionalFormatting sqref="L27">
    <cfRule type="cellIs" dxfId="1843" priority="711" stopIfTrue="1" operator="equal">
      <formula>"S"</formula>
    </cfRule>
    <cfRule type="cellIs" dxfId="1842" priority="712" stopIfTrue="1" operator="equal">
      <formula>"P"</formula>
    </cfRule>
    <cfRule type="expression" dxfId="1841" priority="713" stopIfTrue="1">
      <formula>L$5= "S"</formula>
    </cfRule>
  </conditionalFormatting>
  <conditionalFormatting sqref="L28">
    <cfRule type="cellIs" dxfId="1840" priority="708" stopIfTrue="1" operator="equal">
      <formula>"S"</formula>
    </cfRule>
    <cfRule type="cellIs" dxfId="1839" priority="709" stopIfTrue="1" operator="equal">
      <formula>"P"</formula>
    </cfRule>
    <cfRule type="expression" dxfId="1838" priority="710" stopIfTrue="1">
      <formula>L$5= "S"</formula>
    </cfRule>
  </conditionalFormatting>
  <conditionalFormatting sqref="L31">
    <cfRule type="cellIs" dxfId="1837" priority="705" stopIfTrue="1" operator="equal">
      <formula>"S"</formula>
    </cfRule>
    <cfRule type="cellIs" dxfId="1836" priority="706" stopIfTrue="1" operator="equal">
      <formula>"P"</formula>
    </cfRule>
    <cfRule type="expression" dxfId="1835" priority="707" stopIfTrue="1">
      <formula>L$5= "S"</formula>
    </cfRule>
  </conditionalFormatting>
  <conditionalFormatting sqref="AN26">
    <cfRule type="cellIs" dxfId="1834" priority="702" stopIfTrue="1" operator="equal">
      <formula>"S"</formula>
    </cfRule>
    <cfRule type="cellIs" dxfId="1833" priority="703" stopIfTrue="1" operator="equal">
      <formula>"P"</formula>
    </cfRule>
    <cfRule type="expression" dxfId="1832" priority="704" stopIfTrue="1">
      <formula>AN$5= "S"</formula>
    </cfRule>
  </conditionalFormatting>
  <conditionalFormatting sqref="AN27">
    <cfRule type="cellIs" dxfId="1831" priority="699" stopIfTrue="1" operator="equal">
      <formula>"S"</formula>
    </cfRule>
    <cfRule type="cellIs" dxfId="1830" priority="700" stopIfTrue="1" operator="equal">
      <formula>"P"</formula>
    </cfRule>
    <cfRule type="expression" dxfId="1829" priority="701" stopIfTrue="1">
      <formula>AN$5= "S"</formula>
    </cfRule>
  </conditionalFormatting>
  <conditionalFormatting sqref="AN28">
    <cfRule type="cellIs" dxfId="1828" priority="696" stopIfTrue="1" operator="equal">
      <formula>"S"</formula>
    </cfRule>
    <cfRule type="cellIs" dxfId="1827" priority="697" stopIfTrue="1" operator="equal">
      <formula>"P"</formula>
    </cfRule>
    <cfRule type="expression" dxfId="1826" priority="698" stopIfTrue="1">
      <formula>AN$5= "S"</formula>
    </cfRule>
  </conditionalFormatting>
  <conditionalFormatting sqref="AN29">
    <cfRule type="cellIs" dxfId="1825" priority="693" stopIfTrue="1" operator="equal">
      <formula>"S"</formula>
    </cfRule>
    <cfRule type="cellIs" dxfId="1824" priority="694" stopIfTrue="1" operator="equal">
      <formula>"P"</formula>
    </cfRule>
    <cfRule type="expression" dxfId="1823" priority="695" stopIfTrue="1">
      <formula>AN$5= "S"</formula>
    </cfRule>
  </conditionalFormatting>
  <conditionalFormatting sqref="AN30">
    <cfRule type="cellIs" dxfId="1822" priority="690" stopIfTrue="1" operator="equal">
      <formula>"S"</formula>
    </cfRule>
    <cfRule type="cellIs" dxfId="1821" priority="691" stopIfTrue="1" operator="equal">
      <formula>"P"</formula>
    </cfRule>
    <cfRule type="expression" dxfId="1820" priority="692" stopIfTrue="1">
      <formula>AN$5= "S"</formula>
    </cfRule>
  </conditionalFormatting>
  <conditionalFormatting sqref="AN31">
    <cfRule type="cellIs" dxfId="1819" priority="687" stopIfTrue="1" operator="equal">
      <formula>"S"</formula>
    </cfRule>
    <cfRule type="cellIs" dxfId="1818" priority="688" stopIfTrue="1" operator="equal">
      <formula>"P"</formula>
    </cfRule>
    <cfRule type="expression" dxfId="1817" priority="689" stopIfTrue="1">
      <formula>AN$5= "S"</formula>
    </cfRule>
  </conditionalFormatting>
  <conditionalFormatting sqref="BW26">
    <cfRule type="cellIs" dxfId="1816" priority="684" stopIfTrue="1" operator="equal">
      <formula>"S"</formula>
    </cfRule>
    <cfRule type="cellIs" dxfId="1815" priority="685" stopIfTrue="1" operator="equal">
      <formula>"P"</formula>
    </cfRule>
    <cfRule type="expression" dxfId="1814" priority="686" stopIfTrue="1">
      <formula>BW$5= "S"</formula>
    </cfRule>
  </conditionalFormatting>
  <conditionalFormatting sqref="BW27">
    <cfRule type="cellIs" dxfId="1813" priority="681" stopIfTrue="1" operator="equal">
      <formula>"S"</formula>
    </cfRule>
    <cfRule type="cellIs" dxfId="1812" priority="682" stopIfTrue="1" operator="equal">
      <formula>"P"</formula>
    </cfRule>
    <cfRule type="expression" dxfId="1811" priority="683" stopIfTrue="1">
      <formula>BW$5= "S"</formula>
    </cfRule>
  </conditionalFormatting>
  <conditionalFormatting sqref="BW28">
    <cfRule type="cellIs" dxfId="1810" priority="678" stopIfTrue="1" operator="equal">
      <formula>"S"</formula>
    </cfRule>
    <cfRule type="cellIs" dxfId="1809" priority="679" stopIfTrue="1" operator="equal">
      <formula>"P"</formula>
    </cfRule>
    <cfRule type="expression" dxfId="1808" priority="680" stopIfTrue="1">
      <formula>BW$5= "S"</formula>
    </cfRule>
  </conditionalFormatting>
  <conditionalFormatting sqref="BW29">
    <cfRule type="cellIs" dxfId="1807" priority="675" stopIfTrue="1" operator="equal">
      <formula>"S"</formula>
    </cfRule>
    <cfRule type="cellIs" dxfId="1806" priority="676" stopIfTrue="1" operator="equal">
      <formula>"P"</formula>
    </cfRule>
    <cfRule type="expression" dxfId="1805" priority="677" stopIfTrue="1">
      <formula>BW$5= "S"</formula>
    </cfRule>
  </conditionalFormatting>
  <conditionalFormatting sqref="BW30">
    <cfRule type="cellIs" dxfId="1804" priority="672" stopIfTrue="1" operator="equal">
      <formula>"S"</formula>
    </cfRule>
    <cfRule type="cellIs" dxfId="1803" priority="673" stopIfTrue="1" operator="equal">
      <formula>"P"</formula>
    </cfRule>
    <cfRule type="expression" dxfId="1802" priority="674" stopIfTrue="1">
      <formula>BW$5= "S"</formula>
    </cfRule>
  </conditionalFormatting>
  <conditionalFormatting sqref="BW31">
    <cfRule type="cellIs" dxfId="1801" priority="669" stopIfTrue="1" operator="equal">
      <formula>"S"</formula>
    </cfRule>
    <cfRule type="cellIs" dxfId="1800" priority="670" stopIfTrue="1" operator="equal">
      <formula>"P"</formula>
    </cfRule>
    <cfRule type="expression" dxfId="1799" priority="671" stopIfTrue="1">
      <formula>BW$5= "S"</formula>
    </cfRule>
  </conditionalFormatting>
  <conditionalFormatting sqref="EA26">
    <cfRule type="cellIs" dxfId="1798" priority="666" stopIfTrue="1" operator="equal">
      <formula>"S"</formula>
    </cfRule>
    <cfRule type="cellIs" dxfId="1797" priority="667" stopIfTrue="1" operator="equal">
      <formula>"P"</formula>
    </cfRule>
    <cfRule type="expression" dxfId="1796" priority="668" stopIfTrue="1">
      <formula>EA$5= "S"</formula>
    </cfRule>
  </conditionalFormatting>
  <conditionalFormatting sqref="EA27">
    <cfRule type="cellIs" dxfId="1795" priority="663" stopIfTrue="1" operator="equal">
      <formula>"S"</formula>
    </cfRule>
    <cfRule type="cellIs" dxfId="1794" priority="664" stopIfTrue="1" operator="equal">
      <formula>"P"</formula>
    </cfRule>
    <cfRule type="expression" dxfId="1793" priority="665" stopIfTrue="1">
      <formula>EA$5= "S"</formula>
    </cfRule>
  </conditionalFormatting>
  <conditionalFormatting sqref="EA28">
    <cfRule type="cellIs" dxfId="1792" priority="660" stopIfTrue="1" operator="equal">
      <formula>"S"</formula>
    </cfRule>
    <cfRule type="cellIs" dxfId="1791" priority="661" stopIfTrue="1" operator="equal">
      <formula>"P"</formula>
    </cfRule>
    <cfRule type="expression" dxfId="1790" priority="662" stopIfTrue="1">
      <formula>EA$5= "S"</formula>
    </cfRule>
  </conditionalFormatting>
  <conditionalFormatting sqref="EA29">
    <cfRule type="cellIs" dxfId="1789" priority="657" stopIfTrue="1" operator="equal">
      <formula>"S"</formula>
    </cfRule>
    <cfRule type="cellIs" dxfId="1788" priority="658" stopIfTrue="1" operator="equal">
      <formula>"P"</formula>
    </cfRule>
    <cfRule type="expression" dxfId="1787" priority="659" stopIfTrue="1">
      <formula>EA$5= "S"</formula>
    </cfRule>
  </conditionalFormatting>
  <conditionalFormatting sqref="EA30">
    <cfRule type="cellIs" dxfId="1786" priority="654" stopIfTrue="1" operator="equal">
      <formula>"S"</formula>
    </cfRule>
    <cfRule type="cellIs" dxfId="1785" priority="655" stopIfTrue="1" operator="equal">
      <formula>"P"</formula>
    </cfRule>
    <cfRule type="expression" dxfId="1784" priority="656" stopIfTrue="1">
      <formula>EA$5= "S"</formula>
    </cfRule>
  </conditionalFormatting>
  <conditionalFormatting sqref="EA31">
    <cfRule type="cellIs" dxfId="1783" priority="651" stopIfTrue="1" operator="equal">
      <formula>"S"</formula>
    </cfRule>
    <cfRule type="cellIs" dxfId="1782" priority="652" stopIfTrue="1" operator="equal">
      <formula>"P"</formula>
    </cfRule>
    <cfRule type="expression" dxfId="1781" priority="653" stopIfTrue="1">
      <formula>EA$5= "S"</formula>
    </cfRule>
  </conditionalFormatting>
  <conditionalFormatting sqref="L26">
    <cfRule type="cellIs" dxfId="1780" priority="648" stopIfTrue="1" operator="equal">
      <formula>"S"</formula>
    </cfRule>
    <cfRule type="cellIs" dxfId="1779" priority="649" stopIfTrue="1" operator="equal">
      <formula>"P"</formula>
    </cfRule>
    <cfRule type="expression" dxfId="1778" priority="650" stopIfTrue="1">
      <formula>L$5= "S"</formula>
    </cfRule>
  </conditionalFormatting>
  <conditionalFormatting sqref="L29">
    <cfRule type="cellIs" dxfId="1777" priority="645" stopIfTrue="1" operator="equal">
      <formula>"S"</formula>
    </cfRule>
    <cfRule type="cellIs" dxfId="1776" priority="646" stopIfTrue="1" operator="equal">
      <formula>"P"</formula>
    </cfRule>
    <cfRule type="expression" dxfId="1775" priority="647" stopIfTrue="1">
      <formula>L$5= "S"</formula>
    </cfRule>
  </conditionalFormatting>
  <conditionalFormatting sqref="L30">
    <cfRule type="cellIs" dxfId="1774" priority="642" stopIfTrue="1" operator="equal">
      <formula>"S"</formula>
    </cfRule>
    <cfRule type="cellIs" dxfId="1773" priority="643" stopIfTrue="1" operator="equal">
      <formula>"P"</formula>
    </cfRule>
    <cfRule type="expression" dxfId="1772" priority="644" stopIfTrue="1">
      <formula>L$5= "S"</formula>
    </cfRule>
  </conditionalFormatting>
  <conditionalFormatting sqref="AN32">
    <cfRule type="cellIs" dxfId="1771" priority="639" stopIfTrue="1" operator="equal">
      <formula>"S"</formula>
    </cfRule>
    <cfRule type="cellIs" dxfId="1770" priority="640" stopIfTrue="1" operator="equal">
      <formula>"P"</formula>
    </cfRule>
    <cfRule type="expression" dxfId="1769" priority="641" stopIfTrue="1">
      <formula>AN$5= "S"</formula>
    </cfRule>
  </conditionalFormatting>
  <conditionalFormatting sqref="CY32">
    <cfRule type="cellIs" dxfId="1768" priority="636" stopIfTrue="1" operator="equal">
      <formula>"S"</formula>
    </cfRule>
    <cfRule type="cellIs" dxfId="1767" priority="637" stopIfTrue="1" operator="equal">
      <formula>"P"</formula>
    </cfRule>
    <cfRule type="expression" dxfId="1766" priority="638" stopIfTrue="1">
      <formula>CY$5= "S"</formula>
    </cfRule>
  </conditionalFormatting>
  <conditionalFormatting sqref="CY26">
    <cfRule type="cellIs" dxfId="1765" priority="633" stopIfTrue="1" operator="equal">
      <formula>"S"</formula>
    </cfRule>
    <cfRule type="cellIs" dxfId="1764" priority="634" stopIfTrue="1" operator="equal">
      <formula>"P"</formula>
    </cfRule>
    <cfRule type="expression" dxfId="1763" priority="635" stopIfTrue="1">
      <formula>CY$5= "S"</formula>
    </cfRule>
  </conditionalFormatting>
  <conditionalFormatting sqref="CY27">
    <cfRule type="cellIs" dxfId="1762" priority="630" stopIfTrue="1" operator="equal">
      <formula>"S"</formula>
    </cfRule>
    <cfRule type="cellIs" dxfId="1761" priority="631" stopIfTrue="1" operator="equal">
      <formula>"P"</formula>
    </cfRule>
    <cfRule type="expression" dxfId="1760" priority="632" stopIfTrue="1">
      <formula>CY$5= "S"</formula>
    </cfRule>
  </conditionalFormatting>
  <conditionalFormatting sqref="CY28">
    <cfRule type="cellIs" dxfId="1759" priority="627" stopIfTrue="1" operator="equal">
      <formula>"S"</formula>
    </cfRule>
    <cfRule type="cellIs" dxfId="1758" priority="628" stopIfTrue="1" operator="equal">
      <formula>"P"</formula>
    </cfRule>
    <cfRule type="expression" dxfId="1757" priority="629" stopIfTrue="1">
      <formula>CY$5= "S"</formula>
    </cfRule>
  </conditionalFormatting>
  <conditionalFormatting sqref="CY29">
    <cfRule type="cellIs" dxfId="1756" priority="624" stopIfTrue="1" operator="equal">
      <formula>"S"</formula>
    </cfRule>
    <cfRule type="cellIs" dxfId="1755" priority="625" stopIfTrue="1" operator="equal">
      <formula>"P"</formula>
    </cfRule>
    <cfRule type="expression" dxfId="1754" priority="626" stopIfTrue="1">
      <formula>CY$5= "S"</formula>
    </cfRule>
  </conditionalFormatting>
  <conditionalFormatting sqref="CY30">
    <cfRule type="cellIs" dxfId="1753" priority="621" stopIfTrue="1" operator="equal">
      <formula>"S"</formula>
    </cfRule>
    <cfRule type="cellIs" dxfId="1752" priority="622" stopIfTrue="1" operator="equal">
      <formula>"P"</formula>
    </cfRule>
    <cfRule type="expression" dxfId="1751" priority="623" stopIfTrue="1">
      <formula>CY$5= "S"</formula>
    </cfRule>
  </conditionalFormatting>
  <conditionalFormatting sqref="CY31">
    <cfRule type="cellIs" dxfId="1750" priority="618" stopIfTrue="1" operator="equal">
      <formula>"S"</formula>
    </cfRule>
    <cfRule type="cellIs" dxfId="1749" priority="619" stopIfTrue="1" operator="equal">
      <formula>"P"</formula>
    </cfRule>
    <cfRule type="expression" dxfId="1748" priority="620" stopIfTrue="1">
      <formula>CY$5= "S"</formula>
    </cfRule>
  </conditionalFormatting>
  <conditionalFormatting sqref="FJ32">
    <cfRule type="cellIs" dxfId="1747" priority="615" stopIfTrue="1" operator="equal">
      <formula>"S"</formula>
    </cfRule>
    <cfRule type="cellIs" dxfId="1746" priority="616" stopIfTrue="1" operator="equal">
      <formula>"P"</formula>
    </cfRule>
    <cfRule type="expression" dxfId="1745" priority="617" stopIfTrue="1">
      <formula>FJ$5= "S"</formula>
    </cfRule>
  </conditionalFormatting>
  <conditionalFormatting sqref="FJ26">
    <cfRule type="cellIs" dxfId="1744" priority="612" stopIfTrue="1" operator="equal">
      <formula>"S"</formula>
    </cfRule>
    <cfRule type="cellIs" dxfId="1743" priority="613" stopIfTrue="1" operator="equal">
      <formula>"P"</formula>
    </cfRule>
    <cfRule type="expression" dxfId="1742" priority="614" stopIfTrue="1">
      <formula>FJ$5= "S"</formula>
    </cfRule>
  </conditionalFormatting>
  <conditionalFormatting sqref="FJ27">
    <cfRule type="cellIs" dxfId="1741" priority="609" stopIfTrue="1" operator="equal">
      <formula>"S"</formula>
    </cfRule>
    <cfRule type="cellIs" dxfId="1740" priority="610" stopIfTrue="1" operator="equal">
      <formula>"P"</formula>
    </cfRule>
    <cfRule type="expression" dxfId="1739" priority="611" stopIfTrue="1">
      <formula>FJ$5= "S"</formula>
    </cfRule>
  </conditionalFormatting>
  <conditionalFormatting sqref="FJ28">
    <cfRule type="cellIs" dxfId="1738" priority="606" stopIfTrue="1" operator="equal">
      <formula>"S"</formula>
    </cfRule>
    <cfRule type="cellIs" dxfId="1737" priority="607" stopIfTrue="1" operator="equal">
      <formula>"P"</formula>
    </cfRule>
    <cfRule type="expression" dxfId="1736" priority="608" stopIfTrue="1">
      <formula>FJ$5= "S"</formula>
    </cfRule>
  </conditionalFormatting>
  <conditionalFormatting sqref="FJ29">
    <cfRule type="cellIs" dxfId="1735" priority="603" stopIfTrue="1" operator="equal">
      <formula>"S"</formula>
    </cfRule>
    <cfRule type="cellIs" dxfId="1734" priority="604" stopIfTrue="1" operator="equal">
      <formula>"P"</formula>
    </cfRule>
    <cfRule type="expression" dxfId="1733" priority="605" stopIfTrue="1">
      <formula>FJ$5= "S"</formula>
    </cfRule>
  </conditionalFormatting>
  <conditionalFormatting sqref="FJ30">
    <cfRule type="cellIs" dxfId="1732" priority="600" stopIfTrue="1" operator="equal">
      <formula>"S"</formula>
    </cfRule>
    <cfRule type="cellIs" dxfId="1731" priority="601" stopIfTrue="1" operator="equal">
      <formula>"P"</formula>
    </cfRule>
    <cfRule type="expression" dxfId="1730" priority="602" stopIfTrue="1">
      <formula>FJ$5= "S"</formula>
    </cfRule>
  </conditionalFormatting>
  <conditionalFormatting sqref="FJ31">
    <cfRule type="cellIs" dxfId="1729" priority="597" stopIfTrue="1" operator="equal">
      <formula>"S"</formula>
    </cfRule>
    <cfRule type="cellIs" dxfId="1728" priority="598" stopIfTrue="1" operator="equal">
      <formula>"P"</formula>
    </cfRule>
    <cfRule type="expression" dxfId="1727" priority="599" stopIfTrue="1">
      <formula>FJ$5= "S"</formula>
    </cfRule>
  </conditionalFormatting>
  <conditionalFormatting sqref="K26:K33">
    <cfRule type="cellIs" dxfId="1726" priority="594" stopIfTrue="1" operator="equal">
      <formula>"S"</formula>
    </cfRule>
    <cfRule type="cellIs" dxfId="1725" priority="595" stopIfTrue="1" operator="equal">
      <formula>"P"</formula>
    </cfRule>
    <cfRule type="expression" dxfId="1724" priority="596" stopIfTrue="1">
      <formula>K$5= "S"</formula>
    </cfRule>
  </conditionalFormatting>
  <conditionalFormatting sqref="N26:N33">
    <cfRule type="cellIs" dxfId="1723" priority="591" stopIfTrue="1" operator="equal">
      <formula>"S"</formula>
    </cfRule>
    <cfRule type="cellIs" dxfId="1722" priority="592" stopIfTrue="1" operator="equal">
      <formula>"P"</formula>
    </cfRule>
    <cfRule type="expression" dxfId="1721" priority="593" stopIfTrue="1">
      <formula>N$5= "S"</formula>
    </cfRule>
  </conditionalFormatting>
  <conditionalFormatting sqref="W26:W33">
    <cfRule type="cellIs" dxfId="1720" priority="588" stopIfTrue="1" operator="equal">
      <formula>"S"</formula>
    </cfRule>
    <cfRule type="cellIs" dxfId="1719" priority="589" stopIfTrue="1" operator="equal">
      <formula>"P"</formula>
    </cfRule>
    <cfRule type="expression" dxfId="1718" priority="590" stopIfTrue="1">
      <formula>W$5= "S"</formula>
    </cfRule>
  </conditionalFormatting>
  <conditionalFormatting sqref="AI26:AI33">
    <cfRule type="cellIs" dxfId="1717" priority="585" stopIfTrue="1" operator="equal">
      <formula>"S"</formula>
    </cfRule>
    <cfRule type="cellIs" dxfId="1716" priority="586" stopIfTrue="1" operator="equal">
      <formula>"P"</formula>
    </cfRule>
    <cfRule type="expression" dxfId="1715" priority="587" stopIfTrue="1">
      <formula>AI$5= "S"</formula>
    </cfRule>
  </conditionalFormatting>
  <conditionalFormatting sqref="AK26:AK33">
    <cfRule type="cellIs" dxfId="1714" priority="582" stopIfTrue="1" operator="equal">
      <formula>"S"</formula>
    </cfRule>
    <cfRule type="cellIs" dxfId="1713" priority="583" stopIfTrue="1" operator="equal">
      <formula>"P"</formula>
    </cfRule>
    <cfRule type="expression" dxfId="1712" priority="584" stopIfTrue="1">
      <formula>AK$5= "S"</formula>
    </cfRule>
  </conditionalFormatting>
  <conditionalFormatting sqref="BD26:BD33">
    <cfRule type="cellIs" dxfId="1711" priority="579" stopIfTrue="1" operator="equal">
      <formula>"S"</formula>
    </cfRule>
    <cfRule type="cellIs" dxfId="1710" priority="580" stopIfTrue="1" operator="equal">
      <formula>"P"</formula>
    </cfRule>
    <cfRule type="expression" dxfId="1709" priority="581" stopIfTrue="1">
      <formula>BD$5= "S"</formula>
    </cfRule>
  </conditionalFormatting>
  <conditionalFormatting sqref="BF26:BF33">
    <cfRule type="cellIs" dxfId="1708" priority="576" stopIfTrue="1" operator="equal">
      <formula>"S"</formula>
    </cfRule>
    <cfRule type="cellIs" dxfId="1707" priority="577" stopIfTrue="1" operator="equal">
      <formula>"P"</formula>
    </cfRule>
    <cfRule type="expression" dxfId="1706" priority="578" stopIfTrue="1">
      <formula>BF$5= "S"</formula>
    </cfRule>
  </conditionalFormatting>
  <conditionalFormatting sqref="P26">
    <cfRule type="cellIs" dxfId="1705" priority="573" stopIfTrue="1" operator="equal">
      <formula>"S"</formula>
    </cfRule>
    <cfRule type="cellIs" dxfId="1704" priority="574" stopIfTrue="1" operator="equal">
      <formula>"P"</formula>
    </cfRule>
    <cfRule type="expression" dxfId="1703" priority="575" stopIfTrue="1">
      <formula>P$5= "S"</formula>
    </cfRule>
  </conditionalFormatting>
  <conditionalFormatting sqref="P29">
    <cfRule type="cellIs" dxfId="1702" priority="570" stopIfTrue="1" operator="equal">
      <formula>"S"</formula>
    </cfRule>
    <cfRule type="cellIs" dxfId="1701" priority="571" stopIfTrue="1" operator="equal">
      <formula>"P"</formula>
    </cfRule>
    <cfRule type="expression" dxfId="1700" priority="572" stopIfTrue="1">
      <formula>P$5= "S"</formula>
    </cfRule>
  </conditionalFormatting>
  <conditionalFormatting sqref="P30">
    <cfRule type="cellIs" dxfId="1699" priority="567" stopIfTrue="1" operator="equal">
      <formula>"S"</formula>
    </cfRule>
    <cfRule type="cellIs" dxfId="1698" priority="568" stopIfTrue="1" operator="equal">
      <formula>"P"</formula>
    </cfRule>
    <cfRule type="expression" dxfId="1697" priority="569" stopIfTrue="1">
      <formula>P$5= "S"</formula>
    </cfRule>
  </conditionalFormatting>
  <conditionalFormatting sqref="V27">
    <cfRule type="cellIs" dxfId="1696" priority="564" stopIfTrue="1" operator="equal">
      <formula>"S"</formula>
    </cfRule>
    <cfRule type="cellIs" dxfId="1695" priority="565" stopIfTrue="1" operator="equal">
      <formula>"P"</formula>
    </cfRule>
    <cfRule type="expression" dxfId="1694" priority="566" stopIfTrue="1">
      <formula>V$5= "S"</formula>
    </cfRule>
  </conditionalFormatting>
  <conditionalFormatting sqref="V28">
    <cfRule type="cellIs" dxfId="1693" priority="561" stopIfTrue="1" operator="equal">
      <formula>"S"</formula>
    </cfRule>
    <cfRule type="cellIs" dxfId="1692" priority="562" stopIfTrue="1" operator="equal">
      <formula>"P"</formula>
    </cfRule>
    <cfRule type="expression" dxfId="1691" priority="563" stopIfTrue="1">
      <formula>V$5= "S"</formula>
    </cfRule>
  </conditionalFormatting>
  <conditionalFormatting sqref="V31">
    <cfRule type="cellIs" dxfId="1690" priority="558" stopIfTrue="1" operator="equal">
      <formula>"S"</formula>
    </cfRule>
    <cfRule type="cellIs" dxfId="1689" priority="559" stopIfTrue="1" operator="equal">
      <formula>"P"</formula>
    </cfRule>
    <cfRule type="expression" dxfId="1688" priority="560" stopIfTrue="1">
      <formula>V$5= "S"</formula>
    </cfRule>
  </conditionalFormatting>
  <conditionalFormatting sqref="P32">
    <cfRule type="cellIs" dxfId="1687" priority="555" stopIfTrue="1" operator="equal">
      <formula>"S"</formula>
    </cfRule>
    <cfRule type="cellIs" dxfId="1686" priority="556" stopIfTrue="1" operator="equal">
      <formula>"P"</formula>
    </cfRule>
    <cfRule type="expression" dxfId="1685" priority="557" stopIfTrue="1">
      <formula>P$5= "S"</formula>
    </cfRule>
  </conditionalFormatting>
  <conditionalFormatting sqref="AE33">
    <cfRule type="cellIs" dxfId="1684" priority="552" stopIfTrue="1" operator="equal">
      <formula>"S"</formula>
    </cfRule>
    <cfRule type="cellIs" dxfId="1683" priority="553" stopIfTrue="1" operator="equal">
      <formula>"P"</formula>
    </cfRule>
    <cfRule type="expression" dxfId="1682" priority="554" stopIfTrue="1">
      <formula>AE$5= "S"</formula>
    </cfRule>
  </conditionalFormatting>
  <conditionalFormatting sqref="AS26">
    <cfRule type="cellIs" dxfId="1681" priority="549" stopIfTrue="1" operator="equal">
      <formula>"S"</formula>
    </cfRule>
    <cfRule type="cellIs" dxfId="1680" priority="550" stopIfTrue="1" operator="equal">
      <formula>"P"</formula>
    </cfRule>
    <cfRule type="expression" dxfId="1679" priority="551" stopIfTrue="1">
      <formula>AS$5= "S"</formula>
    </cfRule>
  </conditionalFormatting>
  <conditionalFormatting sqref="AS29">
    <cfRule type="cellIs" dxfId="1678" priority="546" stopIfTrue="1" operator="equal">
      <formula>"S"</formula>
    </cfRule>
    <cfRule type="cellIs" dxfId="1677" priority="547" stopIfTrue="1" operator="equal">
      <formula>"P"</formula>
    </cfRule>
    <cfRule type="expression" dxfId="1676" priority="548" stopIfTrue="1">
      <formula>AS$5= "S"</formula>
    </cfRule>
  </conditionalFormatting>
  <conditionalFormatting sqref="AS30">
    <cfRule type="cellIs" dxfId="1675" priority="543" stopIfTrue="1" operator="equal">
      <formula>"S"</formula>
    </cfRule>
    <cfRule type="cellIs" dxfId="1674" priority="544" stopIfTrue="1" operator="equal">
      <formula>"P"</formula>
    </cfRule>
    <cfRule type="expression" dxfId="1673" priority="545" stopIfTrue="1">
      <formula>AS$5= "S"</formula>
    </cfRule>
  </conditionalFormatting>
  <conditionalFormatting sqref="AS32">
    <cfRule type="cellIs" dxfId="1672" priority="540" stopIfTrue="1" operator="equal">
      <formula>"S"</formula>
    </cfRule>
    <cfRule type="cellIs" dxfId="1671" priority="541" stopIfTrue="1" operator="equal">
      <formula>"P"</formula>
    </cfRule>
    <cfRule type="expression" dxfId="1670" priority="542" stopIfTrue="1">
      <formula>AS$5= "S"</formula>
    </cfRule>
  </conditionalFormatting>
  <conditionalFormatting sqref="AS31">
    <cfRule type="cellIs" dxfId="1669" priority="537" stopIfTrue="1" operator="equal">
      <formula>"S"</formula>
    </cfRule>
    <cfRule type="cellIs" dxfId="1668" priority="538" stopIfTrue="1" operator="equal">
      <formula>"P"</formula>
    </cfRule>
    <cfRule type="expression" dxfId="1667" priority="539" stopIfTrue="1">
      <formula>AS$5= "S"</formula>
    </cfRule>
  </conditionalFormatting>
  <conditionalFormatting sqref="AS28">
    <cfRule type="cellIs" dxfId="1666" priority="534" stopIfTrue="1" operator="equal">
      <formula>"S"</formula>
    </cfRule>
    <cfRule type="cellIs" dxfId="1665" priority="535" stopIfTrue="1" operator="equal">
      <formula>"P"</formula>
    </cfRule>
    <cfRule type="expression" dxfId="1664" priority="536" stopIfTrue="1">
      <formula>AS$5= "S"</formula>
    </cfRule>
  </conditionalFormatting>
  <conditionalFormatting sqref="AS27">
    <cfRule type="cellIs" dxfId="1663" priority="531" stopIfTrue="1" operator="equal">
      <formula>"S"</formula>
    </cfRule>
    <cfRule type="cellIs" dxfId="1662" priority="532" stopIfTrue="1" operator="equal">
      <formula>"P"</formula>
    </cfRule>
    <cfRule type="expression" dxfId="1661" priority="533" stopIfTrue="1">
      <formula>AS$5= "S"</formula>
    </cfRule>
  </conditionalFormatting>
  <conditionalFormatting sqref="AQ26">
    <cfRule type="cellIs" dxfId="1660" priority="528" stopIfTrue="1" operator="equal">
      <formula>"S"</formula>
    </cfRule>
    <cfRule type="cellIs" dxfId="1659" priority="529" stopIfTrue="1" operator="equal">
      <formula>"P"</formula>
    </cfRule>
    <cfRule type="expression" dxfId="1658" priority="530" stopIfTrue="1">
      <formula>AQ$5= "S"</formula>
    </cfRule>
  </conditionalFormatting>
  <conditionalFormatting sqref="AQ27">
    <cfRule type="cellIs" dxfId="1657" priority="525" stopIfTrue="1" operator="equal">
      <formula>"S"</formula>
    </cfRule>
    <cfRule type="cellIs" dxfId="1656" priority="526" stopIfTrue="1" operator="equal">
      <formula>"P"</formula>
    </cfRule>
    <cfRule type="expression" dxfId="1655" priority="527" stopIfTrue="1">
      <formula>AQ$5= "S"</formula>
    </cfRule>
  </conditionalFormatting>
  <conditionalFormatting sqref="AQ28">
    <cfRule type="cellIs" dxfId="1654" priority="522" stopIfTrue="1" operator="equal">
      <formula>"S"</formula>
    </cfRule>
    <cfRule type="cellIs" dxfId="1653" priority="523" stopIfTrue="1" operator="equal">
      <formula>"P"</formula>
    </cfRule>
    <cfRule type="expression" dxfId="1652" priority="524" stopIfTrue="1">
      <formula>AQ$5= "S"</formula>
    </cfRule>
  </conditionalFormatting>
  <conditionalFormatting sqref="AQ29">
    <cfRule type="cellIs" dxfId="1651" priority="519" stopIfTrue="1" operator="equal">
      <formula>"S"</formula>
    </cfRule>
    <cfRule type="cellIs" dxfId="1650" priority="520" stopIfTrue="1" operator="equal">
      <formula>"P"</formula>
    </cfRule>
    <cfRule type="expression" dxfId="1649" priority="521" stopIfTrue="1">
      <formula>AQ$5= "S"</formula>
    </cfRule>
  </conditionalFormatting>
  <conditionalFormatting sqref="AQ30">
    <cfRule type="cellIs" dxfId="1648" priority="516" stopIfTrue="1" operator="equal">
      <formula>"S"</formula>
    </cfRule>
    <cfRule type="cellIs" dxfId="1647" priority="517" stopIfTrue="1" operator="equal">
      <formula>"P"</formula>
    </cfRule>
    <cfRule type="expression" dxfId="1646" priority="518" stopIfTrue="1">
      <formula>AQ$5= "S"</formula>
    </cfRule>
  </conditionalFormatting>
  <conditionalFormatting sqref="AQ31">
    <cfRule type="cellIs" dxfId="1645" priority="513" stopIfTrue="1" operator="equal">
      <formula>"S"</formula>
    </cfRule>
    <cfRule type="cellIs" dxfId="1644" priority="514" stopIfTrue="1" operator="equal">
      <formula>"P"</formula>
    </cfRule>
    <cfRule type="expression" dxfId="1643" priority="515" stopIfTrue="1">
      <formula>AQ$5= "S"</formula>
    </cfRule>
  </conditionalFormatting>
  <conditionalFormatting sqref="AQ32">
    <cfRule type="cellIs" dxfId="1642" priority="510" stopIfTrue="1" operator="equal">
      <formula>"S"</formula>
    </cfRule>
    <cfRule type="cellIs" dxfId="1641" priority="511" stopIfTrue="1" operator="equal">
      <formula>"P"</formula>
    </cfRule>
    <cfRule type="expression" dxfId="1640" priority="512" stopIfTrue="1">
      <formula>AQ$5= "S"</formula>
    </cfRule>
  </conditionalFormatting>
  <conditionalFormatting sqref="BG33">
    <cfRule type="cellIs" dxfId="1639" priority="507" stopIfTrue="1" operator="equal">
      <formula>"S"</formula>
    </cfRule>
    <cfRule type="cellIs" dxfId="1638" priority="508" stopIfTrue="1" operator="equal">
      <formula>"P"</formula>
    </cfRule>
    <cfRule type="expression" dxfId="1637" priority="509" stopIfTrue="1">
      <formula>BG$5= "S"</formula>
    </cfRule>
  </conditionalFormatting>
  <conditionalFormatting sqref="BU26">
    <cfRule type="cellIs" dxfId="1636" priority="504" stopIfTrue="1" operator="equal">
      <formula>"S"</formula>
    </cfRule>
    <cfRule type="cellIs" dxfId="1635" priority="505" stopIfTrue="1" operator="equal">
      <formula>"P"</formula>
    </cfRule>
    <cfRule type="expression" dxfId="1634" priority="506" stopIfTrue="1">
      <formula>BU$5= "S"</formula>
    </cfRule>
  </conditionalFormatting>
  <conditionalFormatting sqref="BU29">
    <cfRule type="cellIs" dxfId="1633" priority="501" stopIfTrue="1" operator="equal">
      <formula>"S"</formula>
    </cfRule>
    <cfRule type="cellIs" dxfId="1632" priority="502" stopIfTrue="1" operator="equal">
      <formula>"P"</formula>
    </cfRule>
    <cfRule type="expression" dxfId="1631" priority="503" stopIfTrue="1">
      <formula>BU$5= "S"</formula>
    </cfRule>
  </conditionalFormatting>
  <conditionalFormatting sqref="BU30">
    <cfRule type="cellIs" dxfId="1630" priority="498" stopIfTrue="1" operator="equal">
      <formula>"S"</formula>
    </cfRule>
    <cfRule type="cellIs" dxfId="1629" priority="499" stopIfTrue="1" operator="equal">
      <formula>"P"</formula>
    </cfRule>
    <cfRule type="expression" dxfId="1628" priority="500" stopIfTrue="1">
      <formula>BU$5= "S"</formula>
    </cfRule>
  </conditionalFormatting>
  <conditionalFormatting sqref="BU32">
    <cfRule type="cellIs" dxfId="1627" priority="495" stopIfTrue="1" operator="equal">
      <formula>"S"</formula>
    </cfRule>
    <cfRule type="cellIs" dxfId="1626" priority="496" stopIfTrue="1" operator="equal">
      <formula>"P"</formula>
    </cfRule>
    <cfRule type="expression" dxfId="1625" priority="497" stopIfTrue="1">
      <formula>BU$5= "S"</formula>
    </cfRule>
  </conditionalFormatting>
  <conditionalFormatting sqref="BU31">
    <cfRule type="cellIs" dxfId="1624" priority="492" stopIfTrue="1" operator="equal">
      <formula>"S"</formula>
    </cfRule>
    <cfRule type="cellIs" dxfId="1623" priority="493" stopIfTrue="1" operator="equal">
      <formula>"P"</formula>
    </cfRule>
    <cfRule type="expression" dxfId="1622" priority="494" stopIfTrue="1">
      <formula>BU$5= "S"</formula>
    </cfRule>
  </conditionalFormatting>
  <conditionalFormatting sqref="BU28">
    <cfRule type="cellIs" dxfId="1621" priority="489" stopIfTrue="1" operator="equal">
      <formula>"S"</formula>
    </cfRule>
    <cfRule type="cellIs" dxfId="1620" priority="490" stopIfTrue="1" operator="equal">
      <formula>"P"</formula>
    </cfRule>
    <cfRule type="expression" dxfId="1619" priority="491" stopIfTrue="1">
      <formula>BU$5= "S"</formula>
    </cfRule>
  </conditionalFormatting>
  <conditionalFormatting sqref="BU27">
    <cfRule type="cellIs" dxfId="1618" priority="486" stopIfTrue="1" operator="equal">
      <formula>"S"</formula>
    </cfRule>
    <cfRule type="cellIs" dxfId="1617" priority="487" stopIfTrue="1" operator="equal">
      <formula>"P"</formula>
    </cfRule>
    <cfRule type="expression" dxfId="1616" priority="488" stopIfTrue="1">
      <formula>BU$5= "S"</formula>
    </cfRule>
  </conditionalFormatting>
  <conditionalFormatting sqref="DA27:DA28 DA31">
    <cfRule type="cellIs" dxfId="1615" priority="483" stopIfTrue="1" operator="equal">
      <formula>"S"</formula>
    </cfRule>
    <cfRule type="cellIs" dxfId="1614" priority="484" stopIfTrue="1" operator="equal">
      <formula>"P"</formula>
    </cfRule>
    <cfRule type="expression" dxfId="1613" priority="485" stopIfTrue="1">
      <formula>DA$5= "S"</formula>
    </cfRule>
  </conditionalFormatting>
  <conditionalFormatting sqref="DA26">
    <cfRule type="cellIs" dxfId="1612" priority="480" stopIfTrue="1" operator="equal">
      <formula>"S"</formula>
    </cfRule>
    <cfRule type="cellIs" dxfId="1611" priority="481" stopIfTrue="1" operator="equal">
      <formula>"P"</formula>
    </cfRule>
    <cfRule type="expression" dxfId="1610" priority="482" stopIfTrue="1">
      <formula>DA$5= "S"</formula>
    </cfRule>
  </conditionalFormatting>
  <conditionalFormatting sqref="DA29">
    <cfRule type="cellIs" dxfId="1609" priority="477" stopIfTrue="1" operator="equal">
      <formula>"S"</formula>
    </cfRule>
    <cfRule type="cellIs" dxfId="1608" priority="478" stopIfTrue="1" operator="equal">
      <formula>"P"</formula>
    </cfRule>
    <cfRule type="expression" dxfId="1607" priority="479" stopIfTrue="1">
      <formula>DA$5= "S"</formula>
    </cfRule>
  </conditionalFormatting>
  <conditionalFormatting sqref="DA30">
    <cfRule type="cellIs" dxfId="1606" priority="474" stopIfTrue="1" operator="equal">
      <formula>"S"</formula>
    </cfRule>
    <cfRule type="cellIs" dxfId="1605" priority="475" stopIfTrue="1" operator="equal">
      <formula>"P"</formula>
    </cfRule>
    <cfRule type="expression" dxfId="1604" priority="476" stopIfTrue="1">
      <formula>DA$5= "S"</formula>
    </cfRule>
  </conditionalFormatting>
  <conditionalFormatting sqref="DA32">
    <cfRule type="cellIs" dxfId="1603" priority="471" stopIfTrue="1" operator="equal">
      <formula>"S"</formula>
    </cfRule>
    <cfRule type="cellIs" dxfId="1602" priority="472" stopIfTrue="1" operator="equal">
      <formula>"P"</formula>
    </cfRule>
    <cfRule type="expression" dxfId="1601" priority="473" stopIfTrue="1">
      <formula>DA$5= "S"</formula>
    </cfRule>
  </conditionalFormatting>
  <conditionalFormatting sqref="EF27:EF28 EF31">
    <cfRule type="cellIs" dxfId="1600" priority="468" stopIfTrue="1" operator="equal">
      <formula>"S"</formula>
    </cfRule>
    <cfRule type="cellIs" dxfId="1599" priority="469" stopIfTrue="1" operator="equal">
      <formula>"P"</formula>
    </cfRule>
    <cfRule type="expression" dxfId="1598" priority="470" stopIfTrue="1">
      <formula>EF$5= "S"</formula>
    </cfRule>
  </conditionalFormatting>
  <conditionalFormatting sqref="EF26">
    <cfRule type="cellIs" dxfId="1597" priority="465" stopIfTrue="1" operator="equal">
      <formula>"S"</formula>
    </cfRule>
    <cfRule type="cellIs" dxfId="1596" priority="466" stopIfTrue="1" operator="equal">
      <formula>"P"</formula>
    </cfRule>
    <cfRule type="expression" dxfId="1595" priority="467" stopIfTrue="1">
      <formula>EF$5= "S"</formula>
    </cfRule>
  </conditionalFormatting>
  <conditionalFormatting sqref="EF29">
    <cfRule type="cellIs" dxfId="1594" priority="462" stopIfTrue="1" operator="equal">
      <formula>"S"</formula>
    </cfRule>
    <cfRule type="cellIs" dxfId="1593" priority="463" stopIfTrue="1" operator="equal">
      <formula>"P"</formula>
    </cfRule>
    <cfRule type="expression" dxfId="1592" priority="464" stopIfTrue="1">
      <formula>EF$5= "S"</formula>
    </cfRule>
  </conditionalFormatting>
  <conditionalFormatting sqref="EF30">
    <cfRule type="cellIs" dxfId="1591" priority="459" stopIfTrue="1" operator="equal">
      <formula>"S"</formula>
    </cfRule>
    <cfRule type="cellIs" dxfId="1590" priority="460" stopIfTrue="1" operator="equal">
      <formula>"P"</formula>
    </cfRule>
    <cfRule type="expression" dxfId="1589" priority="461" stopIfTrue="1">
      <formula>EF$5= "S"</formula>
    </cfRule>
  </conditionalFormatting>
  <conditionalFormatting sqref="EF32">
    <cfRule type="cellIs" dxfId="1588" priority="456" stopIfTrue="1" operator="equal">
      <formula>"S"</formula>
    </cfRule>
    <cfRule type="cellIs" dxfId="1587" priority="457" stopIfTrue="1" operator="equal">
      <formula>"P"</formula>
    </cfRule>
    <cfRule type="expression" dxfId="1586" priority="458" stopIfTrue="1">
      <formula>EF$5= "S"</formula>
    </cfRule>
  </conditionalFormatting>
  <conditionalFormatting sqref="FI27:FI28 FI31">
    <cfRule type="cellIs" dxfId="1585" priority="453" stopIfTrue="1" operator="equal">
      <formula>"S"</formula>
    </cfRule>
    <cfRule type="cellIs" dxfId="1584" priority="454" stopIfTrue="1" operator="equal">
      <formula>"P"</formula>
    </cfRule>
    <cfRule type="expression" dxfId="1583" priority="455" stopIfTrue="1">
      <formula>FI$5= "S"</formula>
    </cfRule>
  </conditionalFormatting>
  <conditionalFormatting sqref="FI26">
    <cfRule type="cellIs" dxfId="1582" priority="450" stopIfTrue="1" operator="equal">
      <formula>"S"</formula>
    </cfRule>
    <cfRule type="cellIs" dxfId="1581" priority="451" stopIfTrue="1" operator="equal">
      <formula>"P"</formula>
    </cfRule>
    <cfRule type="expression" dxfId="1580" priority="452" stopIfTrue="1">
      <formula>FI$5= "S"</formula>
    </cfRule>
  </conditionalFormatting>
  <conditionalFormatting sqref="FI29">
    <cfRule type="cellIs" dxfId="1579" priority="447" stopIfTrue="1" operator="equal">
      <formula>"S"</formula>
    </cfRule>
    <cfRule type="cellIs" dxfId="1578" priority="448" stopIfTrue="1" operator="equal">
      <formula>"P"</formula>
    </cfRule>
    <cfRule type="expression" dxfId="1577" priority="449" stopIfTrue="1">
      <formula>FI$5= "S"</formula>
    </cfRule>
  </conditionalFormatting>
  <conditionalFormatting sqref="FI30">
    <cfRule type="cellIs" dxfId="1576" priority="444" stopIfTrue="1" operator="equal">
      <formula>"S"</formula>
    </cfRule>
    <cfRule type="cellIs" dxfId="1575" priority="445" stopIfTrue="1" operator="equal">
      <formula>"P"</formula>
    </cfRule>
    <cfRule type="expression" dxfId="1574" priority="446" stopIfTrue="1">
      <formula>FI$5= "S"</formula>
    </cfRule>
  </conditionalFormatting>
  <conditionalFormatting sqref="FI32">
    <cfRule type="cellIs" dxfId="1573" priority="441" stopIfTrue="1" operator="equal">
      <formula>"S"</formula>
    </cfRule>
    <cfRule type="cellIs" dxfId="1572" priority="442" stopIfTrue="1" operator="equal">
      <formula>"P"</formula>
    </cfRule>
    <cfRule type="expression" dxfId="1571" priority="443" stopIfTrue="1">
      <formula>FI$5= "S"</formula>
    </cfRule>
  </conditionalFormatting>
  <conditionalFormatting sqref="CW26">
    <cfRule type="cellIs" dxfId="1570" priority="438" stopIfTrue="1" operator="equal">
      <formula>"S"</formula>
    </cfRule>
    <cfRule type="cellIs" dxfId="1569" priority="439" stopIfTrue="1" operator="equal">
      <formula>"P"</formula>
    </cfRule>
    <cfRule type="expression" dxfId="1568" priority="440" stopIfTrue="1">
      <formula>CW$5= "S"</formula>
    </cfRule>
  </conditionalFormatting>
  <conditionalFormatting sqref="CW27">
    <cfRule type="cellIs" dxfId="1567" priority="435" stopIfTrue="1" operator="equal">
      <formula>"S"</formula>
    </cfRule>
    <cfRule type="cellIs" dxfId="1566" priority="436" stopIfTrue="1" operator="equal">
      <formula>"P"</formula>
    </cfRule>
    <cfRule type="expression" dxfId="1565" priority="437" stopIfTrue="1">
      <formula>CW$5= "S"</formula>
    </cfRule>
  </conditionalFormatting>
  <conditionalFormatting sqref="CW28">
    <cfRule type="cellIs" dxfId="1564" priority="432" stopIfTrue="1" operator="equal">
      <formula>"S"</formula>
    </cfRule>
    <cfRule type="cellIs" dxfId="1563" priority="433" stopIfTrue="1" operator="equal">
      <formula>"P"</formula>
    </cfRule>
    <cfRule type="expression" dxfId="1562" priority="434" stopIfTrue="1">
      <formula>CW$5= "S"</formula>
    </cfRule>
  </conditionalFormatting>
  <conditionalFormatting sqref="CW29">
    <cfRule type="cellIs" dxfId="1561" priority="429" stopIfTrue="1" operator="equal">
      <formula>"S"</formula>
    </cfRule>
    <cfRule type="cellIs" dxfId="1560" priority="430" stopIfTrue="1" operator="equal">
      <formula>"P"</formula>
    </cfRule>
    <cfRule type="expression" dxfId="1559" priority="431" stopIfTrue="1">
      <formula>CW$5= "S"</formula>
    </cfRule>
  </conditionalFormatting>
  <conditionalFormatting sqref="CW30">
    <cfRule type="cellIs" dxfId="1558" priority="426" stopIfTrue="1" operator="equal">
      <formula>"S"</formula>
    </cfRule>
    <cfRule type="cellIs" dxfId="1557" priority="427" stopIfTrue="1" operator="equal">
      <formula>"P"</formula>
    </cfRule>
    <cfRule type="expression" dxfId="1556" priority="428" stopIfTrue="1">
      <formula>CW$5= "S"</formula>
    </cfRule>
  </conditionalFormatting>
  <conditionalFormatting sqref="CW31">
    <cfRule type="cellIs" dxfId="1555" priority="423" stopIfTrue="1" operator="equal">
      <formula>"S"</formula>
    </cfRule>
    <cfRule type="cellIs" dxfId="1554" priority="424" stopIfTrue="1" operator="equal">
      <formula>"P"</formula>
    </cfRule>
    <cfRule type="expression" dxfId="1553" priority="425" stopIfTrue="1">
      <formula>CW$5= "S"</formula>
    </cfRule>
  </conditionalFormatting>
  <conditionalFormatting sqref="CW32">
    <cfRule type="cellIs" dxfId="1552" priority="420" stopIfTrue="1" operator="equal">
      <formula>"S"</formula>
    </cfRule>
    <cfRule type="cellIs" dxfId="1551" priority="421" stopIfTrue="1" operator="equal">
      <formula>"P"</formula>
    </cfRule>
    <cfRule type="expression" dxfId="1550" priority="422" stopIfTrue="1">
      <formula>CW$5= "S"</formula>
    </cfRule>
  </conditionalFormatting>
  <conditionalFormatting sqref="DY26">
    <cfRule type="cellIs" dxfId="1549" priority="417" stopIfTrue="1" operator="equal">
      <formula>"S"</formula>
    </cfRule>
    <cfRule type="cellIs" dxfId="1548" priority="418" stopIfTrue="1" operator="equal">
      <formula>"P"</formula>
    </cfRule>
    <cfRule type="expression" dxfId="1547" priority="419" stopIfTrue="1">
      <formula>DY$5= "S"</formula>
    </cfRule>
  </conditionalFormatting>
  <conditionalFormatting sqref="DY27">
    <cfRule type="cellIs" dxfId="1546" priority="414" stopIfTrue="1" operator="equal">
      <formula>"S"</formula>
    </cfRule>
    <cfRule type="cellIs" dxfId="1545" priority="415" stopIfTrue="1" operator="equal">
      <formula>"P"</formula>
    </cfRule>
    <cfRule type="expression" dxfId="1544" priority="416" stopIfTrue="1">
      <formula>DY$5= "S"</formula>
    </cfRule>
  </conditionalFormatting>
  <conditionalFormatting sqref="DY28">
    <cfRule type="cellIs" dxfId="1543" priority="411" stopIfTrue="1" operator="equal">
      <formula>"S"</formula>
    </cfRule>
    <cfRule type="cellIs" dxfId="1542" priority="412" stopIfTrue="1" operator="equal">
      <formula>"P"</formula>
    </cfRule>
    <cfRule type="expression" dxfId="1541" priority="413" stopIfTrue="1">
      <formula>DY$5= "S"</formula>
    </cfRule>
  </conditionalFormatting>
  <conditionalFormatting sqref="DY29">
    <cfRule type="cellIs" dxfId="1540" priority="408" stopIfTrue="1" operator="equal">
      <formula>"S"</formula>
    </cfRule>
    <cfRule type="cellIs" dxfId="1539" priority="409" stopIfTrue="1" operator="equal">
      <formula>"P"</formula>
    </cfRule>
    <cfRule type="expression" dxfId="1538" priority="410" stopIfTrue="1">
      <formula>DY$5= "S"</formula>
    </cfRule>
  </conditionalFormatting>
  <conditionalFormatting sqref="DY30">
    <cfRule type="cellIs" dxfId="1537" priority="405" stopIfTrue="1" operator="equal">
      <formula>"S"</formula>
    </cfRule>
    <cfRule type="cellIs" dxfId="1536" priority="406" stopIfTrue="1" operator="equal">
      <formula>"P"</formula>
    </cfRule>
    <cfRule type="expression" dxfId="1535" priority="407" stopIfTrue="1">
      <formula>DY$5= "S"</formula>
    </cfRule>
  </conditionalFormatting>
  <conditionalFormatting sqref="DY31">
    <cfRule type="cellIs" dxfId="1534" priority="402" stopIfTrue="1" operator="equal">
      <formula>"S"</formula>
    </cfRule>
    <cfRule type="cellIs" dxfId="1533" priority="403" stopIfTrue="1" operator="equal">
      <formula>"P"</formula>
    </cfRule>
    <cfRule type="expression" dxfId="1532" priority="404" stopIfTrue="1">
      <formula>DY$5= "S"</formula>
    </cfRule>
  </conditionalFormatting>
  <conditionalFormatting sqref="DY32">
    <cfRule type="cellIs" dxfId="1531" priority="399" stopIfTrue="1" operator="equal">
      <formula>"S"</formula>
    </cfRule>
    <cfRule type="cellIs" dxfId="1530" priority="400" stopIfTrue="1" operator="equal">
      <formula>"P"</formula>
    </cfRule>
    <cfRule type="expression" dxfId="1529" priority="401" stopIfTrue="1">
      <formula>DY$5= "S"</formula>
    </cfRule>
  </conditionalFormatting>
  <conditionalFormatting sqref="FH26">
    <cfRule type="cellIs" dxfId="1528" priority="396" stopIfTrue="1" operator="equal">
      <formula>"S"</formula>
    </cfRule>
    <cfRule type="cellIs" dxfId="1527" priority="397" stopIfTrue="1" operator="equal">
      <formula>"P"</formula>
    </cfRule>
    <cfRule type="expression" dxfId="1526" priority="398" stopIfTrue="1">
      <formula>FH$5= "S"</formula>
    </cfRule>
  </conditionalFormatting>
  <conditionalFormatting sqref="FH27">
    <cfRule type="cellIs" dxfId="1525" priority="393" stopIfTrue="1" operator="equal">
      <formula>"S"</formula>
    </cfRule>
    <cfRule type="cellIs" dxfId="1524" priority="394" stopIfTrue="1" operator="equal">
      <formula>"P"</formula>
    </cfRule>
    <cfRule type="expression" dxfId="1523" priority="395" stopIfTrue="1">
      <formula>FH$5= "S"</formula>
    </cfRule>
  </conditionalFormatting>
  <conditionalFormatting sqref="FH28">
    <cfRule type="cellIs" dxfId="1522" priority="390" stopIfTrue="1" operator="equal">
      <formula>"S"</formula>
    </cfRule>
    <cfRule type="cellIs" dxfId="1521" priority="391" stopIfTrue="1" operator="equal">
      <formula>"P"</formula>
    </cfRule>
    <cfRule type="expression" dxfId="1520" priority="392" stopIfTrue="1">
      <formula>FH$5= "S"</formula>
    </cfRule>
  </conditionalFormatting>
  <conditionalFormatting sqref="FH29">
    <cfRule type="cellIs" dxfId="1519" priority="387" stopIfTrue="1" operator="equal">
      <formula>"S"</formula>
    </cfRule>
    <cfRule type="cellIs" dxfId="1518" priority="388" stopIfTrue="1" operator="equal">
      <formula>"P"</formula>
    </cfRule>
    <cfRule type="expression" dxfId="1517" priority="389" stopIfTrue="1">
      <formula>FH$5= "S"</formula>
    </cfRule>
  </conditionalFormatting>
  <conditionalFormatting sqref="FH30">
    <cfRule type="cellIs" dxfId="1516" priority="384" stopIfTrue="1" operator="equal">
      <formula>"S"</formula>
    </cfRule>
    <cfRule type="cellIs" dxfId="1515" priority="385" stopIfTrue="1" operator="equal">
      <formula>"P"</formula>
    </cfRule>
    <cfRule type="expression" dxfId="1514" priority="386" stopIfTrue="1">
      <formula>FH$5= "S"</formula>
    </cfRule>
  </conditionalFormatting>
  <conditionalFormatting sqref="FH31">
    <cfRule type="cellIs" dxfId="1513" priority="381" stopIfTrue="1" operator="equal">
      <formula>"S"</formula>
    </cfRule>
    <cfRule type="cellIs" dxfId="1512" priority="382" stopIfTrue="1" operator="equal">
      <formula>"P"</formula>
    </cfRule>
    <cfRule type="expression" dxfId="1511" priority="383" stopIfTrue="1">
      <formula>FH$5= "S"</formula>
    </cfRule>
  </conditionalFormatting>
  <conditionalFormatting sqref="FH32">
    <cfRule type="cellIs" dxfId="1510" priority="378" stopIfTrue="1" operator="equal">
      <formula>"S"</formula>
    </cfRule>
    <cfRule type="cellIs" dxfId="1509" priority="379" stopIfTrue="1" operator="equal">
      <formula>"P"</formula>
    </cfRule>
    <cfRule type="expression" dxfId="1508" priority="380" stopIfTrue="1">
      <formula>FH$5= "S"</formula>
    </cfRule>
  </conditionalFormatting>
  <conditionalFormatting sqref="AY29:AY30">
    <cfRule type="cellIs" dxfId="1507" priority="375" stopIfTrue="1" operator="equal">
      <formula>"S"</formula>
    </cfRule>
    <cfRule type="cellIs" dxfId="1506" priority="376" stopIfTrue="1" operator="equal">
      <formula>"P"</formula>
    </cfRule>
    <cfRule type="expression" dxfId="1505" priority="377" stopIfTrue="1">
      <formula>AY$5= "S"</formula>
    </cfRule>
  </conditionalFormatting>
  <conditionalFormatting sqref="AY27">
    <cfRule type="cellIs" dxfId="1504" priority="372" stopIfTrue="1" operator="equal">
      <formula>"S"</formula>
    </cfRule>
    <cfRule type="cellIs" dxfId="1503" priority="373" stopIfTrue="1" operator="equal">
      <formula>"P"</formula>
    </cfRule>
    <cfRule type="expression" dxfId="1502" priority="374" stopIfTrue="1">
      <formula>AY$5= "S"</formula>
    </cfRule>
  </conditionalFormatting>
  <conditionalFormatting sqref="AY28">
    <cfRule type="cellIs" dxfId="1501" priority="369" stopIfTrue="1" operator="equal">
      <formula>"S"</formula>
    </cfRule>
    <cfRule type="cellIs" dxfId="1500" priority="370" stopIfTrue="1" operator="equal">
      <formula>"P"</formula>
    </cfRule>
    <cfRule type="expression" dxfId="1499" priority="371" stopIfTrue="1">
      <formula>AY$5= "S"</formula>
    </cfRule>
  </conditionalFormatting>
  <conditionalFormatting sqref="AY31">
    <cfRule type="cellIs" dxfId="1498" priority="366" stopIfTrue="1" operator="equal">
      <formula>"S"</formula>
    </cfRule>
    <cfRule type="cellIs" dxfId="1497" priority="367" stopIfTrue="1" operator="equal">
      <formula>"P"</formula>
    </cfRule>
    <cfRule type="expression" dxfId="1496" priority="368" stopIfTrue="1">
      <formula>AY$5= "S"</formula>
    </cfRule>
  </conditionalFormatting>
  <conditionalFormatting sqref="CA29:CA30">
    <cfRule type="cellIs" dxfId="1495" priority="363" stopIfTrue="1" operator="equal">
      <formula>"S"</formula>
    </cfRule>
    <cfRule type="cellIs" dxfId="1494" priority="364" stopIfTrue="1" operator="equal">
      <formula>"P"</formula>
    </cfRule>
    <cfRule type="expression" dxfId="1493" priority="365" stopIfTrue="1">
      <formula>CA$5= "S"</formula>
    </cfRule>
  </conditionalFormatting>
  <conditionalFormatting sqref="CA27">
    <cfRule type="cellIs" dxfId="1492" priority="360" stopIfTrue="1" operator="equal">
      <formula>"S"</formula>
    </cfRule>
    <cfRule type="cellIs" dxfId="1491" priority="361" stopIfTrue="1" operator="equal">
      <formula>"P"</formula>
    </cfRule>
    <cfRule type="expression" dxfId="1490" priority="362" stopIfTrue="1">
      <formula>CA$5= "S"</formula>
    </cfRule>
  </conditionalFormatting>
  <conditionalFormatting sqref="CA28">
    <cfRule type="cellIs" dxfId="1489" priority="357" stopIfTrue="1" operator="equal">
      <formula>"S"</formula>
    </cfRule>
    <cfRule type="cellIs" dxfId="1488" priority="358" stopIfTrue="1" operator="equal">
      <formula>"P"</formula>
    </cfRule>
    <cfRule type="expression" dxfId="1487" priority="359" stopIfTrue="1">
      <formula>CA$5= "S"</formula>
    </cfRule>
  </conditionalFormatting>
  <conditionalFormatting sqref="CA31">
    <cfRule type="cellIs" dxfId="1486" priority="354" stopIfTrue="1" operator="equal">
      <formula>"S"</formula>
    </cfRule>
    <cfRule type="cellIs" dxfId="1485" priority="355" stopIfTrue="1" operator="equal">
      <formula>"P"</formula>
    </cfRule>
    <cfRule type="expression" dxfId="1484" priority="356" stopIfTrue="1">
      <formula>CA$5= "S"</formula>
    </cfRule>
  </conditionalFormatting>
  <conditionalFormatting sqref="DE29:DE30">
    <cfRule type="cellIs" dxfId="1483" priority="351" stopIfTrue="1" operator="equal">
      <formula>"S"</formula>
    </cfRule>
    <cfRule type="cellIs" dxfId="1482" priority="352" stopIfTrue="1" operator="equal">
      <formula>"P"</formula>
    </cfRule>
    <cfRule type="expression" dxfId="1481" priority="353" stopIfTrue="1">
      <formula>DE$5= "S"</formula>
    </cfRule>
  </conditionalFormatting>
  <conditionalFormatting sqref="DE27">
    <cfRule type="cellIs" dxfId="1480" priority="348" stopIfTrue="1" operator="equal">
      <formula>"S"</formula>
    </cfRule>
    <cfRule type="cellIs" dxfId="1479" priority="349" stopIfTrue="1" operator="equal">
      <formula>"P"</formula>
    </cfRule>
    <cfRule type="expression" dxfId="1478" priority="350" stopIfTrue="1">
      <formula>DE$5= "S"</formula>
    </cfRule>
  </conditionalFormatting>
  <conditionalFormatting sqref="DE28">
    <cfRule type="cellIs" dxfId="1477" priority="345" stopIfTrue="1" operator="equal">
      <formula>"S"</formula>
    </cfRule>
    <cfRule type="cellIs" dxfId="1476" priority="346" stopIfTrue="1" operator="equal">
      <formula>"P"</formula>
    </cfRule>
    <cfRule type="expression" dxfId="1475" priority="347" stopIfTrue="1">
      <formula>DE$5= "S"</formula>
    </cfRule>
  </conditionalFormatting>
  <conditionalFormatting sqref="DE31">
    <cfRule type="cellIs" dxfId="1474" priority="342" stopIfTrue="1" operator="equal">
      <formula>"S"</formula>
    </cfRule>
    <cfRule type="cellIs" dxfId="1473" priority="343" stopIfTrue="1" operator="equal">
      <formula>"P"</formula>
    </cfRule>
    <cfRule type="expression" dxfId="1472" priority="344" stopIfTrue="1">
      <formula>DE$5= "S"</formula>
    </cfRule>
  </conditionalFormatting>
  <conditionalFormatting sqref="EL29:EL30">
    <cfRule type="cellIs" dxfId="1471" priority="339" stopIfTrue="1" operator="equal">
      <formula>"S"</formula>
    </cfRule>
    <cfRule type="cellIs" dxfId="1470" priority="340" stopIfTrue="1" operator="equal">
      <formula>"P"</formula>
    </cfRule>
    <cfRule type="expression" dxfId="1469" priority="341" stopIfTrue="1">
      <formula>EL$5= "S"</formula>
    </cfRule>
  </conditionalFormatting>
  <conditionalFormatting sqref="EL27">
    <cfRule type="cellIs" dxfId="1468" priority="336" stopIfTrue="1" operator="equal">
      <formula>"S"</formula>
    </cfRule>
    <cfRule type="cellIs" dxfId="1467" priority="337" stopIfTrue="1" operator="equal">
      <formula>"P"</formula>
    </cfRule>
    <cfRule type="expression" dxfId="1466" priority="338" stopIfTrue="1">
      <formula>EL$5= "S"</formula>
    </cfRule>
  </conditionalFormatting>
  <conditionalFormatting sqref="EL28">
    <cfRule type="cellIs" dxfId="1465" priority="333" stopIfTrue="1" operator="equal">
      <formula>"S"</formula>
    </cfRule>
    <cfRule type="cellIs" dxfId="1464" priority="334" stopIfTrue="1" operator="equal">
      <formula>"P"</formula>
    </cfRule>
    <cfRule type="expression" dxfId="1463" priority="335" stopIfTrue="1">
      <formula>EL$5= "S"</formula>
    </cfRule>
  </conditionalFormatting>
  <conditionalFormatting sqref="EL31">
    <cfRule type="cellIs" dxfId="1462" priority="330" stopIfTrue="1" operator="equal">
      <formula>"S"</formula>
    </cfRule>
    <cfRule type="cellIs" dxfId="1461" priority="331" stopIfTrue="1" operator="equal">
      <formula>"P"</formula>
    </cfRule>
    <cfRule type="expression" dxfId="1460" priority="332" stopIfTrue="1">
      <formula>EL$5= "S"</formula>
    </cfRule>
  </conditionalFormatting>
  <conditionalFormatting sqref="FO29:FO30">
    <cfRule type="cellIs" dxfId="1459" priority="327" stopIfTrue="1" operator="equal">
      <formula>"S"</formula>
    </cfRule>
    <cfRule type="cellIs" dxfId="1458" priority="328" stopIfTrue="1" operator="equal">
      <formula>"P"</formula>
    </cfRule>
    <cfRule type="expression" dxfId="1457" priority="329" stopIfTrue="1">
      <formula>FO$5= "S"</formula>
    </cfRule>
  </conditionalFormatting>
  <conditionalFormatting sqref="FO27">
    <cfRule type="cellIs" dxfId="1456" priority="324" stopIfTrue="1" operator="equal">
      <formula>"S"</formula>
    </cfRule>
    <cfRule type="cellIs" dxfId="1455" priority="325" stopIfTrue="1" operator="equal">
      <formula>"P"</formula>
    </cfRule>
    <cfRule type="expression" dxfId="1454" priority="326" stopIfTrue="1">
      <formula>FO$5= "S"</formula>
    </cfRule>
  </conditionalFormatting>
  <conditionalFormatting sqref="FO28">
    <cfRule type="cellIs" dxfId="1453" priority="321" stopIfTrue="1" operator="equal">
      <formula>"S"</formula>
    </cfRule>
    <cfRule type="cellIs" dxfId="1452" priority="322" stopIfTrue="1" operator="equal">
      <formula>"P"</formula>
    </cfRule>
    <cfRule type="expression" dxfId="1451" priority="323" stopIfTrue="1">
      <formula>FO$5= "S"</formula>
    </cfRule>
  </conditionalFormatting>
  <conditionalFormatting sqref="FO31">
    <cfRule type="cellIs" dxfId="1450" priority="318" stopIfTrue="1" operator="equal">
      <formula>"S"</formula>
    </cfRule>
    <cfRule type="cellIs" dxfId="1449" priority="319" stopIfTrue="1" operator="equal">
      <formula>"P"</formula>
    </cfRule>
    <cfRule type="expression" dxfId="1448" priority="320" stopIfTrue="1">
      <formula>FO$5= "S"</formula>
    </cfRule>
  </conditionalFormatting>
  <conditionalFormatting sqref="DP33">
    <cfRule type="cellIs" dxfId="1447" priority="315" stopIfTrue="1" operator="equal">
      <formula>"S"</formula>
    </cfRule>
    <cfRule type="cellIs" dxfId="1446" priority="316" stopIfTrue="1" operator="equal">
      <formula>"P"</formula>
    </cfRule>
    <cfRule type="expression" dxfId="1445" priority="317" stopIfTrue="1">
      <formula>DP$5= "S"</formula>
    </cfRule>
  </conditionalFormatting>
  <conditionalFormatting sqref="EM33">
    <cfRule type="cellIs" dxfId="1444" priority="312" stopIfTrue="1" operator="equal">
      <formula>"S"</formula>
    </cfRule>
    <cfRule type="cellIs" dxfId="1443" priority="313" stopIfTrue="1" operator="equal">
      <formula>"P"</formula>
    </cfRule>
    <cfRule type="expression" dxfId="1442" priority="314" stopIfTrue="1">
      <formula>EM$5= "S"</formula>
    </cfRule>
  </conditionalFormatting>
  <conditionalFormatting sqref="J53 J39:J40">
    <cfRule type="cellIs" dxfId="1441" priority="309" stopIfTrue="1" operator="equal">
      <formula>"S"</formula>
    </cfRule>
    <cfRule type="cellIs" dxfId="1440" priority="310" stopIfTrue="1" operator="equal">
      <formula>"P"</formula>
    </cfRule>
    <cfRule type="expression" dxfId="1439" priority="311" stopIfTrue="1">
      <formula>J$5= "S"</formula>
    </cfRule>
  </conditionalFormatting>
  <conditionalFormatting sqref="AS53 AS39:AS40">
    <cfRule type="cellIs" dxfId="1438" priority="306" stopIfTrue="1" operator="equal">
      <formula>"S"</formula>
    </cfRule>
    <cfRule type="cellIs" dxfId="1437" priority="307" stopIfTrue="1" operator="equal">
      <formula>"P"</formula>
    </cfRule>
    <cfRule type="expression" dxfId="1436" priority="308" stopIfTrue="1">
      <formula>AS$5= "S"</formula>
    </cfRule>
  </conditionalFormatting>
  <conditionalFormatting sqref="BU53 BU39:BU40">
    <cfRule type="cellIs" dxfId="1435" priority="303" stopIfTrue="1" operator="equal">
      <formula>"S"</formula>
    </cfRule>
    <cfRule type="cellIs" dxfId="1434" priority="304" stopIfTrue="1" operator="equal">
      <formula>"P"</formula>
    </cfRule>
    <cfRule type="expression" dxfId="1433" priority="305" stopIfTrue="1">
      <formula>BU$5= "S"</formula>
    </cfRule>
  </conditionalFormatting>
  <conditionalFormatting sqref="CW53 CW39:CW40">
    <cfRule type="cellIs" dxfId="1432" priority="300" stopIfTrue="1" operator="equal">
      <formula>"S"</formula>
    </cfRule>
    <cfRule type="cellIs" dxfId="1431" priority="301" stopIfTrue="1" operator="equal">
      <formula>"P"</formula>
    </cfRule>
    <cfRule type="expression" dxfId="1430" priority="302" stopIfTrue="1">
      <formula>CW$5= "S"</formula>
    </cfRule>
  </conditionalFormatting>
  <conditionalFormatting sqref="EF39:EF40 EF53">
    <cfRule type="cellIs" dxfId="1429" priority="297" stopIfTrue="1" operator="equal">
      <formula>"S"</formula>
    </cfRule>
    <cfRule type="cellIs" dxfId="1428" priority="298" stopIfTrue="1" operator="equal">
      <formula>"P"</formula>
    </cfRule>
    <cfRule type="expression" dxfId="1427" priority="299" stopIfTrue="1">
      <formula>EF$5= "S"</formula>
    </cfRule>
  </conditionalFormatting>
  <conditionalFormatting sqref="FH53 FH39:FH40">
    <cfRule type="cellIs" dxfId="1426" priority="294" stopIfTrue="1" operator="equal">
      <formula>"S"</formula>
    </cfRule>
    <cfRule type="cellIs" dxfId="1425" priority="295" stopIfTrue="1" operator="equal">
      <formula>"P"</formula>
    </cfRule>
    <cfRule type="expression" dxfId="1424" priority="296" stopIfTrue="1">
      <formula>FH$5= "S"</formula>
    </cfRule>
  </conditionalFormatting>
  <conditionalFormatting sqref="Y39">
    <cfRule type="cellIs" dxfId="1423" priority="291" stopIfTrue="1" operator="equal">
      <formula>"S"</formula>
    </cfRule>
    <cfRule type="cellIs" dxfId="1422" priority="292" stopIfTrue="1" operator="equal">
      <formula>"P"</formula>
    </cfRule>
    <cfRule type="expression" dxfId="1421" priority="293" stopIfTrue="1">
      <formula>Y$5= "S"</formula>
    </cfRule>
  </conditionalFormatting>
  <conditionalFormatting sqref="AF40">
    <cfRule type="cellIs" dxfId="1420" priority="288" stopIfTrue="1" operator="equal">
      <formula>"S"</formula>
    </cfRule>
    <cfRule type="cellIs" dxfId="1419" priority="289" stopIfTrue="1" operator="equal">
      <formula>"P"</formula>
    </cfRule>
    <cfRule type="expression" dxfId="1418" priority="290" stopIfTrue="1">
      <formula>AF$5= "S"</formula>
    </cfRule>
  </conditionalFormatting>
  <conditionalFormatting sqref="BL40 BE39">
    <cfRule type="cellIs" dxfId="1417" priority="282" stopIfTrue="1" operator="equal">
      <formula>"S"</formula>
    </cfRule>
    <cfRule type="cellIs" dxfId="1416" priority="283" stopIfTrue="1" operator="equal">
      <formula>"P"</formula>
    </cfRule>
    <cfRule type="expression" dxfId="1415" priority="284" stopIfTrue="1">
      <formula>BE$5= "S"</formula>
    </cfRule>
  </conditionalFormatting>
  <conditionalFormatting sqref="AY53">
    <cfRule type="cellIs" dxfId="1414" priority="279" stopIfTrue="1" operator="equal">
      <formula>"S"</formula>
    </cfRule>
    <cfRule type="cellIs" dxfId="1413" priority="280" stopIfTrue="1" operator="equal">
      <formula>"P"</formula>
    </cfRule>
    <cfRule type="expression" dxfId="1412" priority="281" stopIfTrue="1">
      <formula>AY$5= "S"</formula>
    </cfRule>
  </conditionalFormatting>
  <conditionalFormatting sqref="V53">
    <cfRule type="cellIs" dxfId="1411" priority="276" stopIfTrue="1" operator="equal">
      <formula>"S"</formula>
    </cfRule>
    <cfRule type="cellIs" dxfId="1410" priority="277" stopIfTrue="1" operator="equal">
      <formula>"P"</formula>
    </cfRule>
    <cfRule type="expression" dxfId="1409" priority="278" stopIfTrue="1">
      <formula>V$5= "S"</formula>
    </cfRule>
  </conditionalFormatting>
  <conditionalFormatting sqref="AC53">
    <cfRule type="cellIs" dxfId="1408" priority="273" stopIfTrue="1" operator="equal">
      <formula>"S"</formula>
    </cfRule>
    <cfRule type="cellIs" dxfId="1407" priority="274" stopIfTrue="1" operator="equal">
      <formula>"P"</formula>
    </cfRule>
    <cfRule type="expression" dxfId="1406" priority="275" stopIfTrue="1">
      <formula>AC$5= "S"</formula>
    </cfRule>
  </conditionalFormatting>
  <conditionalFormatting sqref="BG53">
    <cfRule type="cellIs" dxfId="1405" priority="270" stopIfTrue="1" operator="equal">
      <formula>"S"</formula>
    </cfRule>
    <cfRule type="cellIs" dxfId="1404" priority="271" stopIfTrue="1" operator="equal">
      <formula>"P"</formula>
    </cfRule>
    <cfRule type="expression" dxfId="1403" priority="272" stopIfTrue="1">
      <formula>BG$5= "S"</formula>
    </cfRule>
  </conditionalFormatting>
  <conditionalFormatting sqref="CA53 CM40 CF39">
    <cfRule type="cellIs" dxfId="1402" priority="267" stopIfTrue="1" operator="equal">
      <formula>"S"</formula>
    </cfRule>
    <cfRule type="cellIs" dxfId="1401" priority="268" stopIfTrue="1" operator="equal">
      <formula>"P"</formula>
    </cfRule>
    <cfRule type="expression" dxfId="1400" priority="269" stopIfTrue="1">
      <formula>CA$5= "S"</formula>
    </cfRule>
  </conditionalFormatting>
  <conditionalFormatting sqref="DQ40 DJ39 DE53">
    <cfRule type="cellIs" dxfId="1399" priority="264" stopIfTrue="1" operator="equal">
      <formula>"S"</formula>
    </cfRule>
    <cfRule type="cellIs" dxfId="1398" priority="265" stopIfTrue="1" operator="equal">
      <formula>"P"</formula>
    </cfRule>
    <cfRule type="expression" dxfId="1397" priority="266" stopIfTrue="1">
      <formula>DE$5= "S"</formula>
    </cfRule>
  </conditionalFormatting>
  <conditionalFormatting sqref="EY40 EQ39 EL53">
    <cfRule type="cellIs" dxfId="1396" priority="261" stopIfTrue="1" operator="equal">
      <formula>"S"</formula>
    </cfRule>
    <cfRule type="cellIs" dxfId="1395" priority="262" stopIfTrue="1" operator="equal">
      <formula>"P"</formula>
    </cfRule>
    <cfRule type="expression" dxfId="1394" priority="263" stopIfTrue="1">
      <formula>EL$5= "S"</formula>
    </cfRule>
  </conditionalFormatting>
  <conditionalFormatting sqref="GA40 FT39">
    <cfRule type="cellIs" dxfId="1393" priority="258" stopIfTrue="1" operator="equal">
      <formula>"S"</formula>
    </cfRule>
    <cfRule type="cellIs" dxfId="1392" priority="259" stopIfTrue="1" operator="equal">
      <formula>"P"</formula>
    </cfRule>
    <cfRule type="expression" dxfId="1391" priority="260" stopIfTrue="1">
      <formula>FT$5= "S"</formula>
    </cfRule>
  </conditionalFormatting>
  <conditionalFormatting sqref="FO53">
    <cfRule type="cellIs" dxfId="1390" priority="255" stopIfTrue="1" operator="equal">
      <formula>"S"</formula>
    </cfRule>
    <cfRule type="cellIs" dxfId="1389" priority="256" stopIfTrue="1" operator="equal">
      <formula>"P"</formula>
    </cfRule>
    <cfRule type="expression" dxfId="1388" priority="257" stopIfTrue="1">
      <formula>FO$5= "S"</formula>
    </cfRule>
  </conditionalFormatting>
  <conditionalFormatting sqref="FN53">
    <cfRule type="cellIs" dxfId="1387" priority="252" stopIfTrue="1" operator="equal">
      <formula>"S"</formula>
    </cfRule>
    <cfRule type="cellIs" dxfId="1386" priority="253" stopIfTrue="1" operator="equal">
      <formula>"P"</formula>
    </cfRule>
    <cfRule type="expression" dxfId="1385" priority="254" stopIfTrue="1">
      <formula>FN$5= "S"</formula>
    </cfRule>
  </conditionalFormatting>
  <conditionalFormatting sqref="AQ67 AF67:AH67 ET67:EU67 DS67 B67 AJ67 AL67">
    <cfRule type="cellIs" dxfId="1384" priority="249" stopIfTrue="1" operator="equal">
      <formula>"S"</formula>
    </cfRule>
    <cfRule type="cellIs" dxfId="1383" priority="250" stopIfTrue="1" operator="equal">
      <formula>"P"</formula>
    </cfRule>
    <cfRule type="expression" dxfId="1382" priority="251" stopIfTrue="1">
      <formula>B$5= "S"</formula>
    </cfRule>
  </conditionalFormatting>
  <conditionalFormatting sqref="C67:J67 DT67:ES67 EV67:GB67 AW67:BC67 DE67:DQ67 L67:M67 O67:V67 X67:AE67 BE67 BG67:DC67">
    <cfRule type="cellIs" dxfId="1381" priority="246" stopIfTrue="1" operator="equal">
      <formula>"S"</formula>
    </cfRule>
    <cfRule type="cellIs" dxfId="1380" priority="247" stopIfTrue="1" operator="equal">
      <formula>"P"</formula>
    </cfRule>
    <cfRule type="expression" dxfId="1379" priority="248" stopIfTrue="1">
      <formula>C$5= "S"</formula>
    </cfRule>
  </conditionalFormatting>
  <conditionalFormatting sqref="AM67:AV67">
    <cfRule type="cellIs" dxfId="1378" priority="243" stopIfTrue="1" operator="equal">
      <formula>"S"</formula>
    </cfRule>
    <cfRule type="cellIs" dxfId="1377" priority="244" stopIfTrue="1" operator="equal">
      <formula>"P"</formula>
    </cfRule>
    <cfRule type="expression" dxfId="1376" priority="245" stopIfTrue="1">
      <formula>AM$5= "S"</formula>
    </cfRule>
  </conditionalFormatting>
  <conditionalFormatting sqref="DD67">
    <cfRule type="cellIs" dxfId="1375" priority="240" stopIfTrue="1" operator="equal">
      <formula>"S"</formula>
    </cfRule>
    <cfRule type="cellIs" dxfId="1374" priority="241" stopIfTrue="1" operator="equal">
      <formula>"P"</formula>
    </cfRule>
    <cfRule type="expression" dxfId="1373" priority="242" stopIfTrue="1">
      <formula>DD$5= "S"</formula>
    </cfRule>
  </conditionalFormatting>
  <conditionalFormatting sqref="DR67">
    <cfRule type="cellIs" dxfId="1372" priority="237" stopIfTrue="1" operator="equal">
      <formula>"S"</formula>
    </cfRule>
    <cfRule type="cellIs" dxfId="1371" priority="238" stopIfTrue="1" operator="equal">
      <formula>"P"</formula>
    </cfRule>
    <cfRule type="expression" dxfId="1370" priority="239" stopIfTrue="1">
      <formula>DR$5= "S"</formula>
    </cfRule>
  </conditionalFormatting>
  <conditionalFormatting sqref="K67">
    <cfRule type="cellIs" dxfId="1369" priority="234" stopIfTrue="1" operator="equal">
      <formula>"S"</formula>
    </cfRule>
    <cfRule type="cellIs" dxfId="1368" priority="235" stopIfTrue="1" operator="equal">
      <formula>"P"</formula>
    </cfRule>
    <cfRule type="expression" dxfId="1367" priority="236" stopIfTrue="1">
      <formula>K$5= "S"</formula>
    </cfRule>
  </conditionalFormatting>
  <conditionalFormatting sqref="N67">
    <cfRule type="cellIs" dxfId="1366" priority="231" stopIfTrue="1" operator="equal">
      <formula>"S"</formula>
    </cfRule>
    <cfRule type="cellIs" dxfId="1365" priority="232" stopIfTrue="1" operator="equal">
      <formula>"P"</formula>
    </cfRule>
    <cfRule type="expression" dxfId="1364" priority="233" stopIfTrue="1">
      <formula>N$5= "S"</formula>
    </cfRule>
  </conditionalFormatting>
  <conditionalFormatting sqref="W67">
    <cfRule type="cellIs" dxfId="1363" priority="228" stopIfTrue="1" operator="equal">
      <formula>"S"</formula>
    </cfRule>
    <cfRule type="cellIs" dxfId="1362" priority="229" stopIfTrue="1" operator="equal">
      <formula>"P"</formula>
    </cfRule>
    <cfRule type="expression" dxfId="1361" priority="230" stopIfTrue="1">
      <formula>W$5= "S"</formula>
    </cfRule>
  </conditionalFormatting>
  <conditionalFormatting sqref="AI67">
    <cfRule type="cellIs" dxfId="1360" priority="225" stopIfTrue="1" operator="equal">
      <formula>"S"</formula>
    </cfRule>
    <cfRule type="cellIs" dxfId="1359" priority="226" stopIfTrue="1" operator="equal">
      <formula>"P"</formula>
    </cfRule>
    <cfRule type="expression" dxfId="1358" priority="227" stopIfTrue="1">
      <formula>AI$5= "S"</formula>
    </cfRule>
  </conditionalFormatting>
  <conditionalFormatting sqref="AK67">
    <cfRule type="cellIs" dxfId="1357" priority="222" stopIfTrue="1" operator="equal">
      <formula>"S"</formula>
    </cfRule>
    <cfRule type="cellIs" dxfId="1356" priority="223" stopIfTrue="1" operator="equal">
      <formula>"P"</formula>
    </cfRule>
    <cfRule type="expression" dxfId="1355" priority="224" stopIfTrue="1">
      <formula>AK$5= "S"</formula>
    </cfRule>
  </conditionalFormatting>
  <conditionalFormatting sqref="BD67">
    <cfRule type="cellIs" dxfId="1354" priority="219" stopIfTrue="1" operator="equal">
      <formula>"S"</formula>
    </cfRule>
    <cfRule type="cellIs" dxfId="1353" priority="220" stopIfTrue="1" operator="equal">
      <formula>"P"</formula>
    </cfRule>
    <cfRule type="expression" dxfId="1352" priority="221" stopIfTrue="1">
      <formula>BD$5= "S"</formula>
    </cfRule>
  </conditionalFormatting>
  <conditionalFormatting sqref="BF67">
    <cfRule type="cellIs" dxfId="1351" priority="216" stopIfTrue="1" operator="equal">
      <formula>"S"</formula>
    </cfRule>
    <cfRule type="cellIs" dxfId="1350" priority="217" stopIfTrue="1" operator="equal">
      <formula>"P"</formula>
    </cfRule>
    <cfRule type="expression" dxfId="1349" priority="218" stopIfTrue="1">
      <formula>BF$5= "S"</formula>
    </cfRule>
  </conditionalFormatting>
  <conditionalFormatting sqref="O52">
    <cfRule type="cellIs" dxfId="1348" priority="1578" stopIfTrue="1" operator="equal">
      <formula>"S"</formula>
    </cfRule>
    <cfRule type="cellIs" dxfId="1347" priority="1579" stopIfTrue="1" operator="equal">
      <formula>"P"</formula>
    </cfRule>
    <cfRule type="expression" dxfId="1346" priority="1580" stopIfTrue="1">
      <formula>P$5= "S"</formula>
    </cfRule>
  </conditionalFormatting>
  <conditionalFormatting sqref="J7:J8">
    <cfRule type="cellIs" dxfId="1345" priority="213" stopIfTrue="1" operator="equal">
      <formula>"S"</formula>
    </cfRule>
    <cfRule type="cellIs" dxfId="1344" priority="214" stopIfTrue="1" operator="equal">
      <formula>"P"</formula>
    </cfRule>
    <cfRule type="expression" dxfId="1343" priority="215" stopIfTrue="1">
      <formula>J$5= "S"</formula>
    </cfRule>
  </conditionalFormatting>
  <conditionalFormatting sqref="Q13:Q14">
    <cfRule type="cellIs" dxfId="1342" priority="210" stopIfTrue="1" operator="equal">
      <formula>"S"</formula>
    </cfRule>
    <cfRule type="cellIs" dxfId="1341" priority="211" stopIfTrue="1" operator="equal">
      <formula>"P"</formula>
    </cfRule>
    <cfRule type="expression" dxfId="1340" priority="212" stopIfTrue="1">
      <formula>J$5= "S"</formula>
    </cfRule>
  </conditionalFormatting>
  <conditionalFormatting sqref="AS7:AS8">
    <cfRule type="cellIs" dxfId="1339" priority="207" stopIfTrue="1" operator="equal">
      <formula>"S"</formula>
    </cfRule>
    <cfRule type="cellIs" dxfId="1338" priority="208" stopIfTrue="1" operator="equal">
      <formula>"P"</formula>
    </cfRule>
    <cfRule type="expression" dxfId="1337" priority="209" stopIfTrue="1">
      <formula>AS$5= "S"</formula>
    </cfRule>
  </conditionalFormatting>
  <conditionalFormatting sqref="AZ13:AZ14">
    <cfRule type="cellIs" dxfId="1336" priority="204" stopIfTrue="1" operator="equal">
      <formula>"S"</formula>
    </cfRule>
    <cfRule type="cellIs" dxfId="1335" priority="205" stopIfTrue="1" operator="equal">
      <formula>"P"</formula>
    </cfRule>
    <cfRule type="expression" dxfId="1334" priority="206" stopIfTrue="1">
      <formula>AS$5= "S"</formula>
    </cfRule>
  </conditionalFormatting>
  <conditionalFormatting sqref="BU7:BU8">
    <cfRule type="cellIs" dxfId="1333" priority="201" stopIfTrue="1" operator="equal">
      <formula>"S"</formula>
    </cfRule>
    <cfRule type="cellIs" dxfId="1332" priority="202" stopIfTrue="1" operator="equal">
      <formula>"P"</formula>
    </cfRule>
    <cfRule type="expression" dxfId="1331" priority="203" stopIfTrue="1">
      <formula>BU$5= "S"</formula>
    </cfRule>
  </conditionalFormatting>
  <conditionalFormatting sqref="BU13:BU14">
    <cfRule type="cellIs" dxfId="1330" priority="198" stopIfTrue="1" operator="equal">
      <formula>"S"</formula>
    </cfRule>
    <cfRule type="cellIs" dxfId="1329" priority="199" stopIfTrue="1" operator="equal">
      <formula>"P"</formula>
    </cfRule>
    <cfRule type="expression" dxfId="1328" priority="200" stopIfTrue="1">
      <formula>BU$5= "S"</formula>
    </cfRule>
  </conditionalFormatting>
  <conditionalFormatting sqref="CW7:CW8">
    <cfRule type="cellIs" dxfId="1327" priority="195" stopIfTrue="1" operator="equal">
      <formula>"S"</formula>
    </cfRule>
    <cfRule type="cellIs" dxfId="1326" priority="196" stopIfTrue="1" operator="equal">
      <formula>"P"</formula>
    </cfRule>
    <cfRule type="expression" dxfId="1325" priority="197" stopIfTrue="1">
      <formula>CW$5= "S"</formula>
    </cfRule>
  </conditionalFormatting>
  <conditionalFormatting sqref="CW13:CW14">
    <cfRule type="cellIs" dxfId="1324" priority="192" stopIfTrue="1" operator="equal">
      <formula>"S"</formula>
    </cfRule>
    <cfRule type="cellIs" dxfId="1323" priority="193" stopIfTrue="1" operator="equal">
      <formula>"P"</formula>
    </cfRule>
    <cfRule type="expression" dxfId="1322" priority="194" stopIfTrue="1">
      <formula>CW$5= "S"</formula>
    </cfRule>
  </conditionalFormatting>
  <conditionalFormatting sqref="EF7:EF8">
    <cfRule type="cellIs" dxfId="1321" priority="189" stopIfTrue="1" operator="equal">
      <formula>"S"</formula>
    </cfRule>
    <cfRule type="cellIs" dxfId="1320" priority="190" stopIfTrue="1" operator="equal">
      <formula>"P"</formula>
    </cfRule>
    <cfRule type="expression" dxfId="1319" priority="191" stopIfTrue="1">
      <formula>EF$5= "S"</formula>
    </cfRule>
  </conditionalFormatting>
  <conditionalFormatting sqref="EF13:EF14">
    <cfRule type="cellIs" dxfId="1318" priority="186" stopIfTrue="1" operator="equal">
      <formula>"S"</formula>
    </cfRule>
    <cfRule type="cellIs" dxfId="1317" priority="187" stopIfTrue="1" operator="equal">
      <formula>"P"</formula>
    </cfRule>
    <cfRule type="expression" dxfId="1316" priority="188" stopIfTrue="1">
      <formula>EF$5= "S"</formula>
    </cfRule>
  </conditionalFormatting>
  <conditionalFormatting sqref="FH7:FH8">
    <cfRule type="cellIs" dxfId="1315" priority="183" stopIfTrue="1" operator="equal">
      <formula>"S"</formula>
    </cfRule>
    <cfRule type="cellIs" dxfId="1314" priority="184" stopIfTrue="1" operator="equal">
      <formula>"P"</formula>
    </cfRule>
    <cfRule type="expression" dxfId="1313" priority="185" stopIfTrue="1">
      <formula>FH$5= "S"</formula>
    </cfRule>
  </conditionalFormatting>
  <conditionalFormatting sqref="FH13:FH14">
    <cfRule type="cellIs" dxfId="1312" priority="180" stopIfTrue="1" operator="equal">
      <formula>"S"</formula>
    </cfRule>
    <cfRule type="cellIs" dxfId="1311" priority="181" stopIfTrue="1" operator="equal">
      <formula>"P"</formula>
    </cfRule>
    <cfRule type="expression" dxfId="1310" priority="182" stopIfTrue="1">
      <formula>FH$5= "S"</formula>
    </cfRule>
  </conditionalFormatting>
  <conditionalFormatting sqref="J37">
    <cfRule type="cellIs" dxfId="1309" priority="174" stopIfTrue="1" operator="equal">
      <formula>"S"</formula>
    </cfRule>
    <cfRule type="cellIs" dxfId="1308" priority="175" stopIfTrue="1" operator="equal">
      <formula>"P"</formula>
    </cfRule>
    <cfRule type="expression" dxfId="1307" priority="176" stopIfTrue="1">
      <formula>J$5= "S"</formula>
    </cfRule>
  </conditionalFormatting>
  <conditionalFormatting sqref="AS37">
    <cfRule type="cellIs" dxfId="1306" priority="171" stopIfTrue="1" operator="equal">
      <formula>"S"</formula>
    </cfRule>
    <cfRule type="cellIs" dxfId="1305" priority="172" stopIfTrue="1" operator="equal">
      <formula>"P"</formula>
    </cfRule>
    <cfRule type="expression" dxfId="1304" priority="173" stopIfTrue="1">
      <formula>AS$5= "S"</formula>
    </cfRule>
  </conditionalFormatting>
  <conditionalFormatting sqref="BU37">
    <cfRule type="cellIs" dxfId="1303" priority="168" stopIfTrue="1" operator="equal">
      <formula>"S"</formula>
    </cfRule>
    <cfRule type="cellIs" dxfId="1302" priority="169" stopIfTrue="1" operator="equal">
      <formula>"P"</formula>
    </cfRule>
    <cfRule type="expression" dxfId="1301" priority="170" stopIfTrue="1">
      <formula>BU$5= "S"</formula>
    </cfRule>
  </conditionalFormatting>
  <conditionalFormatting sqref="CW37">
    <cfRule type="cellIs" dxfId="1300" priority="165" stopIfTrue="1" operator="equal">
      <formula>"S"</formula>
    </cfRule>
    <cfRule type="cellIs" dxfId="1299" priority="166" stopIfTrue="1" operator="equal">
      <formula>"P"</formula>
    </cfRule>
    <cfRule type="expression" dxfId="1298" priority="167" stopIfTrue="1">
      <formula>CW$5= "S"</formula>
    </cfRule>
  </conditionalFormatting>
  <conditionalFormatting sqref="EF37">
    <cfRule type="cellIs" dxfId="1297" priority="162" stopIfTrue="1" operator="equal">
      <formula>"S"</formula>
    </cfRule>
    <cfRule type="cellIs" dxfId="1296" priority="163" stopIfTrue="1" operator="equal">
      <formula>"P"</formula>
    </cfRule>
    <cfRule type="expression" dxfId="1295" priority="164" stopIfTrue="1">
      <formula>EF$5= "S"</formula>
    </cfRule>
  </conditionalFormatting>
  <conditionalFormatting sqref="FH37">
    <cfRule type="cellIs" dxfId="1294" priority="159" stopIfTrue="1" operator="equal">
      <formula>"S"</formula>
    </cfRule>
    <cfRule type="cellIs" dxfId="1293" priority="160" stopIfTrue="1" operator="equal">
      <formula>"P"</formula>
    </cfRule>
    <cfRule type="expression" dxfId="1292" priority="161" stopIfTrue="1">
      <formula>FH$5= "S"</formula>
    </cfRule>
  </conditionalFormatting>
  <conditionalFormatting sqref="X37">
    <cfRule type="cellIs" dxfId="1291" priority="156" stopIfTrue="1" operator="equal">
      <formula>"S"</formula>
    </cfRule>
    <cfRule type="cellIs" dxfId="1290" priority="157" stopIfTrue="1" operator="equal">
      <formula>"P"</formula>
    </cfRule>
    <cfRule type="expression" dxfId="1289" priority="158" stopIfTrue="1">
      <formula>X$5= "S"</formula>
    </cfRule>
  </conditionalFormatting>
  <conditionalFormatting sqref="BB37">
    <cfRule type="cellIs" dxfId="1288" priority="153" stopIfTrue="1" operator="equal">
      <formula>"S"</formula>
    </cfRule>
    <cfRule type="cellIs" dxfId="1287" priority="154" stopIfTrue="1" operator="equal">
      <formula>"P"</formula>
    </cfRule>
    <cfRule type="expression" dxfId="1286" priority="155" stopIfTrue="1">
      <formula>BB$5= "S"</formula>
    </cfRule>
  </conditionalFormatting>
  <conditionalFormatting sqref="CG37">
    <cfRule type="cellIs" dxfId="1285" priority="150" stopIfTrue="1" operator="equal">
      <formula>"S"</formula>
    </cfRule>
    <cfRule type="cellIs" dxfId="1284" priority="151" stopIfTrue="1" operator="equal">
      <formula>"P"</formula>
    </cfRule>
    <cfRule type="expression" dxfId="1283" priority="152" stopIfTrue="1">
      <formula>CG$5= "S"</formula>
    </cfRule>
  </conditionalFormatting>
  <conditionalFormatting sqref="DK37">
    <cfRule type="cellIs" dxfId="1282" priority="147" stopIfTrue="1" operator="equal">
      <formula>"S"</formula>
    </cfRule>
    <cfRule type="cellIs" dxfId="1281" priority="148" stopIfTrue="1" operator="equal">
      <formula>"P"</formula>
    </cfRule>
    <cfRule type="expression" dxfId="1280" priority="149" stopIfTrue="1">
      <formula>DK$5= "S"</formula>
    </cfRule>
  </conditionalFormatting>
  <conditionalFormatting sqref="EP37">
    <cfRule type="cellIs" dxfId="1279" priority="144" stopIfTrue="1" operator="equal">
      <formula>"S"</formula>
    </cfRule>
    <cfRule type="cellIs" dxfId="1278" priority="145" stopIfTrue="1" operator="equal">
      <formula>"P"</formula>
    </cfRule>
    <cfRule type="expression" dxfId="1277" priority="146" stopIfTrue="1">
      <formula>EP$5= "S"</formula>
    </cfRule>
  </conditionalFormatting>
  <conditionalFormatting sqref="FU37">
    <cfRule type="cellIs" dxfId="1276" priority="141" stopIfTrue="1" operator="equal">
      <formula>"S"</formula>
    </cfRule>
    <cfRule type="cellIs" dxfId="1275" priority="142" stopIfTrue="1" operator="equal">
      <formula>"P"</formula>
    </cfRule>
    <cfRule type="expression" dxfId="1274" priority="143" stopIfTrue="1">
      <formula>FU$5= "S"</formula>
    </cfRule>
  </conditionalFormatting>
  <conditionalFormatting sqref="AS13:AS14">
    <cfRule type="cellIs" dxfId="1273" priority="138" stopIfTrue="1" operator="equal">
      <formula>"S"</formula>
    </cfRule>
    <cfRule type="cellIs" dxfId="1272" priority="139" stopIfTrue="1" operator="equal">
      <formula>"P"</formula>
    </cfRule>
    <cfRule type="expression" dxfId="1271" priority="140" stopIfTrue="1">
      <formula>AS$5= "S"</formula>
    </cfRule>
  </conditionalFormatting>
  <conditionalFormatting sqref="J13:J14">
    <cfRule type="cellIs" dxfId="1270" priority="135" stopIfTrue="1" operator="equal">
      <formula>"S"</formula>
    </cfRule>
    <cfRule type="cellIs" dxfId="1269" priority="136" stopIfTrue="1" operator="equal">
      <formula>"P"</formula>
    </cfRule>
    <cfRule type="expression" dxfId="1268" priority="137" stopIfTrue="1">
      <formula>J$5= "S"</formula>
    </cfRule>
  </conditionalFormatting>
  <conditionalFormatting sqref="CB13:CB14">
    <cfRule type="cellIs" dxfId="1267" priority="132" stopIfTrue="1" operator="equal">
      <formula>"S"</formula>
    </cfRule>
    <cfRule type="cellIs" dxfId="1266" priority="133" stopIfTrue="1" operator="equal">
      <formula>"P"</formula>
    </cfRule>
    <cfRule type="expression" dxfId="1265" priority="134" stopIfTrue="1">
      <formula>CB$5= "S"</formula>
    </cfRule>
  </conditionalFormatting>
  <conditionalFormatting sqref="DD13:DD14">
    <cfRule type="cellIs" dxfId="1264" priority="129" stopIfTrue="1" operator="equal">
      <formula>"S"</formula>
    </cfRule>
    <cfRule type="cellIs" dxfId="1263" priority="130" stopIfTrue="1" operator="equal">
      <formula>"P"</formula>
    </cfRule>
    <cfRule type="expression" dxfId="1262" priority="131" stopIfTrue="1">
      <formula>DD$5= "S"</formula>
    </cfRule>
  </conditionalFormatting>
  <conditionalFormatting sqref="FO14">
    <cfRule type="cellIs" dxfId="1261" priority="126" stopIfTrue="1" operator="equal">
      <formula>"S"</formula>
    </cfRule>
    <cfRule type="cellIs" dxfId="1260" priority="127" stopIfTrue="1" operator="equal">
      <formula>"P"</formula>
    </cfRule>
    <cfRule type="expression" dxfId="1259" priority="128" stopIfTrue="1">
      <formula>FO$5= "S"</formula>
    </cfRule>
  </conditionalFormatting>
  <conditionalFormatting sqref="EF16">
    <cfRule type="cellIs" dxfId="1258" priority="123" stopIfTrue="1" operator="equal">
      <formula>"S"</formula>
    </cfRule>
    <cfRule type="cellIs" dxfId="1257" priority="124" stopIfTrue="1" operator="equal">
      <formula>"P"</formula>
    </cfRule>
    <cfRule type="expression" dxfId="1256" priority="125" stopIfTrue="1">
      <formula>EF$5= "S"</formula>
    </cfRule>
  </conditionalFormatting>
  <conditionalFormatting sqref="EF17">
    <cfRule type="cellIs" dxfId="1255" priority="120" stopIfTrue="1" operator="equal">
      <formula>"S"</formula>
    </cfRule>
    <cfRule type="cellIs" dxfId="1254" priority="121" stopIfTrue="1" operator="equal">
      <formula>"P"</formula>
    </cfRule>
    <cfRule type="expression" dxfId="1253" priority="122" stopIfTrue="1">
      <formula>EF$5= "S"</formula>
    </cfRule>
  </conditionalFormatting>
  <conditionalFormatting sqref="AS16:AS17">
    <cfRule type="cellIs" dxfId="1252" priority="117" stopIfTrue="1" operator="equal">
      <formula>"S"</formula>
    </cfRule>
    <cfRule type="cellIs" dxfId="1251" priority="118" stopIfTrue="1" operator="equal">
      <formula>"P"</formula>
    </cfRule>
    <cfRule type="expression" dxfId="1250" priority="119" stopIfTrue="1">
      <formula>AS$5= "S"</formula>
    </cfRule>
  </conditionalFormatting>
  <conditionalFormatting sqref="R58">
    <cfRule type="cellIs" dxfId="1249" priority="114" stopIfTrue="1" operator="equal">
      <formula>"S"</formula>
    </cfRule>
    <cfRule type="cellIs" dxfId="1248" priority="115" stopIfTrue="1" operator="equal">
      <formula>"P"</formula>
    </cfRule>
    <cfRule type="expression" dxfId="1247" priority="116" stopIfTrue="1">
      <formula>R$5= "S"</formula>
    </cfRule>
  </conditionalFormatting>
  <conditionalFormatting sqref="AS58">
    <cfRule type="cellIs" dxfId="1246" priority="111" stopIfTrue="1" operator="equal">
      <formula>"S"</formula>
    </cfRule>
    <cfRule type="cellIs" dxfId="1245" priority="112" stopIfTrue="1" operator="equal">
      <formula>"P"</formula>
    </cfRule>
    <cfRule type="expression" dxfId="1244" priority="113" stopIfTrue="1">
      <formula>AS$5= "S"</formula>
    </cfRule>
  </conditionalFormatting>
  <conditionalFormatting sqref="DE58">
    <cfRule type="cellIs" dxfId="1243" priority="108" stopIfTrue="1" operator="equal">
      <formula>"S"</formula>
    </cfRule>
    <cfRule type="cellIs" dxfId="1242" priority="109" stopIfTrue="1" operator="equal">
      <formula>"P"</formula>
    </cfRule>
    <cfRule type="expression" dxfId="1241" priority="110" stopIfTrue="1">
      <formula>DE$5= "S"</formula>
    </cfRule>
  </conditionalFormatting>
  <conditionalFormatting sqref="DE58">
    <cfRule type="cellIs" dxfId="1240" priority="105" stopIfTrue="1" operator="equal">
      <formula>"S"</formula>
    </cfRule>
    <cfRule type="cellIs" dxfId="1239" priority="106" stopIfTrue="1" operator="equal">
      <formula>"P"</formula>
    </cfRule>
    <cfRule type="expression" dxfId="1238" priority="107" stopIfTrue="1">
      <formula>DE$5= "S"</formula>
    </cfRule>
  </conditionalFormatting>
  <conditionalFormatting sqref="EF58">
    <cfRule type="cellIs" dxfId="1237" priority="102" stopIfTrue="1" operator="equal">
      <formula>"S"</formula>
    </cfRule>
    <cfRule type="cellIs" dxfId="1236" priority="103" stopIfTrue="1" operator="equal">
      <formula>"P"</formula>
    </cfRule>
    <cfRule type="expression" dxfId="1235" priority="104" stopIfTrue="1">
      <formula>EF$5= "S"</formula>
    </cfRule>
  </conditionalFormatting>
  <conditionalFormatting sqref="R60">
    <cfRule type="cellIs" dxfId="1234" priority="99" stopIfTrue="1" operator="equal">
      <formula>"S"</formula>
    </cfRule>
    <cfRule type="cellIs" dxfId="1233" priority="100" stopIfTrue="1" operator="equal">
      <formula>"P"</formula>
    </cfRule>
    <cfRule type="expression" dxfId="1232" priority="101" stopIfTrue="1">
      <formula>R$5= "S"</formula>
    </cfRule>
  </conditionalFormatting>
  <conditionalFormatting sqref="AW60">
    <cfRule type="cellIs" dxfId="1231" priority="96" stopIfTrue="1" operator="equal">
      <formula>"S"</formula>
    </cfRule>
    <cfRule type="cellIs" dxfId="1230" priority="97" stopIfTrue="1" operator="equal">
      <formula>"P"</formula>
    </cfRule>
    <cfRule type="expression" dxfId="1229" priority="98" stopIfTrue="1">
      <formula>AW$5= "S"</formula>
    </cfRule>
  </conditionalFormatting>
  <conditionalFormatting sqref="BY60">
    <cfRule type="cellIs" dxfId="1228" priority="93" stopIfTrue="1" operator="equal">
      <formula>"S"</formula>
    </cfRule>
    <cfRule type="cellIs" dxfId="1227" priority="94" stopIfTrue="1" operator="equal">
      <formula>"P"</formula>
    </cfRule>
    <cfRule type="expression" dxfId="1226" priority="95" stopIfTrue="1">
      <formula>BY$5= "S"</formula>
    </cfRule>
  </conditionalFormatting>
  <conditionalFormatting sqref="DC60">
    <cfRule type="cellIs" dxfId="1225" priority="90" stopIfTrue="1" operator="equal">
      <formula>"S"</formula>
    </cfRule>
    <cfRule type="cellIs" dxfId="1224" priority="91" stopIfTrue="1" operator="equal">
      <formula>"P"</formula>
    </cfRule>
    <cfRule type="expression" dxfId="1223" priority="92" stopIfTrue="1">
      <formula>DC$5= "S"</formula>
    </cfRule>
  </conditionalFormatting>
  <conditionalFormatting sqref="EJ60">
    <cfRule type="cellIs" dxfId="1222" priority="87" stopIfTrue="1" operator="equal">
      <formula>"S"</formula>
    </cfRule>
    <cfRule type="cellIs" dxfId="1221" priority="88" stopIfTrue="1" operator="equal">
      <formula>"P"</formula>
    </cfRule>
    <cfRule type="expression" dxfId="1220" priority="89" stopIfTrue="1">
      <formula>EJ$5= "S"</formula>
    </cfRule>
  </conditionalFormatting>
  <conditionalFormatting sqref="FM60">
    <cfRule type="cellIs" dxfId="1219" priority="84" stopIfTrue="1" operator="equal">
      <formula>"S"</formula>
    </cfRule>
    <cfRule type="cellIs" dxfId="1218" priority="85" stopIfTrue="1" operator="equal">
      <formula>"P"</formula>
    </cfRule>
    <cfRule type="expression" dxfId="1217" priority="86" stopIfTrue="1">
      <formula>FM$5= "S"</formula>
    </cfRule>
  </conditionalFormatting>
  <conditionalFormatting sqref="J60">
    <cfRule type="cellIs" dxfId="1216" priority="81" stopIfTrue="1" operator="equal">
      <formula>"S"</formula>
    </cfRule>
    <cfRule type="cellIs" dxfId="1215" priority="82" stopIfTrue="1" operator="equal">
      <formula>"P"</formula>
    </cfRule>
    <cfRule type="expression" dxfId="1214" priority="83" stopIfTrue="1">
      <formula>J$5= "S"</formula>
    </cfRule>
  </conditionalFormatting>
  <conditionalFormatting sqref="AL60">
    <cfRule type="cellIs" dxfId="1213" priority="78" stopIfTrue="1" operator="equal">
      <formula>"S"</formula>
    </cfRule>
    <cfRule type="cellIs" dxfId="1212" priority="79" stopIfTrue="1" operator="equal">
      <formula>"P"</formula>
    </cfRule>
    <cfRule type="expression" dxfId="1211" priority="80" stopIfTrue="1">
      <formula>AL$5= "S"</formula>
    </cfRule>
  </conditionalFormatting>
  <conditionalFormatting sqref="BV60">
    <cfRule type="cellIs" dxfId="1210" priority="75" stopIfTrue="1" operator="equal">
      <formula>"S"</formula>
    </cfRule>
    <cfRule type="cellIs" dxfId="1209" priority="76" stopIfTrue="1" operator="equal">
      <formula>"P"</formula>
    </cfRule>
    <cfRule type="expression" dxfId="1208" priority="77" stopIfTrue="1">
      <formula>BV$5= "S"</formula>
    </cfRule>
  </conditionalFormatting>
  <conditionalFormatting sqref="CX60">
    <cfRule type="cellIs" dxfId="1207" priority="72" stopIfTrue="1" operator="equal">
      <formula>"S"</formula>
    </cfRule>
    <cfRule type="cellIs" dxfId="1206" priority="73" stopIfTrue="1" operator="equal">
      <formula>"P"</formula>
    </cfRule>
    <cfRule type="expression" dxfId="1205" priority="74" stopIfTrue="1">
      <formula>CX$5= "S"</formula>
    </cfRule>
  </conditionalFormatting>
  <conditionalFormatting sqref="EG60">
    <cfRule type="cellIs" dxfId="1204" priority="69" stopIfTrue="1" operator="equal">
      <formula>"S"</formula>
    </cfRule>
    <cfRule type="cellIs" dxfId="1203" priority="70" stopIfTrue="1" operator="equal">
      <formula>"P"</formula>
    </cfRule>
    <cfRule type="expression" dxfId="1202" priority="71" stopIfTrue="1">
      <formula>EG$5= "S"</formula>
    </cfRule>
  </conditionalFormatting>
  <conditionalFormatting sqref="FI60">
    <cfRule type="cellIs" dxfId="1201" priority="66" stopIfTrue="1" operator="equal">
      <formula>"S"</formula>
    </cfRule>
    <cfRule type="cellIs" dxfId="1200" priority="67" stopIfTrue="1" operator="equal">
      <formula>"P"</formula>
    </cfRule>
    <cfRule type="expression" dxfId="1199" priority="68" stopIfTrue="1">
      <formula>FI$5= "S"</formula>
    </cfRule>
  </conditionalFormatting>
  <conditionalFormatting sqref="B56:XFD56 A48:XFD55 A57:XFD1048576 A1:XFD46">
    <cfRule type="cellIs" dxfId="1198" priority="1342" operator="equal">
      <formula>"S*"</formula>
    </cfRule>
    <cfRule type="cellIs" dxfId="1197" priority="1343" operator="equal">
      <formula>"P*"</formula>
    </cfRule>
  </conditionalFormatting>
  <conditionalFormatting sqref="AQ47 B47 DS47 ET47:EU47 AJ47 AL47 AF47:AH47">
    <cfRule type="cellIs" dxfId="1196" priority="61" stopIfTrue="1" operator="equal">
      <formula>"S"</formula>
    </cfRule>
    <cfRule type="cellIs" dxfId="1195" priority="62" stopIfTrue="1" operator="equal">
      <formula>"P"</formula>
    </cfRule>
    <cfRule type="expression" dxfId="1194" priority="63" stopIfTrue="1">
      <formula>B$5= "S"</formula>
    </cfRule>
  </conditionalFormatting>
  <conditionalFormatting sqref="C47:I47 BX47:CV47 CZ47:DR47 DT47:DZ47 EB47:ES47 EV47:FI47 FK47:GB47 M47 AW47:BC47 O47:V47 X47:AE47 BE47 BG47:BT47 BV47 CX47">
    <cfRule type="cellIs" dxfId="1193" priority="58" stopIfTrue="1" operator="equal">
      <formula>"S"</formula>
    </cfRule>
    <cfRule type="cellIs" dxfId="1192" priority="59" stopIfTrue="1" operator="equal">
      <formula>"P"</formula>
    </cfRule>
    <cfRule type="expression" dxfId="1191" priority="60" stopIfTrue="1">
      <formula>C$5= "S"</formula>
    </cfRule>
  </conditionalFormatting>
  <conditionalFormatting sqref="AM47 AO47:AR47 AT47:AV47">
    <cfRule type="cellIs" dxfId="1190" priority="55" stopIfTrue="1" operator="equal">
      <formula>"S"</formula>
    </cfRule>
    <cfRule type="cellIs" dxfId="1189" priority="56" stopIfTrue="1" operator="equal">
      <formula>"P"</formula>
    </cfRule>
    <cfRule type="expression" dxfId="1188" priority="57" stopIfTrue="1">
      <formula>AM$5= "S"</formula>
    </cfRule>
  </conditionalFormatting>
  <conditionalFormatting sqref="L47">
    <cfRule type="cellIs" dxfId="1187" priority="52" stopIfTrue="1" operator="equal">
      <formula>"S"</formula>
    </cfRule>
    <cfRule type="cellIs" dxfId="1186" priority="53" stopIfTrue="1" operator="equal">
      <formula>"P"</formula>
    </cfRule>
    <cfRule type="expression" dxfId="1185" priority="54" stopIfTrue="1">
      <formula>L$5= "S"</formula>
    </cfRule>
  </conditionalFormatting>
  <conditionalFormatting sqref="AN47">
    <cfRule type="cellIs" dxfId="1184" priority="49" stopIfTrue="1" operator="equal">
      <formula>"S"</formula>
    </cfRule>
    <cfRule type="cellIs" dxfId="1183" priority="50" stopIfTrue="1" operator="equal">
      <formula>"P"</formula>
    </cfRule>
    <cfRule type="expression" dxfId="1182" priority="51" stopIfTrue="1">
      <formula>AN$5= "S"</formula>
    </cfRule>
  </conditionalFormatting>
  <conditionalFormatting sqref="BW47">
    <cfRule type="cellIs" dxfId="1181" priority="46" stopIfTrue="1" operator="equal">
      <formula>"S"</formula>
    </cfRule>
    <cfRule type="cellIs" dxfId="1180" priority="47" stopIfTrue="1" operator="equal">
      <formula>"P"</formula>
    </cfRule>
    <cfRule type="expression" dxfId="1179" priority="48" stopIfTrue="1">
      <formula>BW$5= "S"</formula>
    </cfRule>
  </conditionalFormatting>
  <conditionalFormatting sqref="CY47">
    <cfRule type="cellIs" dxfId="1178" priority="43" stopIfTrue="1" operator="equal">
      <formula>"S"</formula>
    </cfRule>
    <cfRule type="cellIs" dxfId="1177" priority="44" stopIfTrue="1" operator="equal">
      <formula>"P"</formula>
    </cfRule>
    <cfRule type="expression" dxfId="1176" priority="45" stopIfTrue="1">
      <formula>CY$5= "S"</formula>
    </cfRule>
  </conditionalFormatting>
  <conditionalFormatting sqref="EA47">
    <cfRule type="cellIs" dxfId="1175" priority="40" stopIfTrue="1" operator="equal">
      <formula>"S"</formula>
    </cfRule>
    <cfRule type="cellIs" dxfId="1174" priority="41" stopIfTrue="1" operator="equal">
      <formula>"P"</formula>
    </cfRule>
    <cfRule type="expression" dxfId="1173" priority="42" stopIfTrue="1">
      <formula>EA$5= "S"</formula>
    </cfRule>
  </conditionalFormatting>
  <conditionalFormatting sqref="FJ47">
    <cfRule type="cellIs" dxfId="1172" priority="37" stopIfTrue="1" operator="equal">
      <formula>"S"</formula>
    </cfRule>
    <cfRule type="cellIs" dxfId="1171" priority="38" stopIfTrue="1" operator="equal">
      <formula>"P"</formula>
    </cfRule>
    <cfRule type="expression" dxfId="1170" priority="39" stopIfTrue="1">
      <formula>FJ$5= "S"</formula>
    </cfRule>
  </conditionalFormatting>
  <conditionalFormatting sqref="K47">
    <cfRule type="cellIs" dxfId="1169" priority="34" stopIfTrue="1" operator="equal">
      <formula>"S"</formula>
    </cfRule>
    <cfRule type="cellIs" dxfId="1168" priority="35" stopIfTrue="1" operator="equal">
      <formula>"P"</formula>
    </cfRule>
    <cfRule type="expression" dxfId="1167" priority="36" stopIfTrue="1">
      <formula>K$5= "S"</formula>
    </cfRule>
  </conditionalFormatting>
  <conditionalFormatting sqref="N47">
    <cfRule type="cellIs" dxfId="1166" priority="31" stopIfTrue="1" operator="equal">
      <formula>"S"</formula>
    </cfRule>
    <cfRule type="cellIs" dxfId="1165" priority="32" stopIfTrue="1" operator="equal">
      <formula>"P"</formula>
    </cfRule>
    <cfRule type="expression" dxfId="1164" priority="33" stopIfTrue="1">
      <formula>N$5= "S"</formula>
    </cfRule>
  </conditionalFormatting>
  <conditionalFormatting sqref="W47">
    <cfRule type="cellIs" dxfId="1163" priority="28" stopIfTrue="1" operator="equal">
      <formula>"S"</formula>
    </cfRule>
    <cfRule type="cellIs" dxfId="1162" priority="29" stopIfTrue="1" operator="equal">
      <formula>"P"</formula>
    </cfRule>
    <cfRule type="expression" dxfId="1161" priority="30" stopIfTrue="1">
      <formula>W$5= "S"</formula>
    </cfRule>
  </conditionalFormatting>
  <conditionalFormatting sqref="AI47">
    <cfRule type="cellIs" dxfId="1160" priority="25" stopIfTrue="1" operator="equal">
      <formula>"S"</formula>
    </cfRule>
    <cfRule type="cellIs" dxfId="1159" priority="26" stopIfTrue="1" operator="equal">
      <formula>"P"</formula>
    </cfRule>
    <cfRule type="expression" dxfId="1158" priority="27" stopIfTrue="1">
      <formula>AI$5= "S"</formula>
    </cfRule>
  </conditionalFormatting>
  <conditionalFormatting sqref="AK47">
    <cfRule type="cellIs" dxfId="1157" priority="22" stopIfTrue="1" operator="equal">
      <formula>"S"</formula>
    </cfRule>
    <cfRule type="cellIs" dxfId="1156" priority="23" stopIfTrue="1" operator="equal">
      <formula>"P"</formula>
    </cfRule>
    <cfRule type="expression" dxfId="1155" priority="24" stopIfTrue="1">
      <formula>AK$5= "S"</formula>
    </cfRule>
  </conditionalFormatting>
  <conditionalFormatting sqref="BD47">
    <cfRule type="cellIs" dxfId="1154" priority="19" stopIfTrue="1" operator="equal">
      <formula>"S"</formula>
    </cfRule>
    <cfRule type="cellIs" dxfId="1153" priority="20" stopIfTrue="1" operator="equal">
      <formula>"P"</formula>
    </cfRule>
    <cfRule type="expression" dxfId="1152" priority="21" stopIfTrue="1">
      <formula>BD$5= "S"</formula>
    </cfRule>
  </conditionalFormatting>
  <conditionalFormatting sqref="BF47">
    <cfRule type="cellIs" dxfId="1151" priority="16" stopIfTrue="1" operator="equal">
      <formula>"S"</formula>
    </cfRule>
    <cfRule type="cellIs" dxfId="1150" priority="17" stopIfTrue="1" operator="equal">
      <formula>"P"</formula>
    </cfRule>
    <cfRule type="expression" dxfId="1149" priority="18" stopIfTrue="1">
      <formula>BF$5= "S"</formula>
    </cfRule>
  </conditionalFormatting>
  <conditionalFormatting sqref="J47">
    <cfRule type="cellIs" dxfId="1148" priority="13" stopIfTrue="1" operator="equal">
      <formula>"S"</formula>
    </cfRule>
    <cfRule type="cellIs" dxfId="1147" priority="14" stopIfTrue="1" operator="equal">
      <formula>"P"</formula>
    </cfRule>
    <cfRule type="expression" dxfId="1146" priority="15" stopIfTrue="1">
      <formula>J$5= "S"</formula>
    </cfRule>
  </conditionalFormatting>
  <conditionalFormatting sqref="AS47">
    <cfRule type="cellIs" dxfId="1145" priority="10" stopIfTrue="1" operator="equal">
      <formula>"S"</formula>
    </cfRule>
    <cfRule type="cellIs" dxfId="1144" priority="11" stopIfTrue="1" operator="equal">
      <formula>"P"</formula>
    </cfRule>
    <cfRule type="expression" dxfId="1143" priority="12" stopIfTrue="1">
      <formula>AS$5= "S"</formula>
    </cfRule>
  </conditionalFormatting>
  <conditionalFormatting sqref="BU47">
    <cfRule type="cellIs" dxfId="1142" priority="7" stopIfTrue="1" operator="equal">
      <formula>"S"</formula>
    </cfRule>
    <cfRule type="cellIs" dxfId="1141" priority="8" stopIfTrue="1" operator="equal">
      <formula>"P"</formula>
    </cfRule>
    <cfRule type="expression" dxfId="1140" priority="9" stopIfTrue="1">
      <formula>BU$5= "S"</formula>
    </cfRule>
  </conditionalFormatting>
  <conditionalFormatting sqref="CW47">
    <cfRule type="cellIs" dxfId="1139" priority="4" stopIfTrue="1" operator="equal">
      <formula>"S"</formula>
    </cfRule>
    <cfRule type="cellIs" dxfId="1138" priority="5" stopIfTrue="1" operator="equal">
      <formula>"P"</formula>
    </cfRule>
    <cfRule type="expression" dxfId="1137" priority="6" stopIfTrue="1">
      <formula>CW$5= "S"</formula>
    </cfRule>
  </conditionalFormatting>
  <conditionalFormatting sqref="B19">
    <cfRule type="cellIs" dxfId="1136" priority="1" stopIfTrue="1" operator="equal">
      <formula>"S"</formula>
    </cfRule>
    <cfRule type="cellIs" dxfId="1135" priority="2" stopIfTrue="1" operator="equal">
      <formula>"P"</formula>
    </cfRule>
    <cfRule type="expression" dxfId="1134" priority="3" stopIfTrue="1">
      <formula>B$5= "S"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D779-EF68-44FE-8F41-F9B3F8BCE474}">
  <dimension ref="A1:GA75"/>
  <sheetViews>
    <sheetView zoomScaleNormal="100" workbookViewId="0">
      <pane xSplit="1" ySplit="5" topLeftCell="B6" activePane="bottomRight" state="frozen"/>
      <selection activeCell="FN62" sqref="FN62"/>
      <selection pane="topRight" activeCell="FN62" sqref="FN62"/>
      <selection pane="bottomLeft" activeCell="FN62" sqref="FN62"/>
      <selection pane="bottomRight"/>
    </sheetView>
  </sheetViews>
  <sheetFormatPr defaultColWidth="9.33203125" defaultRowHeight="13.2" x14ac:dyDescent="0.25"/>
  <cols>
    <col min="1" max="1" width="53.6640625" style="40" customWidth="1"/>
    <col min="2" max="102" width="3" style="40" customWidth="1"/>
    <col min="103" max="103" width="3.33203125" style="40" bestFit="1" customWidth="1"/>
    <col min="104" max="183" width="3" style="40" customWidth="1"/>
    <col min="184" max="16384" width="9.33203125" style="40"/>
  </cols>
  <sheetData>
    <row r="1" spans="1:183" ht="21" x14ac:dyDescent="0.4">
      <c r="A1" s="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3" ht="21" customHeight="1" thickBot="1" x14ac:dyDescent="0.3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83" s="42" customFormat="1" ht="14.7" customHeight="1" x14ac:dyDescent="0.25">
      <c r="A3" s="51" t="s">
        <v>2</v>
      </c>
      <c r="B3" s="95" t="s">
        <v>14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8"/>
      <c r="AG3" s="90" t="s">
        <v>15</v>
      </c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6" t="s">
        <v>11</v>
      </c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8"/>
      <c r="CP3" s="99" t="s">
        <v>3</v>
      </c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1"/>
      <c r="DU3" s="92" t="s">
        <v>4</v>
      </c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4"/>
      <c r="EW3" s="84" t="s">
        <v>5</v>
      </c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6"/>
    </row>
    <row r="4" spans="1:183" ht="14.7" customHeight="1" x14ac:dyDescent="0.25">
      <c r="A4" s="52"/>
      <c r="B4" s="64">
        <v>44105</v>
      </c>
      <c r="C4" s="62">
        <f t="shared" ref="C4:BN4" si="0">B4+1</f>
        <v>44106</v>
      </c>
      <c r="D4" s="53">
        <f t="shared" si="0"/>
        <v>44107</v>
      </c>
      <c r="E4" s="53">
        <f t="shared" si="0"/>
        <v>44108</v>
      </c>
      <c r="F4" s="53">
        <f t="shared" si="0"/>
        <v>44109</v>
      </c>
      <c r="G4" s="53">
        <f t="shared" si="0"/>
        <v>44110</v>
      </c>
      <c r="H4" s="53">
        <f t="shared" si="0"/>
        <v>44111</v>
      </c>
      <c r="I4" s="53">
        <f t="shared" si="0"/>
        <v>44112</v>
      </c>
      <c r="J4" s="53">
        <f t="shared" si="0"/>
        <v>44113</v>
      </c>
      <c r="K4" s="53">
        <f t="shared" si="0"/>
        <v>44114</v>
      </c>
      <c r="L4" s="53">
        <f t="shared" si="0"/>
        <v>44115</v>
      </c>
      <c r="M4" s="53">
        <f t="shared" si="0"/>
        <v>44116</v>
      </c>
      <c r="N4" s="53">
        <f t="shared" si="0"/>
        <v>44117</v>
      </c>
      <c r="O4" s="53">
        <f t="shared" si="0"/>
        <v>44118</v>
      </c>
      <c r="P4" s="53">
        <f t="shared" si="0"/>
        <v>44119</v>
      </c>
      <c r="Q4" s="53">
        <f t="shared" si="0"/>
        <v>44120</v>
      </c>
      <c r="R4" s="53">
        <f t="shared" si="0"/>
        <v>44121</v>
      </c>
      <c r="S4" s="53">
        <f t="shared" si="0"/>
        <v>44122</v>
      </c>
      <c r="T4" s="53">
        <f t="shared" si="0"/>
        <v>44123</v>
      </c>
      <c r="U4" s="53">
        <f t="shared" si="0"/>
        <v>44124</v>
      </c>
      <c r="V4" s="53">
        <f t="shared" si="0"/>
        <v>44125</v>
      </c>
      <c r="W4" s="53">
        <f t="shared" si="0"/>
        <v>44126</v>
      </c>
      <c r="X4" s="53">
        <f t="shared" si="0"/>
        <v>44127</v>
      </c>
      <c r="Y4" s="53">
        <f t="shared" si="0"/>
        <v>44128</v>
      </c>
      <c r="Z4" s="53">
        <f t="shared" si="0"/>
        <v>44129</v>
      </c>
      <c r="AA4" s="53">
        <f t="shared" si="0"/>
        <v>44130</v>
      </c>
      <c r="AB4" s="53">
        <f t="shared" si="0"/>
        <v>44131</v>
      </c>
      <c r="AC4" s="53">
        <f t="shared" si="0"/>
        <v>44132</v>
      </c>
      <c r="AD4" s="53">
        <f t="shared" si="0"/>
        <v>44133</v>
      </c>
      <c r="AE4" s="53">
        <f t="shared" si="0"/>
        <v>44134</v>
      </c>
      <c r="AF4" s="53">
        <f t="shared" si="0"/>
        <v>44135</v>
      </c>
      <c r="AG4" s="55">
        <f t="shared" si="0"/>
        <v>44136</v>
      </c>
      <c r="AH4" s="53">
        <f t="shared" si="0"/>
        <v>44137</v>
      </c>
      <c r="AI4" s="53">
        <f t="shared" si="0"/>
        <v>44138</v>
      </c>
      <c r="AJ4" s="53">
        <f t="shared" si="0"/>
        <v>44139</v>
      </c>
      <c r="AK4" s="53">
        <f t="shared" si="0"/>
        <v>44140</v>
      </c>
      <c r="AL4" s="53">
        <f t="shared" si="0"/>
        <v>44141</v>
      </c>
      <c r="AM4" s="53">
        <f t="shared" si="0"/>
        <v>44142</v>
      </c>
      <c r="AN4" s="53">
        <f t="shared" si="0"/>
        <v>44143</v>
      </c>
      <c r="AO4" s="53">
        <f t="shared" si="0"/>
        <v>44144</v>
      </c>
      <c r="AP4" s="53">
        <f t="shared" si="0"/>
        <v>44145</v>
      </c>
      <c r="AQ4" s="53">
        <f t="shared" si="0"/>
        <v>44146</v>
      </c>
      <c r="AR4" s="53">
        <f t="shared" si="0"/>
        <v>44147</v>
      </c>
      <c r="AS4" s="53">
        <f t="shared" si="0"/>
        <v>44148</v>
      </c>
      <c r="AT4" s="53">
        <f t="shared" si="0"/>
        <v>44149</v>
      </c>
      <c r="AU4" s="53">
        <f t="shared" si="0"/>
        <v>44150</v>
      </c>
      <c r="AV4" s="53">
        <f t="shared" si="0"/>
        <v>44151</v>
      </c>
      <c r="AW4" s="53">
        <f t="shared" si="0"/>
        <v>44152</v>
      </c>
      <c r="AX4" s="53">
        <f t="shared" si="0"/>
        <v>44153</v>
      </c>
      <c r="AY4" s="53">
        <f t="shared" si="0"/>
        <v>44154</v>
      </c>
      <c r="AZ4" s="53">
        <f t="shared" si="0"/>
        <v>44155</v>
      </c>
      <c r="BA4" s="53">
        <f t="shared" si="0"/>
        <v>44156</v>
      </c>
      <c r="BB4" s="53">
        <f t="shared" si="0"/>
        <v>44157</v>
      </c>
      <c r="BC4" s="53">
        <f t="shared" si="0"/>
        <v>44158</v>
      </c>
      <c r="BD4" s="53">
        <f t="shared" si="0"/>
        <v>44159</v>
      </c>
      <c r="BE4" s="53">
        <f t="shared" si="0"/>
        <v>44160</v>
      </c>
      <c r="BF4" s="53">
        <f t="shared" si="0"/>
        <v>44161</v>
      </c>
      <c r="BG4" s="53">
        <f t="shared" si="0"/>
        <v>44162</v>
      </c>
      <c r="BH4" s="53">
        <f t="shared" si="0"/>
        <v>44163</v>
      </c>
      <c r="BI4" s="53">
        <f t="shared" si="0"/>
        <v>44164</v>
      </c>
      <c r="BJ4" s="53">
        <f t="shared" si="0"/>
        <v>44165</v>
      </c>
      <c r="BK4" s="64">
        <f t="shared" si="0"/>
        <v>44166</v>
      </c>
      <c r="BL4" s="62">
        <f t="shared" si="0"/>
        <v>44167</v>
      </c>
      <c r="BM4" s="53">
        <f t="shared" si="0"/>
        <v>44168</v>
      </c>
      <c r="BN4" s="53">
        <f t="shared" si="0"/>
        <v>44169</v>
      </c>
      <c r="BO4" s="53">
        <f t="shared" ref="BO4:DZ4" si="1">BN4+1</f>
        <v>44170</v>
      </c>
      <c r="BP4" s="53">
        <f t="shared" si="1"/>
        <v>44171</v>
      </c>
      <c r="BQ4" s="53">
        <f t="shared" si="1"/>
        <v>44172</v>
      </c>
      <c r="BR4" s="53">
        <f t="shared" si="1"/>
        <v>44173</v>
      </c>
      <c r="BS4" s="53">
        <f t="shared" si="1"/>
        <v>44174</v>
      </c>
      <c r="BT4" s="53">
        <f t="shared" si="1"/>
        <v>44175</v>
      </c>
      <c r="BU4" s="53">
        <f t="shared" si="1"/>
        <v>44176</v>
      </c>
      <c r="BV4" s="53">
        <f t="shared" si="1"/>
        <v>44177</v>
      </c>
      <c r="BW4" s="53">
        <f t="shared" si="1"/>
        <v>44178</v>
      </c>
      <c r="BX4" s="53">
        <f t="shared" si="1"/>
        <v>44179</v>
      </c>
      <c r="BY4" s="53">
        <f t="shared" si="1"/>
        <v>44180</v>
      </c>
      <c r="BZ4" s="53">
        <f t="shared" si="1"/>
        <v>44181</v>
      </c>
      <c r="CA4" s="53">
        <f t="shared" si="1"/>
        <v>44182</v>
      </c>
      <c r="CB4" s="53">
        <f t="shared" si="1"/>
        <v>44183</v>
      </c>
      <c r="CC4" s="53">
        <f t="shared" si="1"/>
        <v>44184</v>
      </c>
      <c r="CD4" s="53">
        <f t="shared" si="1"/>
        <v>44185</v>
      </c>
      <c r="CE4" s="53">
        <f t="shared" si="1"/>
        <v>44186</v>
      </c>
      <c r="CF4" s="53">
        <f t="shared" si="1"/>
        <v>44187</v>
      </c>
      <c r="CG4" s="53">
        <f t="shared" si="1"/>
        <v>44188</v>
      </c>
      <c r="CH4" s="53">
        <f t="shared" si="1"/>
        <v>44189</v>
      </c>
      <c r="CI4" s="53">
        <f t="shared" si="1"/>
        <v>44190</v>
      </c>
      <c r="CJ4" s="53">
        <f t="shared" si="1"/>
        <v>44191</v>
      </c>
      <c r="CK4" s="53">
        <f t="shared" si="1"/>
        <v>44192</v>
      </c>
      <c r="CL4" s="53">
        <f t="shared" si="1"/>
        <v>44193</v>
      </c>
      <c r="CM4" s="53">
        <f t="shared" si="1"/>
        <v>44194</v>
      </c>
      <c r="CN4" s="53">
        <f t="shared" si="1"/>
        <v>44195</v>
      </c>
      <c r="CO4" s="53">
        <f t="shared" si="1"/>
        <v>44196</v>
      </c>
      <c r="CP4" s="64">
        <f t="shared" si="1"/>
        <v>44197</v>
      </c>
      <c r="CQ4" s="62">
        <f t="shared" si="1"/>
        <v>44198</v>
      </c>
      <c r="CR4" s="53">
        <f t="shared" si="1"/>
        <v>44199</v>
      </c>
      <c r="CS4" s="53">
        <f t="shared" si="1"/>
        <v>44200</v>
      </c>
      <c r="CT4" s="53">
        <f t="shared" si="1"/>
        <v>44201</v>
      </c>
      <c r="CU4" s="53">
        <f t="shared" si="1"/>
        <v>44202</v>
      </c>
      <c r="CV4" s="53">
        <f t="shared" si="1"/>
        <v>44203</v>
      </c>
      <c r="CW4" s="53">
        <f t="shared" si="1"/>
        <v>44204</v>
      </c>
      <c r="CX4" s="53">
        <f t="shared" si="1"/>
        <v>44205</v>
      </c>
      <c r="CY4" s="53">
        <f t="shared" si="1"/>
        <v>44206</v>
      </c>
      <c r="CZ4" s="53">
        <f t="shared" si="1"/>
        <v>44207</v>
      </c>
      <c r="DA4" s="53">
        <f t="shared" si="1"/>
        <v>44208</v>
      </c>
      <c r="DB4" s="53">
        <f t="shared" si="1"/>
        <v>44209</v>
      </c>
      <c r="DC4" s="53">
        <f t="shared" si="1"/>
        <v>44210</v>
      </c>
      <c r="DD4" s="53">
        <f t="shared" si="1"/>
        <v>44211</v>
      </c>
      <c r="DE4" s="53">
        <f t="shared" si="1"/>
        <v>44212</v>
      </c>
      <c r="DF4" s="53">
        <f t="shared" si="1"/>
        <v>44213</v>
      </c>
      <c r="DG4" s="53">
        <f t="shared" si="1"/>
        <v>44214</v>
      </c>
      <c r="DH4" s="53">
        <f t="shared" si="1"/>
        <v>44215</v>
      </c>
      <c r="DI4" s="53">
        <f t="shared" si="1"/>
        <v>44216</v>
      </c>
      <c r="DJ4" s="53">
        <f t="shared" si="1"/>
        <v>44217</v>
      </c>
      <c r="DK4" s="53">
        <f t="shared" si="1"/>
        <v>44218</v>
      </c>
      <c r="DL4" s="53">
        <f t="shared" si="1"/>
        <v>44219</v>
      </c>
      <c r="DM4" s="53">
        <f t="shared" si="1"/>
        <v>44220</v>
      </c>
      <c r="DN4" s="53">
        <f t="shared" si="1"/>
        <v>44221</v>
      </c>
      <c r="DO4" s="53">
        <f t="shared" si="1"/>
        <v>44222</v>
      </c>
      <c r="DP4" s="53">
        <f t="shared" si="1"/>
        <v>44223</v>
      </c>
      <c r="DQ4" s="53">
        <f t="shared" si="1"/>
        <v>44224</v>
      </c>
      <c r="DR4" s="53">
        <f t="shared" si="1"/>
        <v>44225</v>
      </c>
      <c r="DS4" s="53">
        <f t="shared" si="1"/>
        <v>44226</v>
      </c>
      <c r="DT4" s="53">
        <f t="shared" si="1"/>
        <v>44227</v>
      </c>
      <c r="DU4" s="61">
        <f t="shared" si="1"/>
        <v>44228</v>
      </c>
      <c r="DV4" s="62">
        <f t="shared" si="1"/>
        <v>44229</v>
      </c>
      <c r="DW4" s="62">
        <f t="shared" si="1"/>
        <v>44230</v>
      </c>
      <c r="DX4" s="62">
        <f t="shared" si="1"/>
        <v>44231</v>
      </c>
      <c r="DY4" s="62">
        <f t="shared" si="1"/>
        <v>44232</v>
      </c>
      <c r="DZ4" s="62">
        <f t="shared" si="1"/>
        <v>44233</v>
      </c>
      <c r="EA4" s="62">
        <f t="shared" ref="EA4:EU4" si="2">DZ4+1</f>
        <v>44234</v>
      </c>
      <c r="EB4" s="62">
        <f t="shared" si="2"/>
        <v>44235</v>
      </c>
      <c r="EC4" s="62">
        <f t="shared" si="2"/>
        <v>44236</v>
      </c>
      <c r="ED4" s="62">
        <f t="shared" si="2"/>
        <v>44237</v>
      </c>
      <c r="EE4" s="62">
        <f t="shared" si="2"/>
        <v>44238</v>
      </c>
      <c r="EF4" s="62">
        <f t="shared" si="2"/>
        <v>44239</v>
      </c>
      <c r="EG4" s="62">
        <f t="shared" si="2"/>
        <v>44240</v>
      </c>
      <c r="EH4" s="62">
        <f t="shared" si="2"/>
        <v>44241</v>
      </c>
      <c r="EI4" s="62">
        <f t="shared" si="2"/>
        <v>44242</v>
      </c>
      <c r="EJ4" s="62">
        <f t="shared" si="2"/>
        <v>44243</v>
      </c>
      <c r="EK4" s="62">
        <f t="shared" si="2"/>
        <v>44244</v>
      </c>
      <c r="EL4" s="62">
        <f t="shared" si="2"/>
        <v>44245</v>
      </c>
      <c r="EM4" s="62">
        <f t="shared" si="2"/>
        <v>44246</v>
      </c>
      <c r="EN4" s="62">
        <f t="shared" si="2"/>
        <v>44247</v>
      </c>
      <c r="EO4" s="62">
        <f t="shared" si="2"/>
        <v>44248</v>
      </c>
      <c r="EP4" s="62">
        <f t="shared" si="2"/>
        <v>44249</v>
      </c>
      <c r="EQ4" s="62">
        <f t="shared" si="2"/>
        <v>44250</v>
      </c>
      <c r="ER4" s="62">
        <f t="shared" si="2"/>
        <v>44251</v>
      </c>
      <c r="ES4" s="62">
        <f t="shared" si="2"/>
        <v>44252</v>
      </c>
      <c r="ET4" s="62">
        <f t="shared" si="2"/>
        <v>44253</v>
      </c>
      <c r="EU4" s="62">
        <f t="shared" si="2"/>
        <v>44254</v>
      </c>
      <c r="EV4" s="63">
        <f>EU4+1</f>
        <v>44255</v>
      </c>
      <c r="EW4" s="64">
        <f t="shared" ref="EW4:GA4" si="3">EV4+1</f>
        <v>44256</v>
      </c>
      <c r="EX4" s="62">
        <f t="shared" si="3"/>
        <v>44257</v>
      </c>
      <c r="EY4" s="53">
        <f t="shared" si="3"/>
        <v>44258</v>
      </c>
      <c r="EZ4" s="53">
        <f t="shared" si="3"/>
        <v>44259</v>
      </c>
      <c r="FA4" s="53">
        <f t="shared" si="3"/>
        <v>44260</v>
      </c>
      <c r="FB4" s="53">
        <f t="shared" si="3"/>
        <v>44261</v>
      </c>
      <c r="FC4" s="53">
        <f t="shared" si="3"/>
        <v>44262</v>
      </c>
      <c r="FD4" s="53">
        <f t="shared" si="3"/>
        <v>44263</v>
      </c>
      <c r="FE4" s="53">
        <f t="shared" si="3"/>
        <v>44264</v>
      </c>
      <c r="FF4" s="53">
        <f t="shared" si="3"/>
        <v>44265</v>
      </c>
      <c r="FG4" s="53">
        <f t="shared" si="3"/>
        <v>44266</v>
      </c>
      <c r="FH4" s="53">
        <f t="shared" si="3"/>
        <v>44267</v>
      </c>
      <c r="FI4" s="53">
        <f t="shared" si="3"/>
        <v>44268</v>
      </c>
      <c r="FJ4" s="53">
        <f t="shared" si="3"/>
        <v>44269</v>
      </c>
      <c r="FK4" s="53">
        <f t="shared" si="3"/>
        <v>44270</v>
      </c>
      <c r="FL4" s="53">
        <f t="shared" si="3"/>
        <v>44271</v>
      </c>
      <c r="FM4" s="53">
        <f t="shared" si="3"/>
        <v>44272</v>
      </c>
      <c r="FN4" s="53">
        <f t="shared" si="3"/>
        <v>44273</v>
      </c>
      <c r="FO4" s="53">
        <f t="shared" si="3"/>
        <v>44274</v>
      </c>
      <c r="FP4" s="53">
        <f t="shared" si="3"/>
        <v>44275</v>
      </c>
      <c r="FQ4" s="53">
        <f t="shared" si="3"/>
        <v>44276</v>
      </c>
      <c r="FR4" s="53">
        <f t="shared" si="3"/>
        <v>44277</v>
      </c>
      <c r="FS4" s="53">
        <f t="shared" si="3"/>
        <v>44278</v>
      </c>
      <c r="FT4" s="53">
        <f t="shared" si="3"/>
        <v>44279</v>
      </c>
      <c r="FU4" s="53">
        <f t="shared" si="3"/>
        <v>44280</v>
      </c>
      <c r="FV4" s="53">
        <f t="shared" si="3"/>
        <v>44281</v>
      </c>
      <c r="FW4" s="53">
        <f t="shared" si="3"/>
        <v>44282</v>
      </c>
      <c r="FX4" s="53">
        <f t="shared" si="3"/>
        <v>44283</v>
      </c>
      <c r="FY4" s="53">
        <f t="shared" si="3"/>
        <v>44284</v>
      </c>
      <c r="FZ4" s="53">
        <f t="shared" si="3"/>
        <v>44285</v>
      </c>
      <c r="GA4" s="54">
        <f t="shared" si="3"/>
        <v>44286</v>
      </c>
    </row>
    <row r="5" spans="1:183" ht="14.7" customHeight="1" thickBot="1" x14ac:dyDescent="0.3">
      <c r="A5" s="56"/>
      <c r="B5" s="57" t="s">
        <v>8</v>
      </c>
      <c r="C5" s="58" t="s">
        <v>0</v>
      </c>
      <c r="D5" s="58" t="s">
        <v>10</v>
      </c>
      <c r="E5" s="58" t="s">
        <v>10</v>
      </c>
      <c r="F5" s="58" t="s">
        <v>7</v>
      </c>
      <c r="G5" s="58" t="s">
        <v>8</v>
      </c>
      <c r="H5" s="58" t="s">
        <v>9</v>
      </c>
      <c r="I5" s="58" t="s">
        <v>8</v>
      </c>
      <c r="J5" s="58" t="s">
        <v>0</v>
      </c>
      <c r="K5" s="58" t="s">
        <v>10</v>
      </c>
      <c r="L5" s="58" t="s">
        <v>10</v>
      </c>
      <c r="M5" s="58" t="s">
        <v>7</v>
      </c>
      <c r="N5" s="58" t="s">
        <v>8</v>
      </c>
      <c r="O5" s="58" t="s">
        <v>9</v>
      </c>
      <c r="P5" s="58" t="s">
        <v>8</v>
      </c>
      <c r="Q5" s="58" t="s">
        <v>0</v>
      </c>
      <c r="R5" s="58" t="s">
        <v>10</v>
      </c>
      <c r="S5" s="58" t="s">
        <v>10</v>
      </c>
      <c r="T5" s="58" t="s">
        <v>7</v>
      </c>
      <c r="U5" s="58" t="s">
        <v>8</v>
      </c>
      <c r="V5" s="58" t="s">
        <v>9</v>
      </c>
      <c r="W5" s="58" t="s">
        <v>8</v>
      </c>
      <c r="X5" s="58" t="s">
        <v>0</v>
      </c>
      <c r="Y5" s="58" t="s">
        <v>10</v>
      </c>
      <c r="Z5" s="58" t="s">
        <v>10</v>
      </c>
      <c r="AA5" s="58" t="s">
        <v>7</v>
      </c>
      <c r="AB5" s="58" t="s">
        <v>8</v>
      </c>
      <c r="AC5" s="58" t="s">
        <v>9</v>
      </c>
      <c r="AD5" s="58" t="s">
        <v>8</v>
      </c>
      <c r="AE5" s="58" t="s">
        <v>0</v>
      </c>
      <c r="AF5" s="58" t="s">
        <v>10</v>
      </c>
      <c r="AG5" s="60" t="s">
        <v>10</v>
      </c>
      <c r="AH5" s="58" t="s">
        <v>7</v>
      </c>
      <c r="AI5" s="58" t="s">
        <v>8</v>
      </c>
      <c r="AJ5" s="58" t="s">
        <v>9</v>
      </c>
      <c r="AK5" s="58" t="s">
        <v>8</v>
      </c>
      <c r="AL5" s="58" t="s">
        <v>0</v>
      </c>
      <c r="AM5" s="58" t="s">
        <v>10</v>
      </c>
      <c r="AN5" s="58" t="s">
        <v>10</v>
      </c>
      <c r="AO5" s="58" t="s">
        <v>7</v>
      </c>
      <c r="AP5" s="58" t="s">
        <v>8</v>
      </c>
      <c r="AQ5" s="58" t="s">
        <v>9</v>
      </c>
      <c r="AR5" s="58" t="s">
        <v>8</v>
      </c>
      <c r="AS5" s="58" t="s">
        <v>0</v>
      </c>
      <c r="AT5" s="58" t="s">
        <v>10</v>
      </c>
      <c r="AU5" s="58" t="s">
        <v>10</v>
      </c>
      <c r="AV5" s="58" t="s">
        <v>7</v>
      </c>
      <c r="AW5" s="58" t="s">
        <v>8</v>
      </c>
      <c r="AX5" s="58" t="s">
        <v>9</v>
      </c>
      <c r="AY5" s="58" t="s">
        <v>8</v>
      </c>
      <c r="AZ5" s="58" t="s">
        <v>0</v>
      </c>
      <c r="BA5" s="58" t="s">
        <v>10</v>
      </c>
      <c r="BB5" s="58" t="s">
        <v>10</v>
      </c>
      <c r="BC5" s="58" t="s">
        <v>7</v>
      </c>
      <c r="BD5" s="58" t="s">
        <v>8</v>
      </c>
      <c r="BE5" s="58" t="s">
        <v>9</v>
      </c>
      <c r="BF5" s="58" t="s">
        <v>8</v>
      </c>
      <c r="BG5" s="58" t="s">
        <v>0</v>
      </c>
      <c r="BH5" s="58" t="s">
        <v>10</v>
      </c>
      <c r="BI5" s="58" t="s">
        <v>10</v>
      </c>
      <c r="BJ5" s="58" t="s">
        <v>7</v>
      </c>
      <c r="BK5" s="57" t="s">
        <v>8</v>
      </c>
      <c r="BL5" s="58" t="s">
        <v>9</v>
      </c>
      <c r="BM5" s="58" t="s">
        <v>8</v>
      </c>
      <c r="BN5" s="58" t="s">
        <v>0</v>
      </c>
      <c r="BO5" s="58" t="s">
        <v>10</v>
      </c>
      <c r="BP5" s="58" t="s">
        <v>10</v>
      </c>
      <c r="BQ5" s="58" t="s">
        <v>7</v>
      </c>
      <c r="BR5" s="58" t="s">
        <v>8</v>
      </c>
      <c r="BS5" s="58" t="s">
        <v>9</v>
      </c>
      <c r="BT5" s="58" t="s">
        <v>8</v>
      </c>
      <c r="BU5" s="58" t="s">
        <v>0</v>
      </c>
      <c r="BV5" s="58" t="s">
        <v>10</v>
      </c>
      <c r="BW5" s="58" t="s">
        <v>10</v>
      </c>
      <c r="BX5" s="58" t="s">
        <v>7</v>
      </c>
      <c r="BY5" s="58" t="s">
        <v>8</v>
      </c>
      <c r="BZ5" s="58" t="s">
        <v>9</v>
      </c>
      <c r="CA5" s="58" t="s">
        <v>8</v>
      </c>
      <c r="CB5" s="58" t="s">
        <v>0</v>
      </c>
      <c r="CC5" s="58" t="s">
        <v>10</v>
      </c>
      <c r="CD5" s="58" t="s">
        <v>10</v>
      </c>
      <c r="CE5" s="58" t="s">
        <v>7</v>
      </c>
      <c r="CF5" s="58" t="s">
        <v>8</v>
      </c>
      <c r="CG5" s="58" t="s">
        <v>9</v>
      </c>
      <c r="CH5" s="58" t="s">
        <v>8</v>
      </c>
      <c r="CI5" s="58" t="s">
        <v>0</v>
      </c>
      <c r="CJ5" s="58" t="s">
        <v>10</v>
      </c>
      <c r="CK5" s="58" t="s">
        <v>10</v>
      </c>
      <c r="CL5" s="58" t="s">
        <v>7</v>
      </c>
      <c r="CM5" s="58" t="s">
        <v>8</v>
      </c>
      <c r="CN5" s="58" t="s">
        <v>9</v>
      </c>
      <c r="CO5" s="58" t="s">
        <v>8</v>
      </c>
      <c r="CP5" s="57" t="s">
        <v>0</v>
      </c>
      <c r="CQ5" s="58" t="s">
        <v>10</v>
      </c>
      <c r="CR5" s="58" t="s">
        <v>10</v>
      </c>
      <c r="CS5" s="58" t="s">
        <v>7</v>
      </c>
      <c r="CT5" s="58" t="s">
        <v>8</v>
      </c>
      <c r="CU5" s="58" t="s">
        <v>9</v>
      </c>
      <c r="CV5" s="58" t="s">
        <v>8</v>
      </c>
      <c r="CW5" s="58" t="s">
        <v>0</v>
      </c>
      <c r="CX5" s="58" t="s">
        <v>10</v>
      </c>
      <c r="CY5" s="58" t="s">
        <v>10</v>
      </c>
      <c r="CZ5" s="58" t="s">
        <v>7</v>
      </c>
      <c r="DA5" s="58" t="s">
        <v>8</v>
      </c>
      <c r="DB5" s="58" t="s">
        <v>9</v>
      </c>
      <c r="DC5" s="58" t="s">
        <v>8</v>
      </c>
      <c r="DD5" s="58" t="s">
        <v>0</v>
      </c>
      <c r="DE5" s="58" t="s">
        <v>10</v>
      </c>
      <c r="DF5" s="58" t="s">
        <v>10</v>
      </c>
      <c r="DG5" s="58" t="s">
        <v>7</v>
      </c>
      <c r="DH5" s="58" t="s">
        <v>8</v>
      </c>
      <c r="DI5" s="58" t="s">
        <v>9</v>
      </c>
      <c r="DJ5" s="58" t="s">
        <v>8</v>
      </c>
      <c r="DK5" s="58" t="s">
        <v>0</v>
      </c>
      <c r="DL5" s="58" t="s">
        <v>10</v>
      </c>
      <c r="DM5" s="58" t="s">
        <v>10</v>
      </c>
      <c r="DN5" s="58" t="s">
        <v>7</v>
      </c>
      <c r="DO5" s="58" t="s">
        <v>8</v>
      </c>
      <c r="DP5" s="58" t="s">
        <v>9</v>
      </c>
      <c r="DQ5" s="58" t="s">
        <v>8</v>
      </c>
      <c r="DR5" s="58" t="s">
        <v>0</v>
      </c>
      <c r="DS5" s="58" t="s">
        <v>10</v>
      </c>
      <c r="DT5" s="58" t="s">
        <v>10</v>
      </c>
      <c r="DU5" s="60" t="s">
        <v>7</v>
      </c>
      <c r="DV5" s="58" t="s">
        <v>8</v>
      </c>
      <c r="DW5" s="58" t="s">
        <v>9</v>
      </c>
      <c r="DX5" s="58" t="s">
        <v>8</v>
      </c>
      <c r="DY5" s="58" t="s">
        <v>0</v>
      </c>
      <c r="DZ5" s="58" t="s">
        <v>10</v>
      </c>
      <c r="EA5" s="58" t="s">
        <v>10</v>
      </c>
      <c r="EB5" s="58" t="s">
        <v>7</v>
      </c>
      <c r="EC5" s="58" t="s">
        <v>8</v>
      </c>
      <c r="ED5" s="58" t="s">
        <v>9</v>
      </c>
      <c r="EE5" s="58" t="s">
        <v>8</v>
      </c>
      <c r="EF5" s="58" t="s">
        <v>0</v>
      </c>
      <c r="EG5" s="58" t="s">
        <v>10</v>
      </c>
      <c r="EH5" s="58" t="s">
        <v>10</v>
      </c>
      <c r="EI5" s="58" t="s">
        <v>7</v>
      </c>
      <c r="EJ5" s="58" t="s">
        <v>8</v>
      </c>
      <c r="EK5" s="58" t="s">
        <v>9</v>
      </c>
      <c r="EL5" s="58" t="s">
        <v>8</v>
      </c>
      <c r="EM5" s="58" t="s">
        <v>0</v>
      </c>
      <c r="EN5" s="58" t="s">
        <v>10</v>
      </c>
      <c r="EO5" s="58" t="s">
        <v>10</v>
      </c>
      <c r="EP5" s="58" t="s">
        <v>7</v>
      </c>
      <c r="EQ5" s="58" t="s">
        <v>8</v>
      </c>
      <c r="ER5" s="58" t="s">
        <v>9</v>
      </c>
      <c r="ES5" s="58" t="s">
        <v>8</v>
      </c>
      <c r="ET5" s="58" t="s">
        <v>0</v>
      </c>
      <c r="EU5" s="58" t="s">
        <v>10</v>
      </c>
      <c r="EV5" s="59" t="s">
        <v>10</v>
      </c>
      <c r="EW5" s="57" t="s">
        <v>7</v>
      </c>
      <c r="EX5" s="58" t="s">
        <v>8</v>
      </c>
      <c r="EY5" s="58" t="s">
        <v>9</v>
      </c>
      <c r="EZ5" s="58" t="s">
        <v>8</v>
      </c>
      <c r="FA5" s="58" t="s">
        <v>0</v>
      </c>
      <c r="FB5" s="58" t="s">
        <v>10</v>
      </c>
      <c r="FC5" s="58" t="s">
        <v>10</v>
      </c>
      <c r="FD5" s="58" t="s">
        <v>7</v>
      </c>
      <c r="FE5" s="58" t="s">
        <v>8</v>
      </c>
      <c r="FF5" s="58" t="s">
        <v>9</v>
      </c>
      <c r="FG5" s="58" t="s">
        <v>8</v>
      </c>
      <c r="FH5" s="58" t="s">
        <v>0</v>
      </c>
      <c r="FI5" s="58" t="s">
        <v>10</v>
      </c>
      <c r="FJ5" s="58" t="s">
        <v>10</v>
      </c>
      <c r="FK5" s="58" t="s">
        <v>7</v>
      </c>
      <c r="FL5" s="58" t="s">
        <v>8</v>
      </c>
      <c r="FM5" s="58" t="s">
        <v>9</v>
      </c>
      <c r="FN5" s="58" t="s">
        <v>8</v>
      </c>
      <c r="FO5" s="58" t="s">
        <v>0</v>
      </c>
      <c r="FP5" s="58" t="s">
        <v>10</v>
      </c>
      <c r="FQ5" s="58" t="s">
        <v>10</v>
      </c>
      <c r="FR5" s="58" t="s">
        <v>7</v>
      </c>
      <c r="FS5" s="58" t="s">
        <v>8</v>
      </c>
      <c r="FT5" s="58" t="s">
        <v>9</v>
      </c>
      <c r="FU5" s="58" t="s">
        <v>8</v>
      </c>
      <c r="FV5" s="58" t="s">
        <v>0</v>
      </c>
      <c r="FW5" s="58" t="s">
        <v>10</v>
      </c>
      <c r="FX5" s="58" t="s">
        <v>10</v>
      </c>
      <c r="FY5" s="58" t="s">
        <v>7</v>
      </c>
      <c r="FZ5" s="58" t="s">
        <v>8</v>
      </c>
      <c r="GA5" s="59" t="s">
        <v>9</v>
      </c>
    </row>
    <row r="6" spans="1:183" s="43" customFormat="1" ht="14.7" customHeight="1" x14ac:dyDescent="0.25">
      <c r="A6" s="31"/>
      <c r="B6" s="2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7"/>
      <c r="AG6" s="2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17"/>
      <c r="BK6" s="26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4"/>
      <c r="CJ6" s="24"/>
      <c r="CK6" s="2"/>
      <c r="CL6" s="24"/>
      <c r="CM6" s="2"/>
      <c r="CN6" s="2"/>
      <c r="CO6" s="17"/>
      <c r="CP6" s="29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17"/>
      <c r="DU6" s="26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17"/>
      <c r="EW6" s="26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5"/>
    </row>
    <row r="7" spans="1:183" ht="14.7" customHeight="1" x14ac:dyDescent="0.25">
      <c r="A7" s="32" t="s">
        <v>51</v>
      </c>
      <c r="B7" s="21"/>
      <c r="C7" s="19"/>
      <c r="D7" s="19"/>
      <c r="E7" s="19"/>
      <c r="F7" s="19"/>
      <c r="G7" s="19"/>
      <c r="H7" s="19"/>
      <c r="I7" s="19" t="s">
        <v>66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 t="s">
        <v>10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  <c r="AG7" s="21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 t="s">
        <v>66</v>
      </c>
      <c r="AS7" s="19"/>
      <c r="AT7" s="19"/>
      <c r="AU7" s="19"/>
      <c r="AV7" s="19"/>
      <c r="AW7" s="19"/>
      <c r="AX7" s="19" t="s">
        <v>10</v>
      </c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20"/>
      <c r="BK7" s="21"/>
      <c r="BL7" s="19"/>
      <c r="BM7" s="19"/>
      <c r="BN7" s="19"/>
      <c r="BO7" s="19"/>
      <c r="BP7" s="19"/>
      <c r="BQ7" s="19"/>
      <c r="BR7" s="19"/>
      <c r="BS7" s="19"/>
      <c r="BT7" s="19" t="s">
        <v>66</v>
      </c>
      <c r="BU7" s="19"/>
      <c r="BV7" s="19"/>
      <c r="BW7" s="19"/>
      <c r="BX7" s="19"/>
      <c r="BY7" s="19"/>
      <c r="BZ7" s="19"/>
      <c r="CA7" s="19" t="s">
        <v>10</v>
      </c>
      <c r="CB7" s="19"/>
      <c r="CC7" s="19"/>
      <c r="CD7" s="19"/>
      <c r="CE7" s="19"/>
      <c r="CF7" s="19"/>
      <c r="CG7" s="19"/>
      <c r="CH7" s="19"/>
      <c r="CI7" s="22"/>
      <c r="CJ7" s="22"/>
      <c r="CK7" s="19"/>
      <c r="CL7" s="22"/>
      <c r="CM7" s="19"/>
      <c r="CN7" s="19"/>
      <c r="CO7" s="20"/>
      <c r="CP7" s="23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 t="s">
        <v>66</v>
      </c>
      <c r="DD7" s="19"/>
      <c r="DE7" s="19"/>
      <c r="DF7" s="19"/>
      <c r="DG7" s="19"/>
      <c r="DH7" s="19"/>
      <c r="DI7" s="19" t="s">
        <v>10</v>
      </c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20"/>
      <c r="DU7" s="21"/>
      <c r="DV7" s="19"/>
      <c r="DW7" s="19"/>
      <c r="DX7" s="19"/>
      <c r="DY7" s="19"/>
      <c r="DZ7" s="19"/>
      <c r="EA7" s="19"/>
      <c r="EB7" s="19"/>
      <c r="EC7" s="19"/>
      <c r="ED7" s="19"/>
      <c r="EE7" s="19" t="s">
        <v>66</v>
      </c>
      <c r="EF7" s="19"/>
      <c r="EG7" s="19"/>
      <c r="EH7" s="19"/>
      <c r="EI7" s="19"/>
      <c r="EJ7" s="19"/>
      <c r="EK7" s="19" t="s">
        <v>10</v>
      </c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20"/>
      <c r="EW7" s="21"/>
      <c r="EX7" s="19"/>
      <c r="EY7" s="19"/>
      <c r="EZ7" s="19"/>
      <c r="FA7" s="19"/>
      <c r="FB7" s="19"/>
      <c r="FC7" s="19"/>
      <c r="FD7" s="19"/>
      <c r="FE7" s="19"/>
      <c r="FF7" s="19"/>
      <c r="FG7" s="19" t="s">
        <v>66</v>
      </c>
      <c r="FH7" s="19"/>
      <c r="FI7" s="19"/>
      <c r="FJ7" s="19"/>
      <c r="FK7" s="19"/>
      <c r="FL7" s="19"/>
      <c r="FM7" s="19" t="s">
        <v>10</v>
      </c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8"/>
    </row>
    <row r="8" spans="1:183" x14ac:dyDescent="0.25">
      <c r="A8" s="32" t="s">
        <v>52</v>
      </c>
      <c r="B8" s="21"/>
      <c r="C8" s="19"/>
      <c r="D8" s="19"/>
      <c r="E8" s="19"/>
      <c r="F8" s="19"/>
      <c r="G8" s="19"/>
      <c r="H8" s="19"/>
      <c r="I8" s="19" t="s">
        <v>66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 t="s">
        <v>10</v>
      </c>
      <c r="AB8" s="19"/>
      <c r="AC8" s="19"/>
      <c r="AD8" s="19"/>
      <c r="AE8" s="19"/>
      <c r="AF8" s="20"/>
      <c r="AG8" s="21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 t="s">
        <v>66</v>
      </c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 t="s">
        <v>10</v>
      </c>
      <c r="BF8" s="19"/>
      <c r="BG8" s="19"/>
      <c r="BH8" s="19"/>
      <c r="BI8" s="19"/>
      <c r="BJ8" s="20"/>
      <c r="BK8" s="21"/>
      <c r="BL8" s="19"/>
      <c r="BM8" s="19"/>
      <c r="BN8" s="19"/>
      <c r="BO8" s="19"/>
      <c r="BP8" s="19"/>
      <c r="BQ8" s="19"/>
      <c r="BR8" s="19"/>
      <c r="BS8" s="19"/>
      <c r="BT8" s="19" t="s">
        <v>66</v>
      </c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 t="s">
        <v>10</v>
      </c>
      <c r="CI8" s="22"/>
      <c r="CJ8" s="22"/>
      <c r="CK8" s="19"/>
      <c r="CL8" s="22"/>
      <c r="CM8" s="19"/>
      <c r="CN8" s="19"/>
      <c r="CO8" s="20"/>
      <c r="CP8" s="23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 t="s">
        <v>66</v>
      </c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 t="s">
        <v>10</v>
      </c>
      <c r="DQ8" s="19"/>
      <c r="DR8" s="19"/>
      <c r="DS8" s="19"/>
      <c r="DT8" s="20"/>
      <c r="DU8" s="21"/>
      <c r="DV8" s="19"/>
      <c r="DW8" s="19"/>
      <c r="DX8" s="19"/>
      <c r="DY8" s="19"/>
      <c r="DZ8" s="19"/>
      <c r="EA8" s="19"/>
      <c r="EB8" s="19"/>
      <c r="EC8" s="19"/>
      <c r="ED8" s="19"/>
      <c r="EE8" s="19" t="s">
        <v>66</v>
      </c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 t="s">
        <v>10</v>
      </c>
      <c r="ES8" s="19"/>
      <c r="ET8" s="19"/>
      <c r="EU8" s="19"/>
      <c r="EV8" s="20"/>
      <c r="EW8" s="21"/>
      <c r="EX8" s="19"/>
      <c r="EY8" s="19"/>
      <c r="EZ8" s="19"/>
      <c r="FA8" s="19"/>
      <c r="FB8" s="19"/>
      <c r="FC8" s="19"/>
      <c r="FD8" s="19"/>
      <c r="FE8" s="19"/>
      <c r="FF8" s="19"/>
      <c r="FG8" s="19" t="s">
        <v>66</v>
      </c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 t="s">
        <v>10</v>
      </c>
      <c r="FV8" s="19"/>
      <c r="FW8" s="19"/>
      <c r="FX8" s="19"/>
      <c r="FY8" s="19"/>
      <c r="FZ8" s="19"/>
      <c r="GA8" s="18"/>
    </row>
    <row r="9" spans="1:183" x14ac:dyDescent="0.25">
      <c r="A9" s="32"/>
      <c r="B9" s="21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  <c r="AG9" s="21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20"/>
      <c r="BK9" s="21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22"/>
      <c r="CJ9" s="22"/>
      <c r="CK9" s="19"/>
      <c r="CL9" s="22"/>
      <c r="CM9" s="19"/>
      <c r="CN9" s="19"/>
      <c r="CO9" s="20"/>
      <c r="CP9" s="23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20"/>
      <c r="DU9" s="21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20"/>
      <c r="EW9" s="21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8"/>
    </row>
    <row r="10" spans="1:183" x14ac:dyDescent="0.25">
      <c r="A10" s="32" t="s">
        <v>56</v>
      </c>
      <c r="B10" s="21"/>
      <c r="C10" s="19" t="s">
        <v>10</v>
      </c>
      <c r="D10" s="19"/>
      <c r="E10" s="19"/>
      <c r="F10" s="19"/>
      <c r="G10" s="19"/>
      <c r="H10" s="19"/>
      <c r="I10" s="19" t="s">
        <v>66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  <c r="AG10" s="21"/>
      <c r="AH10" s="19"/>
      <c r="AI10" s="19"/>
      <c r="AJ10" s="19"/>
      <c r="AK10" s="19" t="s">
        <v>10</v>
      </c>
      <c r="AL10" s="19"/>
      <c r="AM10" s="19"/>
      <c r="AN10" s="19"/>
      <c r="AO10" s="19"/>
      <c r="AP10" s="19"/>
      <c r="AQ10" s="19"/>
      <c r="AR10" s="19" t="s">
        <v>66</v>
      </c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20"/>
      <c r="BK10" s="21"/>
      <c r="BL10" s="19"/>
      <c r="BM10" s="19" t="s">
        <v>10</v>
      </c>
      <c r="BN10" s="19"/>
      <c r="BO10" s="19"/>
      <c r="BP10" s="19"/>
      <c r="BQ10" s="19"/>
      <c r="BR10" s="19"/>
      <c r="BS10" s="19"/>
      <c r="BT10" s="19" t="s">
        <v>66</v>
      </c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22"/>
      <c r="CJ10" s="22"/>
      <c r="CK10" s="19"/>
      <c r="CL10" s="22"/>
      <c r="CM10" s="19"/>
      <c r="CN10" s="19"/>
      <c r="CO10" s="20"/>
      <c r="CP10" s="23"/>
      <c r="CQ10" s="19"/>
      <c r="CR10" s="19"/>
      <c r="CS10" s="19"/>
      <c r="CT10" s="19"/>
      <c r="CU10" s="19"/>
      <c r="CV10" s="19" t="s">
        <v>10</v>
      </c>
      <c r="CW10" s="19"/>
      <c r="CX10" s="19"/>
      <c r="CY10" s="19"/>
      <c r="CZ10" s="19"/>
      <c r="DA10" s="19"/>
      <c r="DB10" s="19"/>
      <c r="DC10" s="19" t="s">
        <v>66</v>
      </c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20"/>
      <c r="DU10" s="21"/>
      <c r="DV10" s="19"/>
      <c r="DW10" s="19"/>
      <c r="DX10" s="19" t="s">
        <v>10</v>
      </c>
      <c r="DY10" s="19"/>
      <c r="DZ10" s="19"/>
      <c r="EA10" s="19"/>
      <c r="EB10" s="19"/>
      <c r="EC10" s="19"/>
      <c r="ED10" s="19"/>
      <c r="EE10" s="19" t="s">
        <v>66</v>
      </c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20"/>
      <c r="EW10" s="21"/>
      <c r="EX10" s="19"/>
      <c r="EY10" s="19"/>
      <c r="EZ10" s="19" t="s">
        <v>10</v>
      </c>
      <c r="FA10" s="19"/>
      <c r="FB10" s="19"/>
      <c r="FC10" s="19"/>
      <c r="FD10" s="19"/>
      <c r="FE10" s="19"/>
      <c r="FF10" s="19"/>
      <c r="FG10" s="19" t="s">
        <v>66</v>
      </c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8"/>
    </row>
    <row r="11" spans="1:183" x14ac:dyDescent="0.25">
      <c r="A11" s="32" t="s">
        <v>60</v>
      </c>
      <c r="B11" s="21"/>
      <c r="C11" s="19"/>
      <c r="D11" s="19"/>
      <c r="E11" s="19"/>
      <c r="F11" s="19"/>
      <c r="G11" s="19"/>
      <c r="H11" s="19"/>
      <c r="I11" s="19" t="s">
        <v>66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 t="s">
        <v>10</v>
      </c>
      <c r="X11" s="19"/>
      <c r="Y11" s="19"/>
      <c r="Z11" s="19"/>
      <c r="AA11" s="19"/>
      <c r="AB11" s="19"/>
      <c r="AC11" s="19"/>
      <c r="AD11" s="19"/>
      <c r="AE11" s="19"/>
      <c r="AF11" s="20"/>
      <c r="AG11" s="21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 t="s">
        <v>66</v>
      </c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 t="s">
        <v>10</v>
      </c>
      <c r="BD11" s="19"/>
      <c r="BE11" s="19"/>
      <c r="BF11" s="19"/>
      <c r="BG11" s="19"/>
      <c r="BH11" s="19"/>
      <c r="BI11" s="19"/>
      <c r="BJ11" s="20"/>
      <c r="BK11" s="21"/>
      <c r="BL11" s="19"/>
      <c r="BM11" s="19"/>
      <c r="BN11" s="19"/>
      <c r="BO11" s="19"/>
      <c r="BP11" s="19"/>
      <c r="BQ11" s="19"/>
      <c r="BR11" s="19"/>
      <c r="BS11" s="19"/>
      <c r="BT11" s="19" t="s">
        <v>66</v>
      </c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 t="s">
        <v>10</v>
      </c>
      <c r="CG11" s="19"/>
      <c r="CH11" s="19"/>
      <c r="CI11" s="22"/>
      <c r="CJ11" s="22"/>
      <c r="CK11" s="19"/>
      <c r="CL11" s="22"/>
      <c r="CM11" s="19"/>
      <c r="CN11" s="19"/>
      <c r="CO11" s="20"/>
      <c r="CP11" s="23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 t="s">
        <v>66</v>
      </c>
      <c r="DD11" s="19"/>
      <c r="DE11" s="19"/>
      <c r="DF11" s="19"/>
      <c r="DG11" s="19"/>
      <c r="DH11" s="19"/>
      <c r="DI11" s="19"/>
      <c r="DJ11" s="19"/>
      <c r="DK11" s="19" t="s">
        <v>10</v>
      </c>
      <c r="DL11" s="19"/>
      <c r="DM11" s="19"/>
      <c r="DN11" s="19"/>
      <c r="DO11" s="19"/>
      <c r="DP11" s="19"/>
      <c r="DQ11" s="19"/>
      <c r="DR11" s="19"/>
      <c r="DS11" s="19"/>
      <c r="DT11" s="20"/>
      <c r="DU11" s="21"/>
      <c r="DV11" s="19"/>
      <c r="DW11" s="19"/>
      <c r="DX11" s="19"/>
      <c r="DY11" s="19"/>
      <c r="DZ11" s="19"/>
      <c r="EA11" s="19"/>
      <c r="EB11" s="19"/>
      <c r="EC11" s="19"/>
      <c r="ED11" s="19"/>
      <c r="EE11" s="19" t="s">
        <v>66</v>
      </c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 t="s">
        <v>10</v>
      </c>
      <c r="EQ11" s="19"/>
      <c r="ER11" s="19"/>
      <c r="ES11" s="19"/>
      <c r="ET11" s="19"/>
      <c r="EU11" s="19"/>
      <c r="EV11" s="20"/>
      <c r="EW11" s="21"/>
      <c r="EX11" s="19"/>
      <c r="EY11" s="19"/>
      <c r="EZ11" s="19"/>
      <c r="FA11" s="19"/>
      <c r="FB11" s="19"/>
      <c r="FC11" s="19"/>
      <c r="FD11" s="19"/>
      <c r="FE11" s="19"/>
      <c r="FF11" s="19"/>
      <c r="FG11" s="19" t="s">
        <v>66</v>
      </c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 t="s">
        <v>10</v>
      </c>
      <c r="FS11" s="19"/>
      <c r="FT11" s="19"/>
      <c r="FU11" s="19"/>
      <c r="FV11" s="19"/>
      <c r="FW11" s="19"/>
      <c r="FX11" s="19"/>
      <c r="FY11" s="19"/>
      <c r="FZ11" s="19"/>
      <c r="GA11" s="18"/>
    </row>
    <row r="12" spans="1:183" x14ac:dyDescent="0.25">
      <c r="A12" s="32"/>
      <c r="B12" s="2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  <c r="AG12" s="21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20"/>
      <c r="BK12" s="21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22"/>
      <c r="CJ12" s="22"/>
      <c r="CK12" s="19"/>
      <c r="CL12" s="22"/>
      <c r="CM12" s="19"/>
      <c r="CN12" s="19"/>
      <c r="CO12" s="20"/>
      <c r="CP12" s="23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20"/>
      <c r="DU12" s="21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20"/>
      <c r="EW12" s="21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8"/>
    </row>
    <row r="13" spans="1:183" s="43" customFormat="1" x14ac:dyDescent="0.25">
      <c r="A13" s="32" t="s">
        <v>26</v>
      </c>
      <c r="B13" s="21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 t="s">
        <v>66</v>
      </c>
      <c r="Q13" s="19"/>
      <c r="R13" s="19"/>
      <c r="S13" s="19"/>
      <c r="T13" s="19" t="s">
        <v>10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  <c r="AG13" s="21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 t="s">
        <v>10</v>
      </c>
      <c r="AY13" s="19" t="s">
        <v>66</v>
      </c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20"/>
      <c r="BK13" s="21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 t="s">
        <v>10</v>
      </c>
      <c r="CB13" s="19"/>
      <c r="CC13" s="19"/>
      <c r="CD13" s="19"/>
      <c r="CE13" s="19"/>
      <c r="CF13" s="19"/>
      <c r="CG13" s="19"/>
      <c r="CH13" s="19"/>
      <c r="CI13" s="22"/>
      <c r="CJ13" s="22"/>
      <c r="CK13" s="19"/>
      <c r="CL13" s="22"/>
      <c r="CM13" s="19"/>
      <c r="CN13" s="19"/>
      <c r="CO13" s="20"/>
      <c r="CP13" s="23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 t="s">
        <v>10</v>
      </c>
      <c r="DJ13" s="19" t="s">
        <v>66</v>
      </c>
      <c r="DK13" s="19"/>
      <c r="DL13" s="19"/>
      <c r="DM13" s="19"/>
      <c r="DN13" s="19"/>
      <c r="DO13" s="19"/>
      <c r="DP13" s="19"/>
      <c r="DQ13" s="19"/>
      <c r="DR13" s="19"/>
      <c r="DS13" s="19"/>
      <c r="DT13" s="20"/>
      <c r="DU13" s="21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 t="s">
        <v>10</v>
      </c>
      <c r="EL13" s="19" t="s">
        <v>66</v>
      </c>
      <c r="EM13" s="19"/>
      <c r="EN13" s="19"/>
      <c r="EO13" s="19"/>
      <c r="EP13" s="19"/>
      <c r="EQ13" s="19"/>
      <c r="ER13" s="19"/>
      <c r="ES13" s="19"/>
      <c r="ET13" s="19"/>
      <c r="EU13" s="19"/>
      <c r="EV13" s="20"/>
      <c r="EW13" s="21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 t="s">
        <v>10</v>
      </c>
      <c r="FN13" s="19" t="s">
        <v>66</v>
      </c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8"/>
    </row>
    <row r="14" spans="1:183" s="43" customFormat="1" x14ac:dyDescent="0.25">
      <c r="A14" s="32" t="s">
        <v>25</v>
      </c>
      <c r="B14" s="21" t="s">
        <v>10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 t="s">
        <v>66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  <c r="AG14" s="21"/>
      <c r="AH14" s="19" t="s">
        <v>10</v>
      </c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 t="s">
        <v>66</v>
      </c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20"/>
      <c r="BK14" s="21"/>
      <c r="BL14" s="19" t="s">
        <v>10</v>
      </c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 t="s">
        <v>66</v>
      </c>
      <c r="CB14" s="19"/>
      <c r="CC14" s="19"/>
      <c r="CD14" s="19"/>
      <c r="CE14" s="19"/>
      <c r="CF14" s="19"/>
      <c r="CG14" s="19"/>
      <c r="CH14" s="19"/>
      <c r="CI14" s="22"/>
      <c r="CJ14" s="22"/>
      <c r="CK14" s="19"/>
      <c r="CL14" s="22"/>
      <c r="CM14" s="19"/>
      <c r="CN14" s="19"/>
      <c r="CO14" s="20"/>
      <c r="CP14" s="23"/>
      <c r="CQ14" s="19"/>
      <c r="CR14" s="19"/>
      <c r="CS14" s="19"/>
      <c r="CT14" s="19" t="s">
        <v>10</v>
      </c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 t="s">
        <v>66</v>
      </c>
      <c r="DK14" s="19"/>
      <c r="DL14" s="19"/>
      <c r="DM14" s="19"/>
      <c r="DN14" s="19"/>
      <c r="DO14" s="19"/>
      <c r="DP14" s="19"/>
      <c r="DQ14" s="19"/>
      <c r="DR14" s="19"/>
      <c r="DS14" s="19"/>
      <c r="DT14" s="20"/>
      <c r="DU14" s="21"/>
      <c r="DV14" s="19"/>
      <c r="DW14" s="19" t="s">
        <v>10</v>
      </c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 t="s">
        <v>66</v>
      </c>
      <c r="EM14" s="19"/>
      <c r="EN14" s="19"/>
      <c r="EO14" s="19"/>
      <c r="EP14" s="19"/>
      <c r="EQ14" s="19"/>
      <c r="ER14" s="19"/>
      <c r="ES14" s="19"/>
      <c r="ET14" s="19"/>
      <c r="EU14" s="19"/>
      <c r="EV14" s="20"/>
      <c r="EW14" s="21"/>
      <c r="EX14" s="19"/>
      <c r="EY14" s="19" t="s">
        <v>10</v>
      </c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 t="s">
        <v>66</v>
      </c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8"/>
    </row>
    <row r="15" spans="1:183" s="43" customFormat="1" x14ac:dyDescent="0.25">
      <c r="A15" s="32"/>
      <c r="B15" s="2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21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20"/>
      <c r="BK15" s="21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22"/>
      <c r="CJ15" s="22"/>
      <c r="CK15" s="19"/>
      <c r="CL15" s="22"/>
      <c r="CM15" s="19"/>
      <c r="CN15" s="19"/>
      <c r="CO15" s="20"/>
      <c r="CP15" s="23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20"/>
      <c r="DU15" s="21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20"/>
      <c r="EW15" s="21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8"/>
    </row>
    <row r="16" spans="1:183" x14ac:dyDescent="0.25">
      <c r="A16" s="32" t="s">
        <v>53</v>
      </c>
      <c r="B16" s="2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 t="s">
        <v>10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1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 t="s">
        <v>66</v>
      </c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20"/>
      <c r="BK16" s="21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22"/>
      <c r="CJ16" s="22"/>
      <c r="CK16" s="19"/>
      <c r="CL16" s="22"/>
      <c r="CM16" s="19"/>
      <c r="CN16" s="19"/>
      <c r="CO16" s="20"/>
      <c r="CP16" s="23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 t="s">
        <v>10</v>
      </c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20"/>
      <c r="DU16" s="21"/>
      <c r="DV16" s="19"/>
      <c r="DW16" s="19"/>
      <c r="DX16" s="19"/>
      <c r="DY16" s="19"/>
      <c r="DZ16" s="19"/>
      <c r="EA16" s="19"/>
      <c r="EB16" s="19"/>
      <c r="EC16" s="19"/>
      <c r="ED16" s="19"/>
      <c r="EE16" s="19" t="s">
        <v>66</v>
      </c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20"/>
      <c r="EW16" s="21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8"/>
    </row>
    <row r="17" spans="1:183" x14ac:dyDescent="0.25">
      <c r="A17" s="32" t="s">
        <v>54</v>
      </c>
      <c r="B17" s="2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1" t="s">
        <v>10</v>
      </c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G17" s="21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 t="s">
        <v>66</v>
      </c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20"/>
      <c r="BK17" s="21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22"/>
      <c r="CJ17" s="22"/>
      <c r="CK17" s="19"/>
      <c r="CL17" s="22"/>
      <c r="CM17" s="19"/>
      <c r="CN17" s="19"/>
      <c r="CO17" s="20"/>
      <c r="CP17" s="23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 t="s">
        <v>10</v>
      </c>
      <c r="DL17" s="19"/>
      <c r="DM17" s="19"/>
      <c r="DN17" s="19"/>
      <c r="DO17" s="19"/>
      <c r="DP17" s="19"/>
      <c r="DQ17" s="19"/>
      <c r="DR17" s="19"/>
      <c r="DS17" s="19"/>
      <c r="DT17" s="20"/>
      <c r="DU17" s="21"/>
      <c r="DV17" s="19"/>
      <c r="DW17" s="19"/>
      <c r="DX17" s="19"/>
      <c r="DY17" s="19"/>
      <c r="DZ17" s="19"/>
      <c r="EA17" s="19"/>
      <c r="EB17" s="19"/>
      <c r="EC17" s="19"/>
      <c r="ED17" s="19"/>
      <c r="EE17" s="19" t="s">
        <v>66</v>
      </c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20"/>
      <c r="EW17" s="21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8"/>
    </row>
    <row r="18" spans="1:183" x14ac:dyDescent="0.25">
      <c r="A18" s="32"/>
      <c r="B18" s="21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G18" s="21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20"/>
      <c r="BK18" s="21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22"/>
      <c r="CJ18" s="22"/>
      <c r="CK18" s="19"/>
      <c r="CL18" s="22"/>
      <c r="CM18" s="19"/>
      <c r="CN18" s="19"/>
      <c r="CO18" s="20"/>
      <c r="CP18" s="23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20"/>
      <c r="DU18" s="21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20"/>
      <c r="EW18" s="21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8"/>
    </row>
    <row r="19" spans="1:183" x14ac:dyDescent="0.25">
      <c r="A19" s="32" t="s">
        <v>45</v>
      </c>
      <c r="B19" s="21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21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20"/>
      <c r="BK19" s="21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22"/>
      <c r="CJ19" s="22"/>
      <c r="CK19" s="19"/>
      <c r="CL19" s="22"/>
      <c r="CM19" s="19"/>
      <c r="CN19" s="19"/>
      <c r="CO19" s="20"/>
      <c r="CP19" s="23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20"/>
      <c r="DU19" s="21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20"/>
      <c r="EW19" s="21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8"/>
    </row>
    <row r="20" spans="1:183" x14ac:dyDescent="0.25">
      <c r="A20" s="32"/>
      <c r="B20" s="2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G20" s="21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20"/>
      <c r="BK20" s="21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22"/>
      <c r="CJ20" s="22"/>
      <c r="CK20" s="19"/>
      <c r="CL20" s="22"/>
      <c r="CM20" s="19"/>
      <c r="CN20" s="19"/>
      <c r="CO20" s="20"/>
      <c r="CP20" s="23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20"/>
      <c r="DU20" s="21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20"/>
      <c r="EW20" s="21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8"/>
    </row>
    <row r="21" spans="1:183" x14ac:dyDescent="0.25">
      <c r="A21" s="32" t="s">
        <v>62</v>
      </c>
      <c r="B21" s="21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21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20"/>
      <c r="BK21" s="21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22"/>
      <c r="CJ21" s="22"/>
      <c r="CK21" s="19"/>
      <c r="CL21" s="22"/>
      <c r="CM21" s="19"/>
      <c r="CN21" s="19"/>
      <c r="CO21" s="20"/>
      <c r="CP21" s="23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20"/>
      <c r="DU21" s="21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20"/>
      <c r="EW21" s="21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8"/>
    </row>
    <row r="22" spans="1:183" x14ac:dyDescent="0.25">
      <c r="A22" s="32"/>
      <c r="B22" s="2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21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20"/>
      <c r="BK22" s="21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22"/>
      <c r="CJ22" s="22"/>
      <c r="CK22" s="19"/>
      <c r="CL22" s="22"/>
      <c r="CM22" s="19"/>
      <c r="CN22" s="19"/>
      <c r="CO22" s="20"/>
      <c r="CP22" s="23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20"/>
      <c r="DU22" s="21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20"/>
      <c r="EW22" s="21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8"/>
    </row>
    <row r="23" spans="1:183" s="43" customFormat="1" x14ac:dyDescent="0.25">
      <c r="A23" s="32" t="s">
        <v>38</v>
      </c>
      <c r="B23" s="21"/>
      <c r="C23" s="19"/>
      <c r="D23" s="19"/>
      <c r="E23" s="19"/>
      <c r="F23" s="19"/>
      <c r="G23" s="19"/>
      <c r="H23" s="19"/>
      <c r="I23" s="19" t="s">
        <v>66</v>
      </c>
      <c r="J23" s="19"/>
      <c r="K23" s="19"/>
      <c r="L23" s="19"/>
      <c r="M23" s="19"/>
      <c r="N23" s="19"/>
      <c r="O23" s="19"/>
      <c r="P23" s="19"/>
      <c r="Q23" s="19" t="s">
        <v>10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21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 t="s">
        <v>66</v>
      </c>
      <c r="AS23" s="19"/>
      <c r="AT23" s="19"/>
      <c r="AU23" s="19"/>
      <c r="AV23" s="19"/>
      <c r="AW23" s="19" t="s">
        <v>10</v>
      </c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20"/>
      <c r="BK23" s="21"/>
      <c r="BL23" s="19"/>
      <c r="BM23" s="19"/>
      <c r="BN23" s="19"/>
      <c r="BO23" s="19"/>
      <c r="BP23" s="19"/>
      <c r="BQ23" s="19"/>
      <c r="BR23" s="19"/>
      <c r="BS23" s="19"/>
      <c r="BT23" s="19" t="s">
        <v>66</v>
      </c>
      <c r="BU23" s="19"/>
      <c r="BV23" s="19"/>
      <c r="BW23" s="19"/>
      <c r="BX23" s="19"/>
      <c r="BY23" s="19"/>
      <c r="BZ23" s="19" t="s">
        <v>10</v>
      </c>
      <c r="CA23" s="19"/>
      <c r="CB23" s="19"/>
      <c r="CC23" s="19"/>
      <c r="CD23" s="19"/>
      <c r="CE23" s="19"/>
      <c r="CF23" s="19"/>
      <c r="CG23" s="19"/>
      <c r="CH23" s="19"/>
      <c r="CI23" s="22"/>
      <c r="CJ23" s="22"/>
      <c r="CK23" s="19"/>
      <c r="CL23" s="22"/>
      <c r="CM23" s="19"/>
      <c r="CN23" s="19"/>
      <c r="CO23" s="20"/>
      <c r="CP23" s="23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 t="s">
        <v>66</v>
      </c>
      <c r="DD23" s="19"/>
      <c r="DE23" s="19"/>
      <c r="DF23" s="19"/>
      <c r="DG23" s="19"/>
      <c r="DH23" s="19" t="s">
        <v>10</v>
      </c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20"/>
      <c r="DU23" s="21"/>
      <c r="DV23" s="19"/>
      <c r="DW23" s="19"/>
      <c r="DX23" s="19"/>
      <c r="DY23" s="19"/>
      <c r="DZ23" s="19"/>
      <c r="EA23" s="19"/>
      <c r="EB23" s="19"/>
      <c r="EC23" s="19"/>
      <c r="ED23" s="19"/>
      <c r="EE23" s="19" t="s">
        <v>66</v>
      </c>
      <c r="EF23" s="19"/>
      <c r="EG23" s="19"/>
      <c r="EH23" s="19"/>
      <c r="EI23" s="19"/>
      <c r="EJ23" s="19" t="s">
        <v>10</v>
      </c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20"/>
      <c r="EW23" s="21"/>
      <c r="EX23" s="19"/>
      <c r="EY23" s="19"/>
      <c r="EZ23" s="19"/>
      <c r="FA23" s="19"/>
      <c r="FB23" s="19"/>
      <c r="FC23" s="19"/>
      <c r="FD23" s="19"/>
      <c r="FE23" s="19"/>
      <c r="FF23" s="19"/>
      <c r="FG23" s="19" t="s">
        <v>66</v>
      </c>
      <c r="FH23" s="19"/>
      <c r="FI23" s="19"/>
      <c r="FJ23" s="19"/>
      <c r="FK23" s="19"/>
      <c r="FL23" s="19" t="s">
        <v>10</v>
      </c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8"/>
    </row>
    <row r="24" spans="1:183" s="43" customFormat="1" x14ac:dyDescent="0.25">
      <c r="A24" s="32" t="s">
        <v>39</v>
      </c>
      <c r="B24" s="21"/>
      <c r="C24" s="19"/>
      <c r="D24" s="19"/>
      <c r="E24" s="19"/>
      <c r="F24" s="19"/>
      <c r="G24" s="19"/>
      <c r="H24" s="19"/>
      <c r="I24" s="19" t="s">
        <v>66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 t="s">
        <v>10</v>
      </c>
      <c r="AC24" s="19"/>
      <c r="AD24" s="19"/>
      <c r="AE24" s="19"/>
      <c r="AF24" s="20"/>
      <c r="AG24" s="21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 t="s">
        <v>66</v>
      </c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 t="s">
        <v>10</v>
      </c>
      <c r="BG24" s="19"/>
      <c r="BH24" s="19"/>
      <c r="BI24" s="19"/>
      <c r="BJ24" s="20"/>
      <c r="BK24" s="21"/>
      <c r="BL24" s="19"/>
      <c r="BM24" s="19"/>
      <c r="BN24" s="19"/>
      <c r="BO24" s="19"/>
      <c r="BP24" s="19"/>
      <c r="BQ24" s="19"/>
      <c r="BR24" s="19"/>
      <c r="BS24" s="19"/>
      <c r="BT24" s="19" t="s">
        <v>66</v>
      </c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22"/>
      <c r="CJ24" s="22"/>
      <c r="CK24" s="19"/>
      <c r="CL24" s="22"/>
      <c r="CM24" s="19" t="s">
        <v>10</v>
      </c>
      <c r="CN24" s="19"/>
      <c r="CO24" s="20"/>
      <c r="CP24" s="23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 t="s">
        <v>66</v>
      </c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 t="s">
        <v>10</v>
      </c>
      <c r="DR24" s="19"/>
      <c r="DS24" s="19"/>
      <c r="DT24" s="20"/>
      <c r="DU24" s="21"/>
      <c r="DV24" s="19"/>
      <c r="DW24" s="19"/>
      <c r="DX24" s="19"/>
      <c r="DY24" s="19"/>
      <c r="DZ24" s="19"/>
      <c r="EA24" s="19"/>
      <c r="EB24" s="19"/>
      <c r="EC24" s="19"/>
      <c r="ED24" s="19"/>
      <c r="EE24" s="19" t="s">
        <v>66</v>
      </c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 t="s">
        <v>10</v>
      </c>
      <c r="ET24" s="19"/>
      <c r="EU24" s="19"/>
      <c r="EV24" s="20"/>
      <c r="EW24" s="21"/>
      <c r="EX24" s="19"/>
      <c r="EY24" s="19"/>
      <c r="EZ24" s="19"/>
      <c r="FA24" s="19"/>
      <c r="FB24" s="19"/>
      <c r="FC24" s="19"/>
      <c r="FD24" s="19"/>
      <c r="FE24" s="19"/>
      <c r="FF24" s="19"/>
      <c r="FG24" s="19" t="s">
        <v>66</v>
      </c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 t="s">
        <v>10</v>
      </c>
      <c r="FW24" s="19"/>
      <c r="FX24" s="19"/>
      <c r="FY24" s="19"/>
      <c r="FZ24" s="19"/>
      <c r="GA24" s="18"/>
    </row>
    <row r="25" spans="1:183" s="43" customFormat="1" x14ac:dyDescent="0.25">
      <c r="A25" s="32"/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21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20"/>
      <c r="BK25" s="21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22"/>
      <c r="CJ25" s="22"/>
      <c r="CK25" s="19"/>
      <c r="CL25" s="22"/>
      <c r="CM25" s="19"/>
      <c r="CN25" s="19"/>
      <c r="CO25" s="20"/>
      <c r="CP25" s="23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20"/>
      <c r="DU25" s="21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20"/>
      <c r="EW25" s="21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8"/>
    </row>
    <row r="26" spans="1:183" s="43" customFormat="1" x14ac:dyDescent="0.25">
      <c r="A26" s="32" t="s">
        <v>32</v>
      </c>
      <c r="B26" s="21"/>
      <c r="C26" s="19"/>
      <c r="D26" s="19"/>
      <c r="E26" s="19"/>
      <c r="F26" s="19"/>
      <c r="G26" s="19"/>
      <c r="H26" s="19"/>
      <c r="I26" s="19" t="s">
        <v>66</v>
      </c>
      <c r="J26" s="19"/>
      <c r="K26" s="19"/>
      <c r="L26" s="19"/>
      <c r="M26" s="19"/>
      <c r="N26" s="19" t="s">
        <v>10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21"/>
      <c r="AH26" s="19"/>
      <c r="AI26" s="19"/>
      <c r="AJ26" s="19"/>
      <c r="AK26" s="19" t="s">
        <v>66</v>
      </c>
      <c r="AL26" s="19"/>
      <c r="AM26" s="19"/>
      <c r="AN26" s="19"/>
      <c r="AO26" s="19"/>
      <c r="AP26" s="19"/>
      <c r="AQ26" s="19"/>
      <c r="AR26" s="19" t="s">
        <v>10</v>
      </c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20"/>
      <c r="BK26" s="21"/>
      <c r="BL26" s="19"/>
      <c r="BM26" s="19"/>
      <c r="BN26" s="19"/>
      <c r="BO26" s="19"/>
      <c r="BP26" s="19"/>
      <c r="BQ26" s="19"/>
      <c r="BR26" s="19"/>
      <c r="BS26" s="19"/>
      <c r="BT26" s="19" t="s">
        <v>66</v>
      </c>
      <c r="BU26" s="19" t="s">
        <v>10</v>
      </c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22"/>
      <c r="CJ26" s="22"/>
      <c r="CK26" s="19"/>
      <c r="CL26" s="22"/>
      <c r="CM26" s="19"/>
      <c r="CN26" s="19"/>
      <c r="CO26" s="20"/>
      <c r="CP26" s="23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 t="s">
        <v>70</v>
      </c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20"/>
      <c r="DU26" s="21"/>
      <c r="DV26" s="19"/>
      <c r="DW26" s="19"/>
      <c r="DX26" s="19"/>
      <c r="DY26" s="19"/>
      <c r="DZ26" s="19"/>
      <c r="EA26" s="19"/>
      <c r="EB26" s="19"/>
      <c r="EC26" s="19"/>
      <c r="ED26" s="19"/>
      <c r="EE26" s="19" t="s">
        <v>70</v>
      </c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20"/>
      <c r="EW26" s="21"/>
      <c r="EX26" s="19"/>
      <c r="EY26" s="19"/>
      <c r="EZ26" s="19"/>
      <c r="FA26" s="19"/>
      <c r="FB26" s="19"/>
      <c r="FC26" s="19"/>
      <c r="FD26" s="19"/>
      <c r="FE26" s="19"/>
      <c r="FF26" s="19"/>
      <c r="FG26" s="19" t="s">
        <v>70</v>
      </c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8"/>
    </row>
    <row r="27" spans="1:183" s="43" customFormat="1" x14ac:dyDescent="0.25">
      <c r="A27" s="32" t="s">
        <v>40</v>
      </c>
      <c r="B27" s="21"/>
      <c r="C27" s="19"/>
      <c r="D27" s="19"/>
      <c r="E27" s="19"/>
      <c r="F27" s="19"/>
      <c r="G27" s="19"/>
      <c r="H27" s="19"/>
      <c r="I27" s="19" t="s">
        <v>66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 t="s">
        <v>10</v>
      </c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1"/>
      <c r="AH27" s="19"/>
      <c r="AI27" s="19"/>
      <c r="AJ27" s="19"/>
      <c r="AK27" s="19" t="s">
        <v>66</v>
      </c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 t="s">
        <v>10</v>
      </c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20"/>
      <c r="BK27" s="21"/>
      <c r="BL27" s="19"/>
      <c r="BM27" s="19"/>
      <c r="BN27" s="19"/>
      <c r="BO27" s="19"/>
      <c r="BP27" s="19"/>
      <c r="BQ27" s="19"/>
      <c r="BR27" s="19"/>
      <c r="BS27" s="19"/>
      <c r="BT27" s="19" t="s">
        <v>66</v>
      </c>
      <c r="BU27" s="19"/>
      <c r="BV27" s="19"/>
      <c r="BW27" s="19"/>
      <c r="BX27" s="19"/>
      <c r="BY27" s="19"/>
      <c r="BZ27" s="19"/>
      <c r="CA27" s="19" t="s">
        <v>10</v>
      </c>
      <c r="CB27" s="19"/>
      <c r="CC27" s="19"/>
      <c r="CD27" s="19"/>
      <c r="CE27" s="19"/>
      <c r="CF27" s="19"/>
      <c r="CG27" s="19"/>
      <c r="CH27" s="19"/>
      <c r="CI27" s="22"/>
      <c r="CJ27" s="22"/>
      <c r="CK27" s="19"/>
      <c r="CL27" s="22"/>
      <c r="CM27" s="19"/>
      <c r="CN27" s="19"/>
      <c r="CO27" s="20"/>
      <c r="CP27" s="23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 t="s">
        <v>66</v>
      </c>
      <c r="DD27" s="19"/>
      <c r="DE27" s="19"/>
      <c r="DF27" s="19"/>
      <c r="DG27" s="19"/>
      <c r="DH27" s="19"/>
      <c r="DI27" s="19" t="s">
        <v>10</v>
      </c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20"/>
      <c r="DU27" s="21"/>
      <c r="DV27" s="19"/>
      <c r="DW27" s="19"/>
      <c r="DX27" s="19"/>
      <c r="DY27" s="19"/>
      <c r="DZ27" s="19"/>
      <c r="EA27" s="19"/>
      <c r="EB27" s="19"/>
      <c r="EC27" s="19"/>
      <c r="ED27" s="19"/>
      <c r="EE27" s="19" t="s">
        <v>66</v>
      </c>
      <c r="EF27" s="19"/>
      <c r="EG27" s="19"/>
      <c r="EH27" s="19"/>
      <c r="EI27" s="19"/>
      <c r="EJ27" s="19"/>
      <c r="EK27" s="19" t="s">
        <v>10</v>
      </c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20"/>
      <c r="EW27" s="21"/>
      <c r="EX27" s="19"/>
      <c r="EY27" s="19"/>
      <c r="EZ27" s="19"/>
      <c r="FA27" s="19"/>
      <c r="FB27" s="19"/>
      <c r="FC27" s="19"/>
      <c r="FD27" s="19"/>
      <c r="FE27" s="19"/>
      <c r="FF27" s="19"/>
      <c r="FG27" s="19" t="s">
        <v>66</v>
      </c>
      <c r="FH27" s="19"/>
      <c r="FI27" s="19"/>
      <c r="FJ27" s="19"/>
      <c r="FK27" s="19"/>
      <c r="FL27" s="19"/>
      <c r="FM27" s="19" t="s">
        <v>10</v>
      </c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8"/>
    </row>
    <row r="28" spans="1:183" s="43" customFormat="1" x14ac:dyDescent="0.25">
      <c r="A28" s="32" t="s">
        <v>41</v>
      </c>
      <c r="B28" s="21"/>
      <c r="C28" s="19"/>
      <c r="D28" s="19"/>
      <c r="E28" s="19"/>
      <c r="F28" s="19"/>
      <c r="G28" s="19"/>
      <c r="H28" s="19"/>
      <c r="I28" s="19" t="s">
        <v>66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 t="s">
        <v>10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G28" s="21"/>
      <c r="AH28" s="19"/>
      <c r="AI28" s="19"/>
      <c r="AJ28" s="19"/>
      <c r="AK28" s="19" t="s">
        <v>66</v>
      </c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 t="s">
        <v>10</v>
      </c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20"/>
      <c r="BK28" s="21"/>
      <c r="BL28" s="19"/>
      <c r="BM28" s="19"/>
      <c r="BN28" s="19"/>
      <c r="BO28" s="19"/>
      <c r="BP28" s="19"/>
      <c r="BQ28" s="19"/>
      <c r="BR28" s="19"/>
      <c r="BS28" s="19"/>
      <c r="BT28" s="19" t="s">
        <v>66</v>
      </c>
      <c r="BU28" s="19"/>
      <c r="BV28" s="19"/>
      <c r="BW28" s="19"/>
      <c r="BX28" s="19"/>
      <c r="BY28" s="19"/>
      <c r="BZ28" s="19"/>
      <c r="CA28" s="19" t="s">
        <v>10</v>
      </c>
      <c r="CB28" s="19"/>
      <c r="CC28" s="19"/>
      <c r="CD28" s="19"/>
      <c r="CE28" s="19"/>
      <c r="CF28" s="19"/>
      <c r="CG28" s="19"/>
      <c r="CH28" s="19"/>
      <c r="CI28" s="22"/>
      <c r="CJ28" s="22"/>
      <c r="CK28" s="19"/>
      <c r="CL28" s="22"/>
      <c r="CM28" s="19"/>
      <c r="CN28" s="19"/>
      <c r="CO28" s="20"/>
      <c r="CP28" s="23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 t="s">
        <v>66</v>
      </c>
      <c r="DD28" s="19"/>
      <c r="DE28" s="19"/>
      <c r="DF28" s="19"/>
      <c r="DG28" s="19"/>
      <c r="DH28" s="19"/>
      <c r="DI28" s="19" t="s">
        <v>10</v>
      </c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20"/>
      <c r="DU28" s="21"/>
      <c r="DV28" s="19"/>
      <c r="DW28" s="19"/>
      <c r="DX28" s="19"/>
      <c r="DY28" s="19"/>
      <c r="DZ28" s="19"/>
      <c r="EA28" s="19"/>
      <c r="EB28" s="19"/>
      <c r="EC28" s="19"/>
      <c r="ED28" s="19"/>
      <c r="EE28" s="19" t="s">
        <v>66</v>
      </c>
      <c r="EF28" s="19"/>
      <c r="EG28" s="19"/>
      <c r="EH28" s="19"/>
      <c r="EI28" s="19"/>
      <c r="EJ28" s="19"/>
      <c r="EK28" s="19" t="s">
        <v>10</v>
      </c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20"/>
      <c r="EW28" s="21"/>
      <c r="EX28" s="19"/>
      <c r="EY28" s="19"/>
      <c r="EZ28" s="19"/>
      <c r="FA28" s="19"/>
      <c r="FB28" s="19"/>
      <c r="FC28" s="19"/>
      <c r="FD28" s="19"/>
      <c r="FE28" s="19"/>
      <c r="FF28" s="19"/>
      <c r="FG28" s="19" t="s">
        <v>66</v>
      </c>
      <c r="FH28" s="19"/>
      <c r="FI28" s="19"/>
      <c r="FJ28" s="19"/>
      <c r="FK28" s="19"/>
      <c r="FL28" s="19"/>
      <c r="FM28" s="19" t="s">
        <v>10</v>
      </c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8"/>
    </row>
    <row r="29" spans="1:183" s="42" customFormat="1" x14ac:dyDescent="0.25">
      <c r="A29" s="32" t="s">
        <v>33</v>
      </c>
      <c r="B29" s="21"/>
      <c r="C29" s="19"/>
      <c r="D29" s="19"/>
      <c r="E29" s="19"/>
      <c r="F29" s="19"/>
      <c r="G29" s="19"/>
      <c r="H29" s="19"/>
      <c r="I29" s="19" t="s">
        <v>66</v>
      </c>
      <c r="J29" s="19"/>
      <c r="K29" s="19"/>
      <c r="L29" s="19"/>
      <c r="M29" s="19"/>
      <c r="N29" s="19" t="s">
        <v>10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21"/>
      <c r="AH29" s="19"/>
      <c r="AI29" s="19"/>
      <c r="AJ29" s="19"/>
      <c r="AK29" s="19" t="s">
        <v>66</v>
      </c>
      <c r="AL29" s="19"/>
      <c r="AM29" s="19"/>
      <c r="AN29" s="19"/>
      <c r="AO29" s="19"/>
      <c r="AP29" s="19"/>
      <c r="AQ29" s="19"/>
      <c r="AR29" s="19" t="s">
        <v>10</v>
      </c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20"/>
      <c r="BK29" s="21"/>
      <c r="BL29" s="19"/>
      <c r="BM29" s="19"/>
      <c r="BN29" s="19"/>
      <c r="BO29" s="19"/>
      <c r="BP29" s="19"/>
      <c r="BQ29" s="19"/>
      <c r="BR29" s="19"/>
      <c r="BS29" s="19"/>
      <c r="BT29" s="19" t="s">
        <v>66</v>
      </c>
      <c r="BU29" s="19" t="s">
        <v>10</v>
      </c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22"/>
      <c r="CJ29" s="22"/>
      <c r="CK29" s="19"/>
      <c r="CL29" s="22"/>
      <c r="CM29" s="19"/>
      <c r="CN29" s="19"/>
      <c r="CO29" s="20"/>
      <c r="CP29" s="23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 t="s">
        <v>70</v>
      </c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20"/>
      <c r="DU29" s="21"/>
      <c r="DV29" s="19"/>
      <c r="DW29" s="19"/>
      <c r="DX29" s="19"/>
      <c r="DY29" s="19"/>
      <c r="DZ29" s="19"/>
      <c r="EA29" s="19"/>
      <c r="EB29" s="19"/>
      <c r="EC29" s="19"/>
      <c r="ED29" s="19"/>
      <c r="EE29" s="19" t="s">
        <v>70</v>
      </c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20"/>
      <c r="EW29" s="21"/>
      <c r="EX29" s="19"/>
      <c r="EY29" s="19"/>
      <c r="EZ29" s="19"/>
      <c r="FA29" s="19"/>
      <c r="FB29" s="19"/>
      <c r="FC29" s="19"/>
      <c r="FD29" s="19"/>
      <c r="FE29" s="19"/>
      <c r="FF29" s="19"/>
      <c r="FG29" s="19" t="s">
        <v>70</v>
      </c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8"/>
    </row>
    <row r="30" spans="1:183" s="43" customFormat="1" x14ac:dyDescent="0.25">
      <c r="A30" s="32" t="s">
        <v>34</v>
      </c>
      <c r="B30" s="21"/>
      <c r="C30" s="19"/>
      <c r="D30" s="19"/>
      <c r="E30" s="19"/>
      <c r="F30" s="19"/>
      <c r="G30" s="19"/>
      <c r="H30" s="19"/>
      <c r="I30" s="19" t="s">
        <v>66</v>
      </c>
      <c r="J30" s="19"/>
      <c r="K30" s="19"/>
      <c r="L30" s="19"/>
      <c r="M30" s="19"/>
      <c r="N30" s="19" t="s">
        <v>10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21"/>
      <c r="AH30" s="19"/>
      <c r="AI30" s="19"/>
      <c r="AJ30" s="19"/>
      <c r="AK30" s="19" t="s">
        <v>66</v>
      </c>
      <c r="AL30" s="19"/>
      <c r="AM30" s="19"/>
      <c r="AN30" s="19"/>
      <c r="AO30" s="19"/>
      <c r="AP30" s="19"/>
      <c r="AQ30" s="19"/>
      <c r="AR30" s="19" t="s">
        <v>10</v>
      </c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0"/>
      <c r="BK30" s="21"/>
      <c r="BL30" s="19"/>
      <c r="BM30" s="19"/>
      <c r="BN30" s="19"/>
      <c r="BO30" s="19"/>
      <c r="BP30" s="19"/>
      <c r="BQ30" s="19"/>
      <c r="BR30" s="19"/>
      <c r="BS30" s="19"/>
      <c r="BT30" s="19" t="s">
        <v>66</v>
      </c>
      <c r="BU30" s="19" t="s">
        <v>10</v>
      </c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22"/>
      <c r="CJ30" s="22"/>
      <c r="CK30" s="19"/>
      <c r="CL30" s="22"/>
      <c r="CM30" s="19"/>
      <c r="CN30" s="19"/>
      <c r="CO30" s="20"/>
      <c r="CP30" s="23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 t="s">
        <v>70</v>
      </c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20"/>
      <c r="DU30" s="21"/>
      <c r="DV30" s="19"/>
      <c r="DW30" s="19"/>
      <c r="DX30" s="19"/>
      <c r="DY30" s="19"/>
      <c r="DZ30" s="19"/>
      <c r="EA30" s="19"/>
      <c r="EB30" s="19"/>
      <c r="EC30" s="19"/>
      <c r="ED30" s="19"/>
      <c r="EE30" s="19" t="s">
        <v>70</v>
      </c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20"/>
      <c r="EW30" s="21"/>
      <c r="EX30" s="19"/>
      <c r="EY30" s="19"/>
      <c r="EZ30" s="19"/>
      <c r="FA30" s="19"/>
      <c r="FB30" s="19"/>
      <c r="FC30" s="19"/>
      <c r="FD30" s="19"/>
      <c r="FE30" s="19"/>
      <c r="FF30" s="19"/>
      <c r="FG30" s="19" t="s">
        <v>70</v>
      </c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8"/>
    </row>
    <row r="31" spans="1:183" s="43" customFormat="1" x14ac:dyDescent="0.25">
      <c r="A31" s="32" t="s">
        <v>42</v>
      </c>
      <c r="B31" s="21"/>
      <c r="C31" s="19"/>
      <c r="D31" s="19"/>
      <c r="E31" s="19"/>
      <c r="F31" s="19"/>
      <c r="G31" s="19"/>
      <c r="H31" s="19"/>
      <c r="I31" s="19" t="s">
        <v>66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 t="s">
        <v>10</v>
      </c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21"/>
      <c r="AH31" s="19"/>
      <c r="AI31" s="19"/>
      <c r="AJ31" s="19"/>
      <c r="AK31" s="19" t="s">
        <v>66</v>
      </c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 t="s">
        <v>10</v>
      </c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20"/>
      <c r="BK31" s="21"/>
      <c r="BL31" s="19"/>
      <c r="BM31" s="19"/>
      <c r="BN31" s="19"/>
      <c r="BO31" s="19"/>
      <c r="BP31" s="19"/>
      <c r="BQ31" s="19"/>
      <c r="BR31" s="19"/>
      <c r="BS31" s="19"/>
      <c r="BT31" s="19" t="s">
        <v>66</v>
      </c>
      <c r="BU31" s="19"/>
      <c r="BV31" s="19"/>
      <c r="BW31" s="19"/>
      <c r="BX31" s="19"/>
      <c r="BY31" s="19"/>
      <c r="BZ31" s="19"/>
      <c r="CA31" s="19" t="s">
        <v>10</v>
      </c>
      <c r="CB31" s="19"/>
      <c r="CC31" s="19"/>
      <c r="CD31" s="19"/>
      <c r="CE31" s="19"/>
      <c r="CF31" s="19"/>
      <c r="CG31" s="19"/>
      <c r="CH31" s="19"/>
      <c r="CI31" s="22"/>
      <c r="CJ31" s="22"/>
      <c r="CK31" s="19"/>
      <c r="CL31" s="22"/>
      <c r="CM31" s="19"/>
      <c r="CN31" s="19"/>
      <c r="CO31" s="20"/>
      <c r="CP31" s="23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 t="s">
        <v>66</v>
      </c>
      <c r="DD31" s="19"/>
      <c r="DE31" s="19"/>
      <c r="DF31" s="19"/>
      <c r="DG31" s="19"/>
      <c r="DH31" s="19"/>
      <c r="DI31" s="19" t="s">
        <v>10</v>
      </c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20"/>
      <c r="DU31" s="21"/>
      <c r="DV31" s="19"/>
      <c r="DW31" s="19"/>
      <c r="DX31" s="19"/>
      <c r="DY31" s="19"/>
      <c r="DZ31" s="19"/>
      <c r="EA31" s="19"/>
      <c r="EB31" s="19"/>
      <c r="EC31" s="19"/>
      <c r="ED31" s="19"/>
      <c r="EE31" s="19" t="s">
        <v>66</v>
      </c>
      <c r="EF31" s="19"/>
      <c r="EG31" s="19"/>
      <c r="EH31" s="19"/>
      <c r="EI31" s="19"/>
      <c r="EJ31" s="19"/>
      <c r="EK31" s="19" t="s">
        <v>10</v>
      </c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20"/>
      <c r="EW31" s="21"/>
      <c r="EX31" s="19"/>
      <c r="EY31" s="19"/>
      <c r="EZ31" s="19"/>
      <c r="FA31" s="19"/>
      <c r="FB31" s="19"/>
      <c r="FC31" s="19"/>
      <c r="FD31" s="19"/>
      <c r="FE31" s="19"/>
      <c r="FF31" s="19"/>
      <c r="FG31" s="19" t="s">
        <v>66</v>
      </c>
      <c r="FH31" s="19"/>
      <c r="FI31" s="19"/>
      <c r="FJ31" s="19"/>
      <c r="FK31" s="19"/>
      <c r="FL31" s="19"/>
      <c r="FM31" s="19" t="s">
        <v>10</v>
      </c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8"/>
    </row>
    <row r="32" spans="1:183" s="43" customFormat="1" x14ac:dyDescent="0.25">
      <c r="A32" s="33" t="s">
        <v>43</v>
      </c>
      <c r="B32" s="21"/>
      <c r="C32" s="19"/>
      <c r="D32" s="19"/>
      <c r="E32" s="19"/>
      <c r="F32" s="19"/>
      <c r="G32" s="19"/>
      <c r="H32" s="19"/>
      <c r="I32" s="19" t="s">
        <v>66</v>
      </c>
      <c r="J32" s="19"/>
      <c r="K32" s="19"/>
      <c r="L32" s="19"/>
      <c r="M32" s="19"/>
      <c r="N32" s="19" t="s">
        <v>10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  <c r="AG32" s="21"/>
      <c r="AH32" s="19"/>
      <c r="AI32" s="19"/>
      <c r="AJ32" s="19"/>
      <c r="AK32" s="19" t="s">
        <v>66</v>
      </c>
      <c r="AL32" s="19"/>
      <c r="AM32" s="19"/>
      <c r="AN32" s="19"/>
      <c r="AO32" s="19"/>
      <c r="AP32" s="19"/>
      <c r="AQ32" s="19"/>
      <c r="AR32" s="19" t="s">
        <v>10</v>
      </c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20"/>
      <c r="BK32" s="21"/>
      <c r="BL32" s="19"/>
      <c r="BM32" s="19"/>
      <c r="BN32" s="19"/>
      <c r="BO32" s="19"/>
      <c r="BP32" s="19"/>
      <c r="BQ32" s="19"/>
      <c r="BR32" s="19"/>
      <c r="BS32" s="19"/>
      <c r="BT32" s="19" t="s">
        <v>66</v>
      </c>
      <c r="BU32" s="19" t="s">
        <v>10</v>
      </c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22"/>
      <c r="CJ32" s="22"/>
      <c r="CK32" s="19"/>
      <c r="CL32" s="22"/>
      <c r="CM32" s="19"/>
      <c r="CN32" s="19"/>
      <c r="CO32" s="20"/>
      <c r="CP32" s="23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 t="s">
        <v>70</v>
      </c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20"/>
      <c r="DU32" s="21"/>
      <c r="DV32" s="19"/>
      <c r="DW32" s="19"/>
      <c r="DX32" s="19"/>
      <c r="DY32" s="19"/>
      <c r="DZ32" s="19"/>
      <c r="EA32" s="19"/>
      <c r="EB32" s="19"/>
      <c r="EC32" s="19"/>
      <c r="ED32" s="19"/>
      <c r="EE32" s="19" t="s">
        <v>70</v>
      </c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20"/>
      <c r="EW32" s="21"/>
      <c r="EX32" s="19"/>
      <c r="EY32" s="19"/>
      <c r="EZ32" s="19"/>
      <c r="FA32" s="19"/>
      <c r="FB32" s="19"/>
      <c r="FC32" s="19"/>
      <c r="FD32" s="19"/>
      <c r="FE32" s="19"/>
      <c r="FF32" s="19"/>
      <c r="FG32" s="19" t="s">
        <v>70</v>
      </c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8"/>
    </row>
    <row r="33" spans="1:183" s="43" customFormat="1" x14ac:dyDescent="0.25">
      <c r="A33" s="32" t="s">
        <v>35</v>
      </c>
      <c r="B33" s="2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 t="s">
        <v>10</v>
      </c>
      <c r="AD33" s="19"/>
      <c r="AE33" s="19"/>
      <c r="AF33" s="20"/>
      <c r="AG33" s="21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 t="s">
        <v>66</v>
      </c>
      <c r="BG33" s="19"/>
      <c r="BH33" s="19"/>
      <c r="BI33" s="19"/>
      <c r="BJ33" s="20"/>
      <c r="BK33" s="21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22"/>
      <c r="CJ33" s="22"/>
      <c r="CK33" s="19"/>
      <c r="CL33" s="22"/>
      <c r="CM33" s="19"/>
      <c r="CN33" s="19"/>
      <c r="CO33" s="20"/>
      <c r="CP33" s="23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20"/>
      <c r="DU33" s="21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20"/>
      <c r="EW33" s="21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8"/>
    </row>
    <row r="34" spans="1:183" s="43" customFormat="1" x14ac:dyDescent="0.25">
      <c r="A34" s="34"/>
      <c r="B34" s="2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21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20"/>
      <c r="BK34" s="21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22"/>
      <c r="CJ34" s="22"/>
      <c r="CK34" s="19"/>
      <c r="CL34" s="22"/>
      <c r="CM34" s="19"/>
      <c r="CN34" s="19"/>
      <c r="CO34" s="20"/>
      <c r="CP34" s="23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20"/>
      <c r="DU34" s="21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20"/>
      <c r="EW34" s="21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8"/>
    </row>
    <row r="35" spans="1:183" s="43" customFormat="1" x14ac:dyDescent="0.25">
      <c r="A35" s="32" t="s">
        <v>55</v>
      </c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 t="s">
        <v>10</v>
      </c>
      <c r="AF35" s="20"/>
      <c r="AG35" s="21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 t="s">
        <v>66</v>
      </c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20"/>
      <c r="BK35" s="21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22"/>
      <c r="CJ35" s="22"/>
      <c r="CK35" s="19"/>
      <c r="CL35" s="22"/>
      <c r="CM35" s="19"/>
      <c r="CN35" s="19"/>
      <c r="CO35" s="20"/>
      <c r="CP35" s="23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20"/>
      <c r="DU35" s="21"/>
      <c r="DV35" s="19"/>
      <c r="DW35" s="19"/>
      <c r="DX35" s="19"/>
      <c r="DY35" s="19" t="s">
        <v>10</v>
      </c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 t="s">
        <v>66</v>
      </c>
      <c r="ET35" s="19"/>
      <c r="EU35" s="19"/>
      <c r="EV35" s="20"/>
      <c r="EW35" s="21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8"/>
    </row>
    <row r="36" spans="1:183" x14ac:dyDescent="0.25">
      <c r="A36" s="32"/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  <c r="AG36" s="21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1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22"/>
      <c r="CJ36" s="22"/>
      <c r="CK36" s="19"/>
      <c r="CL36" s="22"/>
      <c r="CM36" s="19"/>
      <c r="CN36" s="19"/>
      <c r="CO36" s="20"/>
      <c r="CP36" s="23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20"/>
      <c r="DU36" s="21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20"/>
      <c r="EW36" s="21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8"/>
    </row>
    <row r="37" spans="1:183" s="44" customFormat="1" x14ac:dyDescent="0.25">
      <c r="A37" s="32" t="s">
        <v>64</v>
      </c>
      <c r="B37" s="21"/>
      <c r="C37" s="19"/>
      <c r="D37" s="19"/>
      <c r="E37" s="19"/>
      <c r="F37" s="19"/>
      <c r="G37" s="19"/>
      <c r="H37" s="19"/>
      <c r="I37" s="19" t="s">
        <v>66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 t="s">
        <v>10</v>
      </c>
      <c r="Y37" s="19"/>
      <c r="Z37" s="19"/>
      <c r="AA37" s="19"/>
      <c r="AB37" s="19"/>
      <c r="AC37" s="19"/>
      <c r="AD37" s="19"/>
      <c r="AE37" s="19"/>
      <c r="AF37" s="20"/>
      <c r="AG37" s="21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 t="s">
        <v>66</v>
      </c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 t="s">
        <v>10</v>
      </c>
      <c r="BD37" s="19"/>
      <c r="BE37" s="19"/>
      <c r="BF37" s="19"/>
      <c r="BG37" s="19"/>
      <c r="BH37" s="19"/>
      <c r="BI37" s="19"/>
      <c r="BJ37" s="20"/>
      <c r="BK37" s="21"/>
      <c r="BL37" s="19"/>
      <c r="BM37" s="19"/>
      <c r="BN37" s="19"/>
      <c r="BO37" s="19"/>
      <c r="BP37" s="19"/>
      <c r="BQ37" s="19"/>
      <c r="BR37" s="19"/>
      <c r="BS37" s="19"/>
      <c r="BT37" s="19" t="s">
        <v>66</v>
      </c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 t="s">
        <v>10</v>
      </c>
      <c r="CH37" s="19"/>
      <c r="CI37" s="22"/>
      <c r="CJ37" s="22"/>
      <c r="CK37" s="19"/>
      <c r="CL37" s="22"/>
      <c r="CM37" s="19"/>
      <c r="CN37" s="19"/>
      <c r="CO37" s="20"/>
      <c r="CP37" s="23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 t="s">
        <v>66</v>
      </c>
      <c r="DD37" s="19"/>
      <c r="DE37" s="19"/>
      <c r="DF37" s="19"/>
      <c r="DG37" s="19"/>
      <c r="DH37" s="19"/>
      <c r="DI37" s="19"/>
      <c r="DJ37" s="19"/>
      <c r="DK37" s="19"/>
      <c r="DL37" s="19" t="s">
        <v>10</v>
      </c>
      <c r="DM37" s="19"/>
      <c r="DN37" s="19"/>
      <c r="DO37" s="19"/>
      <c r="DP37" s="19"/>
      <c r="DQ37" s="19"/>
      <c r="DR37" s="19"/>
      <c r="DS37" s="19"/>
      <c r="DT37" s="20"/>
      <c r="DU37" s="21"/>
      <c r="DV37" s="19"/>
      <c r="DW37" s="19"/>
      <c r="DX37" s="19"/>
      <c r="DY37" s="19"/>
      <c r="DZ37" s="19"/>
      <c r="EA37" s="19"/>
      <c r="EB37" s="19"/>
      <c r="EC37" s="19"/>
      <c r="ED37" s="19"/>
      <c r="EE37" s="19" t="s">
        <v>66</v>
      </c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 t="s">
        <v>10</v>
      </c>
      <c r="ER37" s="19"/>
      <c r="ES37" s="19"/>
      <c r="ET37" s="19"/>
      <c r="EU37" s="19"/>
      <c r="EV37" s="20"/>
      <c r="EW37" s="21"/>
      <c r="EX37" s="19"/>
      <c r="EY37" s="19"/>
      <c r="EZ37" s="19"/>
      <c r="FA37" s="19"/>
      <c r="FB37" s="19"/>
      <c r="FC37" s="19"/>
      <c r="FD37" s="19"/>
      <c r="FE37" s="19"/>
      <c r="FF37" s="19"/>
      <c r="FG37" s="19" t="s">
        <v>66</v>
      </c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 t="s">
        <v>10</v>
      </c>
      <c r="FT37" s="19"/>
      <c r="FU37" s="19"/>
      <c r="FV37" s="19"/>
      <c r="FW37" s="19"/>
      <c r="FX37" s="19"/>
      <c r="FY37" s="19"/>
      <c r="FZ37" s="19"/>
      <c r="GA37" s="18"/>
    </row>
    <row r="38" spans="1:183" s="42" customFormat="1" x14ac:dyDescent="0.25">
      <c r="A38" s="32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1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1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30"/>
      <c r="CH38" s="19"/>
      <c r="CI38" s="22"/>
      <c r="CJ38" s="22"/>
      <c r="CK38" s="19"/>
      <c r="CL38" s="22"/>
      <c r="CM38" s="19"/>
      <c r="CN38" s="19"/>
      <c r="CO38" s="20"/>
      <c r="CP38" s="23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20"/>
      <c r="DU38" s="21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20"/>
      <c r="EW38" s="21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8"/>
    </row>
    <row r="39" spans="1:183" x14ac:dyDescent="0.25">
      <c r="A39" s="32" t="s">
        <v>28</v>
      </c>
      <c r="B39" s="21"/>
      <c r="C39" s="19"/>
      <c r="D39" s="19"/>
      <c r="E39" s="19"/>
      <c r="F39" s="19"/>
      <c r="G39" s="19"/>
      <c r="H39" s="19"/>
      <c r="I39" s="19" t="s">
        <v>66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 t="s">
        <v>10</v>
      </c>
      <c r="X39" s="19"/>
      <c r="Y39" s="19"/>
      <c r="Z39" s="19"/>
      <c r="AA39" s="19"/>
      <c r="AB39" s="19"/>
      <c r="AC39" s="19"/>
      <c r="AD39" s="19"/>
      <c r="AE39" s="19"/>
      <c r="AF39" s="20"/>
      <c r="AG39" s="21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 t="s">
        <v>66</v>
      </c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 t="s">
        <v>10</v>
      </c>
      <c r="BD39" s="19"/>
      <c r="BE39" s="19"/>
      <c r="BF39" s="19"/>
      <c r="BG39" s="19"/>
      <c r="BH39" s="19"/>
      <c r="BI39" s="19"/>
      <c r="BJ39" s="20"/>
      <c r="BK39" s="21"/>
      <c r="BL39" s="19"/>
      <c r="BM39" s="19"/>
      <c r="BN39" s="19"/>
      <c r="BO39" s="19"/>
      <c r="BP39" s="19"/>
      <c r="BQ39" s="19"/>
      <c r="BR39" s="19"/>
      <c r="BS39" s="19"/>
      <c r="BT39" s="19" t="s">
        <v>66</v>
      </c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 t="s">
        <v>10</v>
      </c>
      <c r="CG39" s="42"/>
      <c r="CH39" s="19"/>
      <c r="CI39" s="22"/>
      <c r="CJ39" s="22"/>
      <c r="CK39" s="19"/>
      <c r="CL39" s="22"/>
      <c r="CM39" s="19"/>
      <c r="CN39" s="19"/>
      <c r="CO39" s="20"/>
      <c r="CP39" s="23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 t="s">
        <v>66</v>
      </c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 t="s">
        <v>10</v>
      </c>
      <c r="DO39" s="19"/>
      <c r="DP39" s="19"/>
      <c r="DQ39" s="19"/>
      <c r="DR39" s="19"/>
      <c r="DS39" s="19"/>
      <c r="DT39" s="20"/>
      <c r="DU39" s="21"/>
      <c r="DV39" s="19"/>
      <c r="DW39" s="19"/>
      <c r="DX39" s="19"/>
      <c r="DY39" s="19"/>
      <c r="DZ39" s="19"/>
      <c r="EA39" s="19"/>
      <c r="EB39" s="19"/>
      <c r="EC39" s="19"/>
      <c r="ED39" s="19"/>
      <c r="EE39" s="19" t="s">
        <v>66</v>
      </c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 t="s">
        <v>10</v>
      </c>
      <c r="EQ39" s="19"/>
      <c r="ER39" s="19"/>
      <c r="ES39" s="19"/>
      <c r="ET39" s="19"/>
      <c r="EU39" s="19"/>
      <c r="EV39" s="20"/>
      <c r="EW39" s="21"/>
      <c r="EX39" s="19"/>
      <c r="EY39" s="19"/>
      <c r="EZ39" s="19"/>
      <c r="FA39" s="19"/>
      <c r="FB39" s="19"/>
      <c r="FC39" s="19"/>
      <c r="FD39" s="19"/>
      <c r="FE39" s="19"/>
      <c r="FF39" s="19"/>
      <c r="FG39" s="19" t="s">
        <v>66</v>
      </c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 t="s">
        <v>10</v>
      </c>
      <c r="FS39" s="19"/>
      <c r="FT39" s="19"/>
      <c r="FU39" s="19"/>
      <c r="FV39" s="19"/>
      <c r="FW39" s="19"/>
      <c r="FX39" s="19"/>
      <c r="FY39" s="19"/>
      <c r="FZ39" s="19"/>
      <c r="GA39" s="18"/>
    </row>
    <row r="40" spans="1:183" x14ac:dyDescent="0.25">
      <c r="A40" s="32" t="s">
        <v>27</v>
      </c>
      <c r="B40" s="21"/>
      <c r="C40" s="19"/>
      <c r="D40" s="19"/>
      <c r="E40" s="19"/>
      <c r="F40" s="19"/>
      <c r="G40" s="19"/>
      <c r="H40" s="19"/>
      <c r="I40" s="19" t="s">
        <v>66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 t="s">
        <v>10</v>
      </c>
      <c r="AE40" s="19"/>
      <c r="AF40" s="20"/>
      <c r="AG40" s="21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 t="s">
        <v>66</v>
      </c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 t="s">
        <v>10</v>
      </c>
      <c r="BK40" s="21"/>
      <c r="BL40" s="19"/>
      <c r="BM40" s="19"/>
      <c r="BN40" s="19"/>
      <c r="BO40" s="19"/>
      <c r="BP40" s="19"/>
      <c r="BQ40" s="19"/>
      <c r="BR40" s="19"/>
      <c r="BS40" s="19"/>
      <c r="BT40" s="19" t="s">
        <v>66</v>
      </c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22"/>
      <c r="CJ40" s="22"/>
      <c r="CK40" s="19"/>
      <c r="CL40" s="22"/>
      <c r="CM40" s="19"/>
      <c r="CN40" s="19"/>
      <c r="CO40" s="19" t="s">
        <v>10</v>
      </c>
      <c r="CP40" s="23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 t="s">
        <v>66</v>
      </c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20"/>
      <c r="DU40" s="19" t="s">
        <v>10</v>
      </c>
      <c r="DV40" s="19"/>
      <c r="DW40" s="19"/>
      <c r="DX40" s="19"/>
      <c r="DY40" s="19"/>
      <c r="DZ40" s="19"/>
      <c r="EA40" s="19"/>
      <c r="EB40" s="19"/>
      <c r="EC40" s="19"/>
      <c r="ED40" s="19"/>
      <c r="EE40" s="19" t="s">
        <v>66</v>
      </c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20"/>
      <c r="EW40" s="19" t="s">
        <v>10</v>
      </c>
      <c r="EX40" s="19"/>
      <c r="EY40" s="19"/>
      <c r="EZ40" s="19"/>
      <c r="FA40" s="19"/>
      <c r="FB40" s="19"/>
      <c r="FC40" s="19"/>
      <c r="FD40" s="19"/>
      <c r="FE40" s="19"/>
      <c r="FF40" s="19"/>
      <c r="FG40" s="19" t="s">
        <v>66</v>
      </c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 t="s">
        <v>10</v>
      </c>
      <c r="FZ40" s="19"/>
      <c r="GA40" s="18"/>
    </row>
    <row r="41" spans="1:183" x14ac:dyDescent="0.25">
      <c r="A41" s="32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21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1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22"/>
      <c r="CJ41" s="22"/>
      <c r="CK41" s="19"/>
      <c r="CL41" s="22"/>
      <c r="CM41" s="19"/>
      <c r="CN41" s="19"/>
      <c r="CO41" s="20"/>
      <c r="CP41" s="23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20"/>
      <c r="DU41" s="21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20"/>
      <c r="EW41" s="21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8"/>
    </row>
    <row r="42" spans="1:183" x14ac:dyDescent="0.25">
      <c r="A42" s="32" t="s">
        <v>94</v>
      </c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43"/>
      <c r="W42" s="19"/>
      <c r="X42" s="19"/>
      <c r="Y42" s="19"/>
      <c r="Z42" s="19"/>
      <c r="AA42" s="19"/>
      <c r="AB42" s="19"/>
      <c r="AC42" s="19"/>
      <c r="AD42" s="19"/>
      <c r="AE42" s="19"/>
      <c r="AF42" s="20"/>
      <c r="AG42" s="21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1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22"/>
      <c r="CJ42" s="22"/>
      <c r="CK42" s="19"/>
      <c r="CL42" s="22"/>
      <c r="CM42" s="19"/>
      <c r="CN42" s="19"/>
      <c r="CO42" s="20"/>
      <c r="CP42" s="23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43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20"/>
      <c r="DU42" s="21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20"/>
      <c r="EW42" s="21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8"/>
    </row>
    <row r="43" spans="1:183" ht="15" customHeight="1" x14ac:dyDescent="0.25">
      <c r="A43" s="32" t="s">
        <v>95</v>
      </c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43"/>
      <c r="AD43" s="19"/>
      <c r="AE43" s="19"/>
      <c r="AF43" s="20"/>
      <c r="AG43" s="21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1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22"/>
      <c r="CJ43" s="22"/>
      <c r="CK43" s="19"/>
      <c r="CL43" s="22"/>
      <c r="CM43" s="19"/>
      <c r="CN43" s="19"/>
      <c r="CO43" s="20"/>
      <c r="CP43" s="23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43"/>
      <c r="DQ43" s="19"/>
      <c r="DR43" s="19"/>
      <c r="DS43" s="19"/>
      <c r="DT43" s="20"/>
      <c r="DU43" s="21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20"/>
      <c r="EW43" s="21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8"/>
    </row>
    <row r="44" spans="1:183" ht="15" customHeight="1" x14ac:dyDescent="0.25">
      <c r="A44" s="32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  <c r="AG44" s="21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1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22"/>
      <c r="CJ44" s="22"/>
      <c r="CK44" s="19"/>
      <c r="CL44" s="22"/>
      <c r="CM44" s="19"/>
      <c r="CN44" s="19"/>
      <c r="CO44" s="20"/>
      <c r="CP44" s="23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20"/>
      <c r="DU44" s="21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20"/>
      <c r="EW44" s="21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8"/>
    </row>
    <row r="45" spans="1:183" x14ac:dyDescent="0.25">
      <c r="A45" s="32" t="s">
        <v>50</v>
      </c>
      <c r="B45" s="21"/>
      <c r="C45" s="19" t="s">
        <v>10</v>
      </c>
      <c r="D45" s="19"/>
      <c r="E45" s="19"/>
      <c r="F45" s="19"/>
      <c r="G45" s="19"/>
      <c r="H45" s="19"/>
      <c r="I45" s="19" t="s">
        <v>66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  <c r="AG45" s="21"/>
      <c r="AH45" s="19"/>
      <c r="AI45" s="19" t="s">
        <v>10</v>
      </c>
      <c r="AJ45" s="19"/>
      <c r="AK45" s="19"/>
      <c r="AL45" s="19"/>
      <c r="AM45" s="19"/>
      <c r="AN45" s="19"/>
      <c r="AO45" s="19"/>
      <c r="AP45" s="19"/>
      <c r="AQ45" s="19"/>
      <c r="AR45" s="19" t="s">
        <v>66</v>
      </c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20"/>
      <c r="BK45" s="21"/>
      <c r="BL45" s="19" t="s">
        <v>10</v>
      </c>
      <c r="BM45" s="19"/>
      <c r="BN45" s="19"/>
      <c r="BO45" s="19"/>
      <c r="BP45" s="19"/>
      <c r="BQ45" s="19"/>
      <c r="BR45" s="19"/>
      <c r="BS45" s="19"/>
      <c r="BT45" s="19" t="s">
        <v>66</v>
      </c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22"/>
      <c r="CJ45" s="22"/>
      <c r="CK45" s="19"/>
      <c r="CL45" s="22"/>
      <c r="CM45" s="19"/>
      <c r="CN45" s="19"/>
      <c r="CO45" s="20"/>
      <c r="CP45" s="23"/>
      <c r="CQ45" s="19"/>
      <c r="CR45" s="19"/>
      <c r="CS45" s="19"/>
      <c r="CT45" s="19" t="s">
        <v>10</v>
      </c>
      <c r="CU45" s="19"/>
      <c r="CV45" s="19"/>
      <c r="CW45" s="19"/>
      <c r="CX45" s="19"/>
      <c r="CY45" s="19"/>
      <c r="CZ45" s="19"/>
      <c r="DA45" s="19"/>
      <c r="DB45" s="19"/>
      <c r="DC45" s="19" t="s">
        <v>66</v>
      </c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20"/>
      <c r="DU45" s="21"/>
      <c r="DV45" s="19" t="s">
        <v>10</v>
      </c>
      <c r="DW45" s="19"/>
      <c r="DX45" s="19"/>
      <c r="DY45" s="19"/>
      <c r="DZ45" s="19"/>
      <c r="EA45" s="19"/>
      <c r="EB45" s="19"/>
      <c r="EC45" s="19"/>
      <c r="ED45" s="19"/>
      <c r="EE45" s="19" t="s">
        <v>66</v>
      </c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20"/>
      <c r="EW45" s="21"/>
      <c r="EX45" s="19" t="s">
        <v>10</v>
      </c>
      <c r="EY45" s="19"/>
      <c r="EZ45" s="19"/>
      <c r="FA45" s="19"/>
      <c r="FB45" s="19"/>
      <c r="FC45" s="19"/>
      <c r="FD45" s="19"/>
      <c r="FE45" s="19"/>
      <c r="FF45" s="19"/>
      <c r="FG45" s="19" t="s">
        <v>66</v>
      </c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8"/>
    </row>
    <row r="46" spans="1:183" x14ac:dyDescent="0.25">
      <c r="A46" s="32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21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20"/>
      <c r="BK46" s="21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22"/>
      <c r="CJ46" s="22"/>
      <c r="CK46" s="19"/>
      <c r="CL46" s="22"/>
      <c r="CM46" s="19"/>
      <c r="CN46" s="19"/>
      <c r="CO46" s="20"/>
      <c r="CP46" s="23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20"/>
      <c r="DU46" s="21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20"/>
      <c r="EW46" s="21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8"/>
    </row>
    <row r="47" spans="1:183" x14ac:dyDescent="0.25">
      <c r="A47" s="32" t="s">
        <v>80</v>
      </c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G47" s="21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20"/>
      <c r="BK47" s="21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22"/>
      <c r="CJ47" s="22"/>
      <c r="CK47" s="19"/>
      <c r="CL47" s="22"/>
      <c r="CM47" s="19"/>
      <c r="CN47" s="19"/>
      <c r="CO47" s="20"/>
      <c r="CP47" s="23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20"/>
      <c r="DU47" s="21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20"/>
      <c r="EW47" s="21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8"/>
    </row>
    <row r="48" spans="1:183" x14ac:dyDescent="0.25">
      <c r="A48" s="32" t="s">
        <v>49</v>
      </c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0"/>
      <c r="AG48" s="21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20"/>
      <c r="BK48" s="21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22"/>
      <c r="CJ48" s="22"/>
      <c r="CK48" s="19"/>
      <c r="CL48" s="22"/>
      <c r="CM48" s="19"/>
      <c r="CN48" s="19"/>
      <c r="CO48" s="20"/>
      <c r="CP48" s="23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20"/>
      <c r="DU48" s="21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20"/>
      <c r="EW48" s="21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8"/>
    </row>
    <row r="49" spans="1:183" x14ac:dyDescent="0.25">
      <c r="A49" s="32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  <c r="AG49" s="21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20"/>
      <c r="BK49" s="21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22"/>
      <c r="CJ49" s="22"/>
      <c r="CK49" s="19"/>
      <c r="CL49" s="22"/>
      <c r="CM49" s="19"/>
      <c r="CN49" s="19"/>
      <c r="CO49" s="20"/>
      <c r="CP49" s="23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20"/>
      <c r="DU49" s="21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20"/>
      <c r="EW49" s="21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8"/>
    </row>
    <row r="50" spans="1:183" x14ac:dyDescent="0.25">
      <c r="A50" s="32" t="s">
        <v>59</v>
      </c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21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20"/>
      <c r="BK50" s="21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22"/>
      <c r="CJ50" s="22"/>
      <c r="CK50" s="19"/>
      <c r="CL50" s="22"/>
      <c r="CM50" s="19"/>
      <c r="CN50" s="19"/>
      <c r="CO50" s="20"/>
      <c r="CP50" s="23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20"/>
      <c r="DU50" s="21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20"/>
      <c r="EW50" s="21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8"/>
    </row>
    <row r="51" spans="1:183" x14ac:dyDescent="0.25">
      <c r="A51" s="32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0"/>
      <c r="AG51" s="21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20"/>
      <c r="BK51" s="21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22"/>
      <c r="CJ51" s="22"/>
      <c r="CK51" s="19"/>
      <c r="CL51" s="22"/>
      <c r="CM51" s="19"/>
      <c r="CN51" s="19"/>
      <c r="CO51" s="20"/>
      <c r="CP51" s="23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20"/>
      <c r="DU51" s="21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20"/>
      <c r="EW51" s="21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8"/>
    </row>
    <row r="52" spans="1:183" x14ac:dyDescent="0.25">
      <c r="A52" s="32" t="s">
        <v>36</v>
      </c>
      <c r="B52" s="21"/>
      <c r="C52" s="19"/>
      <c r="D52" s="19"/>
      <c r="E52" s="19"/>
      <c r="F52" s="19"/>
      <c r="G52" s="19"/>
      <c r="H52" s="19"/>
      <c r="I52" s="19" t="s">
        <v>66</v>
      </c>
      <c r="J52" s="19"/>
      <c r="K52" s="4"/>
      <c r="L52" s="19"/>
      <c r="M52" s="19" t="s">
        <v>10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0"/>
      <c r="AG52" s="21"/>
      <c r="AH52" s="19"/>
      <c r="AI52" s="19"/>
      <c r="AJ52" s="19"/>
      <c r="AK52" s="19"/>
      <c r="AL52" s="19"/>
      <c r="AM52" s="19"/>
      <c r="AN52" s="19"/>
      <c r="AO52" s="19"/>
      <c r="AP52" s="19"/>
      <c r="AQ52" s="19" t="s">
        <v>10</v>
      </c>
      <c r="AR52" s="4" t="s">
        <v>66</v>
      </c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20"/>
      <c r="BK52" s="21"/>
      <c r="BL52" s="19"/>
      <c r="BM52" s="19"/>
      <c r="BN52" s="19"/>
      <c r="BO52" s="19"/>
      <c r="BP52" s="19"/>
      <c r="BQ52" s="19"/>
      <c r="BR52" s="19"/>
      <c r="BS52" s="19"/>
      <c r="BT52" s="72" t="s">
        <v>67</v>
      </c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22"/>
      <c r="CJ52" s="22"/>
      <c r="CK52" s="19"/>
      <c r="CL52" s="22"/>
      <c r="CM52" s="19"/>
      <c r="CN52" s="19"/>
      <c r="CO52" s="20"/>
      <c r="CP52" s="23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 t="s">
        <v>10</v>
      </c>
      <c r="DC52" s="71" t="s">
        <v>66</v>
      </c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20"/>
      <c r="DU52" s="21"/>
      <c r="DV52" s="19"/>
      <c r="DW52" s="19"/>
      <c r="DX52" s="19"/>
      <c r="DY52" s="19"/>
      <c r="DZ52" s="19"/>
      <c r="EA52" s="19"/>
      <c r="EB52" s="19"/>
      <c r="EC52" s="19"/>
      <c r="ED52" s="19" t="s">
        <v>10</v>
      </c>
      <c r="EE52" s="71" t="s">
        <v>66</v>
      </c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20"/>
      <c r="EW52" s="21"/>
      <c r="EX52" s="19"/>
      <c r="EY52" s="19"/>
      <c r="EZ52" s="19"/>
      <c r="FA52" s="19"/>
      <c r="FB52" s="19"/>
      <c r="FC52" s="19"/>
      <c r="FD52" s="19"/>
      <c r="FE52" s="19"/>
      <c r="FF52" s="19" t="s">
        <v>10</v>
      </c>
      <c r="FG52" s="71" t="s">
        <v>66</v>
      </c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8"/>
    </row>
    <row r="53" spans="1:183" s="44" customFormat="1" x14ac:dyDescent="0.25">
      <c r="A53" s="31" t="s">
        <v>37</v>
      </c>
      <c r="B53" s="21"/>
      <c r="C53" s="19"/>
      <c r="D53" s="19"/>
      <c r="E53" s="19"/>
      <c r="F53" s="19"/>
      <c r="G53" s="19"/>
      <c r="H53" s="19"/>
      <c r="I53" s="19" t="s">
        <v>66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 t="s">
        <v>10</v>
      </c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0"/>
      <c r="AG53" s="21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 t="s">
        <v>66</v>
      </c>
      <c r="AS53" s="19"/>
      <c r="AT53" s="19"/>
      <c r="AU53" s="19"/>
      <c r="AV53" s="19"/>
      <c r="AW53" s="19"/>
      <c r="AX53" s="19" t="s">
        <v>10</v>
      </c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20"/>
      <c r="BK53" s="21"/>
      <c r="BL53" s="19"/>
      <c r="BM53" s="19"/>
      <c r="BN53" s="19"/>
      <c r="BO53" s="19"/>
      <c r="BP53" s="19"/>
      <c r="BQ53" s="19"/>
      <c r="BR53" s="19"/>
      <c r="BS53" s="19"/>
      <c r="BT53" s="19" t="s">
        <v>66</v>
      </c>
      <c r="BU53" s="19"/>
      <c r="BV53" s="19"/>
      <c r="BW53" s="19"/>
      <c r="BX53" s="19"/>
      <c r="BY53" s="19"/>
      <c r="BZ53" s="19"/>
      <c r="CA53" s="19" t="s">
        <v>10</v>
      </c>
      <c r="CB53" s="19"/>
      <c r="CC53" s="19"/>
      <c r="CD53" s="19"/>
      <c r="CE53" s="19"/>
      <c r="CF53" s="19"/>
      <c r="CG53" s="19"/>
      <c r="CH53" s="19"/>
      <c r="CI53" s="22"/>
      <c r="CJ53" s="22"/>
      <c r="CK53" s="19"/>
      <c r="CL53" s="22"/>
      <c r="CM53" s="19"/>
      <c r="CN53" s="19"/>
      <c r="CO53" s="20"/>
      <c r="CP53" s="23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 t="s">
        <v>66</v>
      </c>
      <c r="DD53" s="19"/>
      <c r="DE53" s="19"/>
      <c r="DF53" s="19"/>
      <c r="DG53" s="19"/>
      <c r="DH53" s="19"/>
      <c r="DI53" s="19" t="s">
        <v>10</v>
      </c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20"/>
      <c r="DU53" s="21"/>
      <c r="DV53" s="19"/>
      <c r="DW53" s="19"/>
      <c r="DX53" s="19"/>
      <c r="DY53" s="19"/>
      <c r="DZ53" s="19"/>
      <c r="EA53" s="19"/>
      <c r="EB53" s="19"/>
      <c r="EC53" s="19"/>
      <c r="ED53" s="19"/>
      <c r="EE53" s="19" t="s">
        <v>66</v>
      </c>
      <c r="EF53" s="19"/>
      <c r="EG53" s="19"/>
      <c r="EH53" s="19"/>
      <c r="EI53" s="19"/>
      <c r="EJ53" s="19"/>
      <c r="EK53" s="19" t="s">
        <v>10</v>
      </c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20"/>
      <c r="EW53" s="21"/>
      <c r="EX53" s="19"/>
      <c r="EY53" s="19"/>
      <c r="EZ53" s="19"/>
      <c r="FA53" s="19"/>
      <c r="FB53" s="19"/>
      <c r="FC53" s="19"/>
      <c r="FD53" s="19"/>
      <c r="FE53" s="19"/>
      <c r="FF53" s="19"/>
      <c r="FG53" s="19" t="s">
        <v>66</v>
      </c>
      <c r="FH53" s="19"/>
      <c r="FI53" s="19"/>
      <c r="FJ53" s="19"/>
      <c r="FK53" s="19"/>
      <c r="FL53" s="19"/>
      <c r="FM53" s="19" t="s">
        <v>10</v>
      </c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8"/>
    </row>
    <row r="54" spans="1:183" s="44" customFormat="1" x14ac:dyDescent="0.25">
      <c r="A54" s="32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0"/>
      <c r="AG54" s="21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20"/>
      <c r="BK54" s="21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22"/>
      <c r="CJ54" s="22"/>
      <c r="CK54" s="19"/>
      <c r="CL54" s="22"/>
      <c r="CM54" s="19"/>
      <c r="CN54" s="19"/>
      <c r="CO54" s="20"/>
      <c r="CP54" s="23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20"/>
      <c r="DU54" s="21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20"/>
      <c r="EW54" s="21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8"/>
    </row>
    <row r="55" spans="1:183" s="44" customFormat="1" x14ac:dyDescent="0.25">
      <c r="A55" s="32" t="s">
        <v>31</v>
      </c>
      <c r="B55" s="21"/>
      <c r="C55" s="19"/>
      <c r="D55" s="19"/>
      <c r="E55" s="19"/>
      <c r="F55" s="19"/>
      <c r="G55" s="19"/>
      <c r="H55" s="19"/>
      <c r="I55" s="19" t="s">
        <v>66</v>
      </c>
      <c r="J55" s="19" t="s">
        <v>10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  <c r="AG55" s="21"/>
      <c r="AH55" s="19"/>
      <c r="AI55" s="19"/>
      <c r="AJ55" s="19"/>
      <c r="AK55" s="19"/>
      <c r="AL55" s="19"/>
      <c r="AM55" s="19"/>
      <c r="AN55" s="19"/>
      <c r="AO55" s="19"/>
      <c r="AP55" s="19" t="s">
        <v>10</v>
      </c>
      <c r="AQ55" s="19"/>
      <c r="AR55" s="19" t="s">
        <v>66</v>
      </c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20"/>
      <c r="BK55" s="21"/>
      <c r="BL55" s="19"/>
      <c r="BM55" s="19"/>
      <c r="BN55" s="19"/>
      <c r="BO55" s="19"/>
      <c r="BP55" s="19"/>
      <c r="BQ55" s="19"/>
      <c r="BR55" s="19"/>
      <c r="BS55" s="19" t="s">
        <v>10</v>
      </c>
      <c r="BT55" s="19" t="s">
        <v>66</v>
      </c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22"/>
      <c r="CJ55" s="22"/>
      <c r="CK55" s="19"/>
      <c r="CL55" s="22"/>
      <c r="CM55" s="19"/>
      <c r="CN55" s="19"/>
      <c r="CO55" s="20"/>
      <c r="CP55" s="23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 t="s">
        <v>10</v>
      </c>
      <c r="DB55" s="19"/>
      <c r="DC55" s="19" t="s">
        <v>66</v>
      </c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20"/>
      <c r="DU55" s="21"/>
      <c r="DV55" s="19"/>
      <c r="DW55" s="19"/>
      <c r="DX55" s="19"/>
      <c r="DY55" s="19"/>
      <c r="DZ55" s="19"/>
      <c r="EA55" s="19"/>
      <c r="EB55" s="19"/>
      <c r="EC55" s="19" t="s">
        <v>10</v>
      </c>
      <c r="ED55" s="19"/>
      <c r="EE55" s="19" t="s">
        <v>66</v>
      </c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20"/>
      <c r="EW55" s="21"/>
      <c r="EX55" s="19"/>
      <c r="EY55" s="19"/>
      <c r="EZ55" s="19"/>
      <c r="FA55" s="19"/>
      <c r="FB55" s="19"/>
      <c r="FC55" s="19"/>
      <c r="FD55" s="19"/>
      <c r="FE55" s="19" t="s">
        <v>10</v>
      </c>
      <c r="FF55" s="19"/>
      <c r="FG55" s="19" t="s">
        <v>66</v>
      </c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8"/>
    </row>
    <row r="56" spans="1:183" s="44" customFormat="1" x14ac:dyDescent="0.25">
      <c r="A56" s="32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21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20"/>
      <c r="BK56" s="21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22"/>
      <c r="CJ56" s="22"/>
      <c r="CK56" s="19"/>
      <c r="CL56" s="22"/>
      <c r="CM56" s="19"/>
      <c r="CN56" s="19"/>
      <c r="CO56" s="20"/>
      <c r="CP56" s="23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20"/>
      <c r="DU56" s="21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20"/>
      <c r="EW56" s="21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8"/>
    </row>
    <row r="57" spans="1:183" s="44" customFormat="1" x14ac:dyDescent="0.25">
      <c r="A57" s="32" t="s">
        <v>61</v>
      </c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 t="s">
        <v>10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21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 t="s">
        <v>66</v>
      </c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20"/>
      <c r="BK57" s="21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22"/>
      <c r="CJ57" s="22"/>
      <c r="CK57" s="19"/>
      <c r="CL57" s="22"/>
      <c r="CM57" s="19"/>
      <c r="CN57" s="19"/>
      <c r="CO57" s="20"/>
      <c r="CP57" s="23"/>
      <c r="CQ57" s="19"/>
      <c r="CR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 t="s">
        <v>10</v>
      </c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20"/>
      <c r="DU57" s="21"/>
      <c r="DV57" s="19"/>
      <c r="DW57" s="19"/>
      <c r="DX57" s="19"/>
      <c r="DY57" s="19"/>
      <c r="DZ57" s="19"/>
      <c r="EA57" s="19"/>
      <c r="EB57" s="19"/>
      <c r="EC57" s="19"/>
      <c r="ED57" s="19"/>
      <c r="EE57" s="19" t="s">
        <v>66</v>
      </c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20"/>
      <c r="EW57" s="21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8"/>
    </row>
    <row r="58" spans="1:183" x14ac:dyDescent="0.25">
      <c r="A58" s="32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  <c r="AG58" s="21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20"/>
      <c r="BK58" s="21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22"/>
      <c r="CJ58" s="22"/>
      <c r="CK58" s="19"/>
      <c r="CL58" s="22"/>
      <c r="CM58" s="19"/>
      <c r="CN58" s="19"/>
      <c r="CO58" s="20"/>
      <c r="CP58" s="23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20"/>
      <c r="DU58" s="21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20"/>
      <c r="EW58" s="21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8"/>
    </row>
    <row r="59" spans="1:183" x14ac:dyDescent="0.25">
      <c r="A59" s="32" t="s">
        <v>65</v>
      </c>
      <c r="B59" s="21"/>
      <c r="C59" s="19"/>
      <c r="D59" s="19"/>
      <c r="E59" s="19"/>
      <c r="F59" s="19"/>
      <c r="G59" s="19"/>
      <c r="H59" s="19"/>
      <c r="I59" s="19"/>
      <c r="J59" s="19" t="s">
        <v>66</v>
      </c>
      <c r="K59" s="19"/>
      <c r="L59" s="19"/>
      <c r="M59" s="19"/>
      <c r="N59" s="19"/>
      <c r="O59" s="19"/>
      <c r="P59" s="19" t="s">
        <v>10</v>
      </c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0"/>
      <c r="AG59" s="21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 t="s">
        <v>66</v>
      </c>
      <c r="AT59" s="19"/>
      <c r="AU59" s="19"/>
      <c r="AV59" s="19" t="s">
        <v>10</v>
      </c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20"/>
      <c r="BK59" s="21"/>
      <c r="BL59" s="19"/>
      <c r="BM59" s="19"/>
      <c r="BN59" s="19"/>
      <c r="BO59" s="19"/>
      <c r="BP59" s="19"/>
      <c r="BQ59" s="19"/>
      <c r="BR59" s="19"/>
      <c r="BS59" s="19"/>
      <c r="BT59" s="19"/>
      <c r="BU59" s="19" t="s">
        <v>66</v>
      </c>
      <c r="BV59" s="19"/>
      <c r="BW59" s="19"/>
      <c r="BX59" s="19"/>
      <c r="BY59" s="19" t="s">
        <v>10</v>
      </c>
      <c r="BZ59" s="19"/>
      <c r="CA59" s="19"/>
      <c r="CB59" s="19"/>
      <c r="CC59" s="19"/>
      <c r="CD59" s="19"/>
      <c r="CE59" s="19"/>
      <c r="CF59" s="19"/>
      <c r="CG59" s="19"/>
      <c r="CH59" s="19"/>
      <c r="CI59" s="22"/>
      <c r="CJ59" s="22"/>
      <c r="CK59" s="19"/>
      <c r="CL59" s="22"/>
      <c r="CM59" s="19"/>
      <c r="CN59" s="19"/>
      <c r="CO59" s="20"/>
      <c r="CP59" s="23"/>
      <c r="CQ59" s="19"/>
      <c r="CR59" s="19"/>
      <c r="CS59" s="19"/>
      <c r="CT59" s="19"/>
      <c r="CU59" s="19"/>
      <c r="CV59" s="19"/>
      <c r="CW59" s="19" t="s">
        <v>66</v>
      </c>
      <c r="CX59" s="19"/>
      <c r="CY59" s="19"/>
      <c r="CZ59" s="19"/>
      <c r="DA59" s="19"/>
      <c r="DB59" s="19"/>
      <c r="DC59" s="19"/>
      <c r="DD59" s="19"/>
      <c r="DE59" s="19"/>
      <c r="DF59" s="19"/>
      <c r="DG59" s="19" t="s">
        <v>10</v>
      </c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20"/>
      <c r="DU59" s="21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 t="s">
        <v>66</v>
      </c>
      <c r="EG59" s="19"/>
      <c r="EH59" s="19"/>
      <c r="EI59" s="19" t="s">
        <v>10</v>
      </c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20"/>
      <c r="EW59" s="21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 t="s">
        <v>66</v>
      </c>
      <c r="FI59" s="19"/>
      <c r="FJ59" s="19"/>
      <c r="FK59" s="19" t="s">
        <v>10</v>
      </c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8"/>
    </row>
    <row r="60" spans="1:183" x14ac:dyDescent="0.25">
      <c r="A60" s="32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  <c r="AG60" s="21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20"/>
      <c r="BK60" s="21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22"/>
      <c r="CJ60" s="22"/>
      <c r="CK60" s="19"/>
      <c r="CL60" s="22"/>
      <c r="CM60" s="19"/>
      <c r="CN60" s="19"/>
      <c r="CO60" s="20"/>
      <c r="CP60" s="23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20"/>
      <c r="DU60" s="21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20"/>
      <c r="EW60" s="21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8"/>
    </row>
    <row r="61" spans="1:183" x14ac:dyDescent="0.25">
      <c r="A61" s="32" t="s">
        <v>29</v>
      </c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  <c r="AG61" s="21"/>
      <c r="AH61" s="19"/>
      <c r="AI61" s="19"/>
      <c r="AJ61" s="19" t="s">
        <v>10</v>
      </c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 t="s">
        <v>66</v>
      </c>
      <c r="BH61" s="19"/>
      <c r="BI61" s="19"/>
      <c r="BJ61" s="20"/>
      <c r="BK61" s="21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22"/>
      <c r="CJ61" s="22"/>
      <c r="CK61" s="19"/>
      <c r="CL61" s="22"/>
      <c r="CM61" s="19"/>
      <c r="CN61" s="19"/>
      <c r="CO61" s="20"/>
      <c r="CP61" s="23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20"/>
      <c r="DU61" s="21"/>
      <c r="DV61" s="19"/>
      <c r="DW61" s="19"/>
      <c r="DX61" s="19"/>
      <c r="DY61" s="19" t="s">
        <v>10</v>
      </c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 t="s">
        <v>66</v>
      </c>
      <c r="EU61" s="19"/>
      <c r="EV61" s="20"/>
      <c r="EW61" s="21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8"/>
    </row>
    <row r="62" spans="1:183" x14ac:dyDescent="0.25">
      <c r="A62" s="32" t="s">
        <v>30</v>
      </c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0"/>
      <c r="AG62" s="21"/>
      <c r="AH62" s="19"/>
      <c r="AI62" s="19"/>
      <c r="AJ62" s="19"/>
      <c r="AK62" s="19"/>
      <c r="AL62" s="19"/>
      <c r="AM62" s="19"/>
      <c r="AN62" s="19"/>
      <c r="AO62" s="19"/>
      <c r="AP62" s="19"/>
      <c r="AQ62" s="19" t="s">
        <v>10</v>
      </c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 t="s">
        <v>66</v>
      </c>
      <c r="BH62" s="19"/>
      <c r="BI62" s="19"/>
      <c r="BJ62" s="20"/>
      <c r="BK62" s="21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22"/>
      <c r="CJ62" s="22"/>
      <c r="CK62" s="19"/>
      <c r="CL62" s="22"/>
      <c r="CM62" s="19"/>
      <c r="CN62" s="19"/>
      <c r="CO62" s="20"/>
      <c r="CP62" s="23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20"/>
      <c r="DU62" s="21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 t="s">
        <v>10</v>
      </c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 t="s">
        <v>66</v>
      </c>
      <c r="EU62" s="19"/>
      <c r="EV62" s="20"/>
      <c r="EW62" s="21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8"/>
    </row>
    <row r="63" spans="1:183" x14ac:dyDescent="0.25">
      <c r="A63" s="32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0"/>
      <c r="AG63" s="21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20"/>
      <c r="BK63" s="21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22"/>
      <c r="CJ63" s="22"/>
      <c r="CK63" s="19"/>
      <c r="CL63" s="22"/>
      <c r="CM63" s="19"/>
      <c r="CN63" s="19"/>
      <c r="CO63" s="20"/>
      <c r="CP63" s="23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20"/>
      <c r="DU63" s="21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20"/>
      <c r="EW63" s="21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8"/>
    </row>
    <row r="64" spans="1:183" x14ac:dyDescent="0.25">
      <c r="A64" s="32" t="s">
        <v>24</v>
      </c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 t="s">
        <v>10</v>
      </c>
      <c r="AD64" s="19"/>
      <c r="AE64" s="19"/>
      <c r="AF64" s="20"/>
      <c r="AG64" s="21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 t="s">
        <v>66</v>
      </c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20"/>
      <c r="BK64" s="21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22"/>
      <c r="CJ64" s="22"/>
      <c r="CK64" s="19"/>
      <c r="CL64" s="22"/>
      <c r="CM64" s="19"/>
      <c r="CN64" s="19"/>
      <c r="CO64" s="20"/>
      <c r="CP64" s="23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 t="s">
        <v>10</v>
      </c>
      <c r="DS64" s="19"/>
      <c r="DT64" s="20"/>
      <c r="DU64" s="21"/>
      <c r="DV64" s="19"/>
      <c r="DW64" s="19"/>
      <c r="DX64" s="19"/>
      <c r="DY64" s="19"/>
      <c r="DZ64" s="19"/>
      <c r="EA64" s="19"/>
      <c r="EB64" s="19"/>
      <c r="EC64" s="19"/>
      <c r="ED64" s="19"/>
      <c r="EE64" s="19" t="s">
        <v>66</v>
      </c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20"/>
      <c r="EW64" s="21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8"/>
    </row>
    <row r="65" spans="1:183" x14ac:dyDescent="0.25">
      <c r="A65" s="32"/>
      <c r="B65" s="21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0"/>
      <c r="AG65" s="21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20"/>
      <c r="BK65" s="21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22"/>
      <c r="CJ65" s="22"/>
      <c r="CK65" s="19"/>
      <c r="CL65" s="22"/>
      <c r="CM65" s="19"/>
      <c r="CN65" s="19"/>
      <c r="CO65" s="20"/>
      <c r="CP65" s="23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20"/>
      <c r="DU65" s="21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20"/>
      <c r="EW65" s="21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8"/>
    </row>
    <row r="66" spans="1:183" x14ac:dyDescent="0.25">
      <c r="A66" s="32" t="s">
        <v>63</v>
      </c>
      <c r="B66" s="21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 t="s">
        <v>10</v>
      </c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 t="s">
        <v>66</v>
      </c>
      <c r="AF66" s="20"/>
      <c r="AG66" s="21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20"/>
      <c r="BK66" s="21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22"/>
      <c r="CJ66" s="22"/>
      <c r="CK66" s="19"/>
      <c r="CL66" s="22"/>
      <c r="CM66" s="19"/>
      <c r="CN66" s="19"/>
      <c r="CO66" s="20"/>
      <c r="CP66" s="23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20"/>
      <c r="DU66" s="21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20"/>
      <c r="EW66" s="21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8"/>
    </row>
    <row r="67" spans="1:183" ht="13.8" thickBot="1" x14ac:dyDescent="0.3">
      <c r="A67" s="66"/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67"/>
      <c r="AG67" s="47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67"/>
      <c r="BK67" s="47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68"/>
      <c r="CJ67" s="68"/>
      <c r="CK67" s="48"/>
      <c r="CL67" s="68"/>
      <c r="CM67" s="48"/>
      <c r="CN67" s="48"/>
      <c r="CO67" s="67"/>
      <c r="CP67" s="69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67"/>
      <c r="DU67" s="47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67"/>
      <c r="EW67" s="47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50"/>
    </row>
    <row r="68" spans="1:183" x14ac:dyDescent="0.25">
      <c r="A68" s="35" t="s">
        <v>1</v>
      </c>
    </row>
    <row r="69" spans="1:183" x14ac:dyDescent="0.25">
      <c r="A69" s="36" t="s">
        <v>13</v>
      </c>
    </row>
    <row r="70" spans="1:183" x14ac:dyDescent="0.25">
      <c r="A70" s="37" t="s">
        <v>16</v>
      </c>
    </row>
    <row r="71" spans="1:183" x14ac:dyDescent="0.25">
      <c r="A71" s="38" t="s">
        <v>46</v>
      </c>
    </row>
    <row r="72" spans="1:183" x14ac:dyDescent="0.25">
      <c r="A72" s="39" t="s">
        <v>47</v>
      </c>
    </row>
    <row r="73" spans="1:183" x14ac:dyDescent="0.25">
      <c r="A73" s="40" t="s">
        <v>48</v>
      </c>
    </row>
    <row r="75" spans="1:183" x14ac:dyDescent="0.25">
      <c r="A75" s="40" t="s">
        <v>57</v>
      </c>
    </row>
  </sheetData>
  <mergeCells count="6">
    <mergeCell ref="EW3:GA3"/>
    <mergeCell ref="B3:AF3"/>
    <mergeCell ref="AG3:BJ3"/>
    <mergeCell ref="BK3:CO3"/>
    <mergeCell ref="CP3:DT3"/>
    <mergeCell ref="DU3:EV3"/>
  </mergeCells>
  <conditionalFormatting sqref="CJ6:CU7 CV6:DH6 H6:T6 AM6:AW6 U6:AL7 AX6:BP7 BQ6:CC6 EA6:EK6 DI6:DZ7 FC6:FH6 EL6:FB7 CD39:CE39 CH39:CI39 CJ34:CU39 DB24:DF25 O24:Q25 BX24:CA25 H34:K36 B22:G25 CY22:DA25 DG22:DH25 L22:N25 R22:T25 AM22:AP25 BQ22:BR25 CB22:CC25 EH22:EK25 EA22:EC25 FC22:FH25 FJ22:FM25 AW22:AW25 BW25 FP22:FP25 FI22 FQ22:FY23 EL22:FB22 DI22:DZ23 AX22:BP22 U22:AL23 CV22:CX22 DB22:DF22 H22:K22 O22:Q22 AQ22:AV22 BS22:BV22 BX22:CA22 CD22:CU23 ED22:EG22 H9:BV9 DB51:DF52 O51:Q56 R34:CI36 R42:U42 W42:AP42 R43:V43 AD43:AP43 X43:AB43 DB34:FH36 DG42:DH42 DJ42:EC42 DG46:EC52 DQ43:EC43 DM43:DO43 L14:Q15 S14:AP15 AW15:AZ15 BB13:BR15 BX13:CB15 CD13:CU15 EH13:EM15 EO15:FH15 FI6:FI9 BX9:FH9 BW56:CC58 FZ19:GA25 FP34:GA36 H39:H40 J39:K40 AQ39:AQ40 AS39:AV40 BS39:BS40 BU39:BV40 DB39:DB40 DD39:DF40 DB53 ED39:ED40 EF39:EG40 FF39:FF40 FH39:FH40 FF54:FH54 FH53 R54:AP58 R53:S53 U53:AP53 R41:AP41 R39:V39 X39:AP39 R40:AC40 AE40:AP40 AW54:BR58 AW53 AY53:BR53 AW39:BB39 BD39:BR39 AW40:BI40 BK40:BR40 BX54:CC55 BX53:BZ53 CB53:CC53 CD40:CN40 CP40:CU40 DB54:EC58 DD53:DH53 DJ53:EC53 DG41:EC41 DG39:DM39 DO39:EC39 DG40:DT40 DV40:EC40 EH54:FE58 EH53:EJ53 EL53:FF53 EH39:EO39 EQ39:FE39 EH40:EV40 EX40:FE40 FJ54:FN58 FJ53:FL53 FN53 FP39:FQ39 FT39:GA39 FP40:FX40 GA40 H8 J8:AQ8 AS8:BS8 BU8:BV8 BX8:DB8 DD8:ED8 CY15:EC15 CY13:DB14 DD13:DI14 EF8:FF8 FH8 EO13:FF14 FH13:FH14 FJ6:FP6 H38:K38 H37 J37:K37 R38:CI38 R37:W37 AS37:BB37 BU37:CF37 DB38:FH38 DB37 DD37:DK37 EF37:EP37 FH37 Y37:AQ37 BD37:BS37 CH37:CI37 DM37:ED37 ER37:FF37 FP38:GA38 FP37:FR37 FT37:GA37 FN24:FO25 FN22:FO22 B67:GA67 B60:FO65 AW13:AX14 AZ13:AZ14 DK13:EC14 B18:BV18 AS16:BV17 BX18:GA18 EF16:GA17 O58:Q58 O57:P57 CD58:CU58 CD57:CR57 CT57:CU57 FP7:FP12 EH10:FH12 CY10:EC12 AW10:BR12 L10:AP13 B6:G15 FJ8:FO15 BX10:CU12 FQ6:GA15 BW16:BW18 FI34:FI46 CV34:CX46 O34:Q49 CY34:CY54 B34:G58 CZ34:DA58 L34:N58 FJ34:FN52 R44:AP52 BX39:CC52 DM44:EC45 DG43:DL45 H41:K46 AQ41:AV49 BS41:BV46 DB41:DF49 ED41:EG46 AW41:BR52 EH41:FH52 FP41:GA65 FO34:FO58 CD41:CU56 BW39:BW46 B16:AQ17 BX16:ED17">
    <cfRule type="cellIs" dxfId="1133" priority="1495" stopIfTrue="1" operator="equal">
      <formula>"S"</formula>
    </cfRule>
    <cfRule type="cellIs" dxfId="1132" priority="1496" stopIfTrue="1" operator="equal">
      <formula>"P"</formula>
    </cfRule>
    <cfRule type="expression" dxfId="1131" priority="1497" stopIfTrue="1">
      <formula>B$5= "S"</formula>
    </cfRule>
  </conditionalFormatting>
  <conditionalFormatting sqref="DB7 CV7:CX7 CZ7 DD7:DF7">
    <cfRule type="cellIs" dxfId="1130" priority="1492" stopIfTrue="1" operator="equal">
      <formula>"S"</formula>
    </cfRule>
    <cfRule type="cellIs" dxfId="1129" priority="1493" stopIfTrue="1" operator="equal">
      <formula>"P"</formula>
    </cfRule>
    <cfRule type="expression" dxfId="1128" priority="1494" stopIfTrue="1">
      <formula>CV$5= "S"</formula>
    </cfRule>
  </conditionalFormatting>
  <conditionalFormatting sqref="DG7">
    <cfRule type="cellIs" dxfId="1127" priority="1489" stopIfTrue="1" operator="equal">
      <formula>"S"</formula>
    </cfRule>
    <cfRule type="cellIs" dxfId="1126" priority="1490" stopIfTrue="1" operator="equal">
      <formula>"P"</formula>
    </cfRule>
    <cfRule type="expression" dxfId="1125" priority="1491" stopIfTrue="1">
      <formula>DG$5= "S"</formula>
    </cfRule>
  </conditionalFormatting>
  <conditionalFormatting sqref="O7:Q7 H7 M7 J7:K7">
    <cfRule type="cellIs" dxfId="1124" priority="1510" stopIfTrue="1" operator="equal">
      <formula>"S"</formula>
    </cfRule>
    <cfRule type="cellIs" dxfId="1123" priority="1511" stopIfTrue="1" operator="equal">
      <formula>"P"</formula>
    </cfRule>
    <cfRule type="expression" dxfId="1122" priority="1512" stopIfTrue="1">
      <formula>H$5= "S"</formula>
    </cfRule>
  </conditionalFormatting>
  <conditionalFormatting sqref="S7">
    <cfRule type="cellIs" dxfId="1121" priority="1507" stopIfTrue="1" operator="equal">
      <formula>"S"</formula>
    </cfRule>
    <cfRule type="cellIs" dxfId="1120" priority="1508" stopIfTrue="1" operator="equal">
      <formula>"P"</formula>
    </cfRule>
    <cfRule type="expression" dxfId="1119" priority="1509" stopIfTrue="1">
      <formula>S$5= "S"</formula>
    </cfRule>
  </conditionalFormatting>
  <conditionalFormatting sqref="AQ7 AM7 AO7 AS7:AV7">
    <cfRule type="cellIs" dxfId="1118" priority="1498" stopIfTrue="1" operator="equal">
      <formula>"S"</formula>
    </cfRule>
    <cfRule type="cellIs" dxfId="1117" priority="1499" stopIfTrue="1" operator="equal">
      <formula>"P"</formula>
    </cfRule>
    <cfRule type="expression" dxfId="1116" priority="1500" stopIfTrue="1">
      <formula>AM$5= "S"</formula>
    </cfRule>
  </conditionalFormatting>
  <conditionalFormatting sqref="CD6:CI7 BQ7 BS7 BX7:CA7 BU7:BV7">
    <cfRule type="cellIs" dxfId="1115" priority="1504" stopIfTrue="1" operator="equal">
      <formula>"S"</formula>
    </cfRule>
    <cfRule type="cellIs" dxfId="1114" priority="1505" stopIfTrue="1" operator="equal">
      <formula>"P"</formula>
    </cfRule>
    <cfRule type="expression" dxfId="1113" priority="1506" stopIfTrue="1">
      <formula>BQ$5= "S"</formula>
    </cfRule>
  </conditionalFormatting>
  <conditionalFormatting sqref="CB7">
    <cfRule type="cellIs" dxfId="1112" priority="1501" stopIfTrue="1" operator="equal">
      <formula>"S"</formula>
    </cfRule>
    <cfRule type="cellIs" dxfId="1111" priority="1502" stopIfTrue="1" operator="equal">
      <formula>"P"</formula>
    </cfRule>
    <cfRule type="expression" dxfId="1110" priority="1503" stopIfTrue="1">
      <formula>CB$5= "S"</formula>
    </cfRule>
  </conditionalFormatting>
  <conditionalFormatting sqref="EA7:EB7 ED7 EI7:EJ7 EF7:EG7">
    <cfRule type="cellIs" dxfId="1109" priority="1486" stopIfTrue="1" operator="equal">
      <formula>"S"</formula>
    </cfRule>
    <cfRule type="cellIs" dxfId="1108" priority="1487" stopIfTrue="1" operator="equal">
      <formula>"P"</formula>
    </cfRule>
    <cfRule type="expression" dxfId="1107" priority="1488" stopIfTrue="1">
      <formula>EA$5= "S"</formula>
    </cfRule>
  </conditionalFormatting>
  <conditionalFormatting sqref="FC7:FD7 FF7 FH7">
    <cfRule type="cellIs" dxfId="1106" priority="1483" stopIfTrue="1" operator="equal">
      <formula>"S"</formula>
    </cfRule>
    <cfRule type="cellIs" dxfId="1105" priority="1484" stopIfTrue="1" operator="equal">
      <formula>"P"</formula>
    </cfRule>
    <cfRule type="expression" dxfId="1104" priority="1485" stopIfTrue="1">
      <formula>FC$5= "S"</formula>
    </cfRule>
  </conditionalFormatting>
  <conditionalFormatting sqref="FK7:FL7 FN7:FO7">
    <cfRule type="cellIs" dxfId="1103" priority="1480" stopIfTrue="1" operator="equal">
      <formula>"S"</formula>
    </cfRule>
    <cfRule type="cellIs" dxfId="1102" priority="1481" stopIfTrue="1" operator="equal">
      <formula>"P"</formula>
    </cfRule>
    <cfRule type="expression" dxfId="1101" priority="1482" stopIfTrue="1">
      <formula>FK$5= "S"</formula>
    </cfRule>
  </conditionalFormatting>
  <conditionalFormatting sqref="T7">
    <cfRule type="cellIs" dxfId="1100" priority="1477" stopIfTrue="1" operator="equal">
      <formula>"S"</formula>
    </cfRule>
    <cfRule type="cellIs" dxfId="1099" priority="1478" stopIfTrue="1" operator="equal">
      <formula>"P"</formula>
    </cfRule>
    <cfRule type="expression" dxfId="1098" priority="1479" stopIfTrue="1">
      <formula>T$5= "S"</formula>
    </cfRule>
  </conditionalFormatting>
  <conditionalFormatting sqref="AW7">
    <cfRule type="cellIs" dxfId="1097" priority="1474" stopIfTrue="1" operator="equal">
      <formula>"S"</formula>
    </cfRule>
    <cfRule type="cellIs" dxfId="1096" priority="1475" stopIfTrue="1" operator="equal">
      <formula>"P"</formula>
    </cfRule>
    <cfRule type="expression" dxfId="1095" priority="1476" stopIfTrue="1">
      <formula>AW$5= "S"</formula>
    </cfRule>
  </conditionalFormatting>
  <conditionalFormatting sqref="CC7">
    <cfRule type="cellIs" dxfId="1094" priority="1471" stopIfTrue="1" operator="equal">
      <formula>"S"</formula>
    </cfRule>
    <cfRule type="cellIs" dxfId="1093" priority="1472" stopIfTrue="1" operator="equal">
      <formula>"P"</formula>
    </cfRule>
    <cfRule type="expression" dxfId="1092" priority="1473" stopIfTrue="1">
      <formula>CC$5= "S"</formula>
    </cfRule>
  </conditionalFormatting>
  <conditionalFormatting sqref="DH7">
    <cfRule type="cellIs" dxfId="1091" priority="1468" stopIfTrue="1" operator="equal">
      <formula>"S"</formula>
    </cfRule>
    <cfRule type="cellIs" dxfId="1090" priority="1469" stopIfTrue="1" operator="equal">
      <formula>"P"</formula>
    </cfRule>
    <cfRule type="expression" dxfId="1089" priority="1470" stopIfTrue="1">
      <formula>DH$5= "S"</formula>
    </cfRule>
  </conditionalFormatting>
  <conditionalFormatting sqref="FM7 EK7">
    <cfRule type="cellIs" dxfId="1088" priority="1465" stopIfTrue="1" operator="equal">
      <formula>"S"</formula>
    </cfRule>
    <cfRule type="cellIs" dxfId="1087" priority="1466" stopIfTrue="1" operator="equal">
      <formula>"P"</formula>
    </cfRule>
    <cfRule type="expression" dxfId="1086" priority="1467" stopIfTrue="1">
      <formula>EK$5= "S"</formula>
    </cfRule>
  </conditionalFormatting>
  <conditionalFormatting sqref="N7">
    <cfRule type="cellIs" dxfId="1085" priority="1462" stopIfTrue="1" operator="equal">
      <formula>"S"</formula>
    </cfRule>
    <cfRule type="cellIs" dxfId="1084" priority="1463" stopIfTrue="1" operator="equal">
      <formula>"P"</formula>
    </cfRule>
    <cfRule type="expression" dxfId="1083" priority="1464" stopIfTrue="1">
      <formula>N$5= "S"</formula>
    </cfRule>
  </conditionalFormatting>
  <conditionalFormatting sqref="AP7">
    <cfRule type="cellIs" dxfId="1082" priority="1459" stopIfTrue="1" operator="equal">
      <formula>"S"</formula>
    </cfRule>
    <cfRule type="cellIs" dxfId="1081" priority="1460" stopIfTrue="1" operator="equal">
      <formula>"P"</formula>
    </cfRule>
    <cfRule type="expression" dxfId="1080" priority="1461" stopIfTrue="1">
      <formula>AP$5= "S"</formula>
    </cfRule>
  </conditionalFormatting>
  <conditionalFormatting sqref="BR7">
    <cfRule type="cellIs" dxfId="1079" priority="1456" stopIfTrue="1" operator="equal">
      <formula>"S"</formula>
    </cfRule>
    <cfRule type="cellIs" dxfId="1078" priority="1457" stopIfTrue="1" operator="equal">
      <formula>"P"</formula>
    </cfRule>
    <cfRule type="expression" dxfId="1077" priority="1458" stopIfTrue="1">
      <formula>BR$5= "S"</formula>
    </cfRule>
  </conditionalFormatting>
  <conditionalFormatting sqref="DA7">
    <cfRule type="cellIs" dxfId="1076" priority="1453" stopIfTrue="1" operator="equal">
      <formula>"S"</formula>
    </cfRule>
    <cfRule type="cellIs" dxfId="1075" priority="1454" stopIfTrue="1" operator="equal">
      <formula>"P"</formula>
    </cfRule>
    <cfRule type="expression" dxfId="1074" priority="1455" stopIfTrue="1">
      <formula>DA$5= "S"</formula>
    </cfRule>
  </conditionalFormatting>
  <conditionalFormatting sqref="EC7">
    <cfRule type="cellIs" dxfId="1073" priority="1450" stopIfTrue="1" operator="equal">
      <formula>"S"</formula>
    </cfRule>
    <cfRule type="cellIs" dxfId="1072" priority="1451" stopIfTrue="1" operator="equal">
      <formula>"P"</formula>
    </cfRule>
    <cfRule type="expression" dxfId="1071" priority="1452" stopIfTrue="1">
      <formula>EC$5= "S"</formula>
    </cfRule>
  </conditionalFormatting>
  <conditionalFormatting sqref="FE7">
    <cfRule type="cellIs" dxfId="1070" priority="1447" stopIfTrue="1" operator="equal">
      <formula>"S"</formula>
    </cfRule>
    <cfRule type="cellIs" dxfId="1069" priority="1448" stopIfTrue="1" operator="equal">
      <formula>"P"</formula>
    </cfRule>
    <cfRule type="expression" dxfId="1068" priority="1449" stopIfTrue="1">
      <formula>FE$5= "S"</formula>
    </cfRule>
  </conditionalFormatting>
  <conditionalFormatting sqref="R7">
    <cfRule type="cellIs" dxfId="1067" priority="1444" stopIfTrue="1" operator="equal">
      <formula>"S"</formula>
    </cfRule>
    <cfRule type="cellIs" dxfId="1066" priority="1445" stopIfTrue="1" operator="equal">
      <formula>"P"</formula>
    </cfRule>
    <cfRule type="expression" dxfId="1065" priority="1446" stopIfTrue="1">
      <formula>R$5= "S"</formula>
    </cfRule>
  </conditionalFormatting>
  <conditionalFormatting sqref="L7">
    <cfRule type="cellIs" dxfId="1064" priority="1441" stopIfTrue="1" operator="equal">
      <formula>"S"</formula>
    </cfRule>
    <cfRule type="cellIs" dxfId="1063" priority="1442" stopIfTrue="1" operator="equal">
      <formula>"P"</formula>
    </cfRule>
    <cfRule type="expression" dxfId="1062" priority="1443" stopIfTrue="1">
      <formula>L$5= "S"</formula>
    </cfRule>
  </conditionalFormatting>
  <conditionalFormatting sqref="AN7">
    <cfRule type="cellIs" dxfId="1061" priority="1438" stopIfTrue="1" operator="equal">
      <formula>"S"</formula>
    </cfRule>
    <cfRule type="cellIs" dxfId="1060" priority="1439" stopIfTrue="1" operator="equal">
      <formula>"P"</formula>
    </cfRule>
    <cfRule type="expression" dxfId="1059" priority="1440" stopIfTrue="1">
      <formula>AN$5= "S"</formula>
    </cfRule>
  </conditionalFormatting>
  <conditionalFormatting sqref="CY7">
    <cfRule type="cellIs" dxfId="1058" priority="1435" stopIfTrue="1" operator="equal">
      <formula>"S"</formula>
    </cfRule>
    <cfRule type="cellIs" dxfId="1057" priority="1436" stopIfTrue="1" operator="equal">
      <formula>"P"</formula>
    </cfRule>
    <cfRule type="expression" dxfId="1056" priority="1437" stopIfTrue="1">
      <formula>CY$5= "S"</formula>
    </cfRule>
  </conditionalFormatting>
  <conditionalFormatting sqref="EH7">
    <cfRule type="cellIs" dxfId="1055" priority="1432" stopIfTrue="1" operator="equal">
      <formula>"S"</formula>
    </cfRule>
    <cfRule type="cellIs" dxfId="1054" priority="1433" stopIfTrue="1" operator="equal">
      <formula>"P"</formula>
    </cfRule>
    <cfRule type="expression" dxfId="1053" priority="1434" stopIfTrue="1">
      <formula>EH$5= "S"</formula>
    </cfRule>
  </conditionalFormatting>
  <conditionalFormatting sqref="FJ7">
    <cfRule type="cellIs" dxfId="1052" priority="1429" stopIfTrue="1" operator="equal">
      <formula>"S"</formula>
    </cfRule>
    <cfRule type="cellIs" dxfId="1051" priority="1430" stopIfTrue="1" operator="equal">
      <formula>"P"</formula>
    </cfRule>
    <cfRule type="expression" dxfId="1050" priority="1431" stopIfTrue="1">
      <formula>FJ$5= "S"</formula>
    </cfRule>
  </conditionalFormatting>
  <conditionalFormatting sqref="AY23:BP23 EM23:FB23 FI12 U24:Y25 AA24:AL25 AX24:BF25 BH24:BP25 CJ24:CM25 CO24:CU25 DI24:DP25 DR24:DZ25 EL24:ET25 EV24:FB25 FQ24:FV25 FX24:FY25 FI48:FI54">
    <cfRule type="cellIs" dxfId="1049" priority="1417" stopIfTrue="1" operator="equal">
      <formula>"S"</formula>
    </cfRule>
    <cfRule type="cellIs" dxfId="1048" priority="1418" stopIfTrue="1" operator="equal">
      <formula>"P"</formula>
    </cfRule>
    <cfRule type="expression" dxfId="1047" priority="1419" stopIfTrue="1">
      <formula>U$5= "S"</formula>
    </cfRule>
  </conditionalFormatting>
  <conditionalFormatting sqref="CV23:CW25 CV55:CW58 DB23:DE23 CV12:CX12 CV10:CW11 CV48:CX54 CV47:CW47 DB50:DC50 DE50:DF50 CV13:CW15">
    <cfRule type="cellIs" dxfId="1046" priority="1414" stopIfTrue="1" operator="equal">
      <formula>"S"</formula>
    </cfRule>
    <cfRule type="cellIs" dxfId="1045" priority="1415" stopIfTrue="1" operator="equal">
      <formula>"P"</formula>
    </cfRule>
    <cfRule type="expression" dxfId="1044" priority="1416" stopIfTrue="1">
      <formula>CV$5= "S"</formula>
    </cfRule>
  </conditionalFormatting>
  <conditionalFormatting sqref="H23:J25 H55:I58 O23:P23 H12:K12 H10:J11 H48:K52 H47:J47 P50:Q50 H54:K54 H53 J53:K53 H13:J15">
    <cfRule type="cellIs" dxfId="1043" priority="1426" stopIfTrue="1" operator="equal">
      <formula>"S"</formula>
    </cfRule>
    <cfRule type="cellIs" dxfId="1042" priority="1427" stopIfTrue="1" operator="equal">
      <formula>"P"</formula>
    </cfRule>
    <cfRule type="expression" dxfId="1041" priority="1428" stopIfTrue="1">
      <formula>H$5= "S"</formula>
    </cfRule>
  </conditionalFormatting>
  <conditionalFormatting sqref="AQ23:AS25 AU23:AV25 AR55:AS56 AU55:AV58 AQ12:AV12 AQ10:AS11 AU10:AV11 AQ51:AV52 AQ50:AS50 AU50:AV50 AQ15:AS15 AU13:AV15 AQ54:AV54 AQ53 AS53:AV53 AQ13:AQ14 AS13:AS14 AR58:AS58 AS57">
    <cfRule type="cellIs" dxfId="1040" priority="1420" stopIfTrue="1" operator="equal">
      <formula>"S"</formula>
    </cfRule>
    <cfRule type="cellIs" dxfId="1039" priority="1421" stopIfTrue="1" operator="equal">
      <formula>"P"</formula>
    </cfRule>
    <cfRule type="expression" dxfId="1038" priority="1422" stopIfTrue="1">
      <formula>AQ$5= "S"</formula>
    </cfRule>
  </conditionalFormatting>
  <conditionalFormatting sqref="BS23:BU25 BS55:BS58 BU55:BU58 BX23:BY23 BS12:BV12 BS10:BU11 CD24:CG25 CI24:CI25 BS48:BV52 BS47:BU47 BS15:BU15 BS54:BV54 BS53 BU53:BV53 BS13:BS14 BU13:BU14">
    <cfRule type="cellIs" dxfId="1037" priority="1423" stopIfTrue="1" operator="equal">
      <formula>"S"</formula>
    </cfRule>
    <cfRule type="cellIs" dxfId="1036" priority="1424" stopIfTrue="1" operator="equal">
      <formula>"P"</formula>
    </cfRule>
    <cfRule type="expression" dxfId="1035" priority="1425" stopIfTrue="1">
      <formula>BS$5= "S"</formula>
    </cfRule>
  </conditionalFormatting>
  <conditionalFormatting sqref="ED23:EF25 ED55:ED58 EF55:EF58 ED12:EG12 ED10:EF11 ED48:EG49 ED47:EF47 ED51:EG52 ED50:EF50 ED15:EF15 ED54:EG54 ED53 EF53:EG53 ED13:ED14 EF13:EF14">
    <cfRule type="cellIs" dxfId="1034" priority="1411" stopIfTrue="1" operator="equal">
      <formula>"S"</formula>
    </cfRule>
    <cfRule type="cellIs" dxfId="1033" priority="1412" stopIfTrue="1" operator="equal">
      <formula>"P"</formula>
    </cfRule>
    <cfRule type="expression" dxfId="1032" priority="1413" stopIfTrue="1">
      <formula>ED$5= "S"</formula>
    </cfRule>
  </conditionalFormatting>
  <conditionalFormatting sqref="FF55:FF58 FH55:FH58">
    <cfRule type="cellIs" dxfId="1031" priority="1408" stopIfTrue="1" operator="equal">
      <formula>"S"</formula>
    </cfRule>
    <cfRule type="cellIs" dxfId="1030" priority="1409" stopIfTrue="1" operator="equal">
      <formula>"P"</formula>
    </cfRule>
    <cfRule type="expression" dxfId="1029" priority="1410" stopIfTrue="1">
      <formula>FF$5= "S"</formula>
    </cfRule>
  </conditionalFormatting>
  <conditionalFormatting sqref="K23">
    <cfRule type="cellIs" dxfId="1028" priority="1405" stopIfTrue="1" operator="equal">
      <formula>"S"</formula>
    </cfRule>
    <cfRule type="cellIs" dxfId="1027" priority="1406" stopIfTrue="1" operator="equal">
      <formula>"P"</formula>
    </cfRule>
    <cfRule type="expression" dxfId="1026" priority="1407" stopIfTrue="1">
      <formula>K$5= "S"</formula>
    </cfRule>
  </conditionalFormatting>
  <conditionalFormatting sqref="K24:K25">
    <cfRule type="cellIs" dxfId="1025" priority="1402" stopIfTrue="1" operator="equal">
      <formula>"S"</formula>
    </cfRule>
    <cfRule type="cellIs" dxfId="1024" priority="1403" stopIfTrue="1" operator="equal">
      <formula>"P"</formula>
    </cfRule>
    <cfRule type="expression" dxfId="1023" priority="1404" stopIfTrue="1">
      <formula>K$5= "S"</formula>
    </cfRule>
  </conditionalFormatting>
  <conditionalFormatting sqref="AT23">
    <cfRule type="cellIs" dxfId="1022" priority="1399" stopIfTrue="1" operator="equal">
      <formula>"S"</formula>
    </cfRule>
    <cfRule type="cellIs" dxfId="1021" priority="1400" stopIfTrue="1" operator="equal">
      <formula>"P"</formula>
    </cfRule>
    <cfRule type="expression" dxfId="1020" priority="1401" stopIfTrue="1">
      <formula>AT$5= "S"</formula>
    </cfRule>
  </conditionalFormatting>
  <conditionalFormatting sqref="AT24:AT25">
    <cfRule type="cellIs" dxfId="1019" priority="1396" stopIfTrue="1" operator="equal">
      <formula>"S"</formula>
    </cfRule>
    <cfRule type="cellIs" dxfId="1018" priority="1397" stopIfTrue="1" operator="equal">
      <formula>"P"</formula>
    </cfRule>
    <cfRule type="expression" dxfId="1017" priority="1398" stopIfTrue="1">
      <formula>AT$5= "S"</formula>
    </cfRule>
  </conditionalFormatting>
  <conditionalFormatting sqref="BV23">
    <cfRule type="cellIs" dxfId="1016" priority="1393" stopIfTrue="1" operator="equal">
      <formula>"S"</formula>
    </cfRule>
    <cfRule type="cellIs" dxfId="1015" priority="1394" stopIfTrue="1" operator="equal">
      <formula>"P"</formula>
    </cfRule>
    <cfRule type="expression" dxfId="1014" priority="1395" stopIfTrue="1">
      <formula>BV$5= "S"</formula>
    </cfRule>
  </conditionalFormatting>
  <conditionalFormatting sqref="BV24:BV25">
    <cfRule type="cellIs" dxfId="1013" priority="1390" stopIfTrue="1" operator="equal">
      <formula>"S"</formula>
    </cfRule>
    <cfRule type="cellIs" dxfId="1012" priority="1391" stopIfTrue="1" operator="equal">
      <formula>"P"</formula>
    </cfRule>
    <cfRule type="expression" dxfId="1011" priority="1392" stopIfTrue="1">
      <formula>BV$5= "S"</formula>
    </cfRule>
  </conditionalFormatting>
  <conditionalFormatting sqref="CX23">
    <cfRule type="cellIs" dxfId="1010" priority="1387" stopIfTrue="1" operator="equal">
      <formula>"S"</formula>
    </cfRule>
    <cfRule type="cellIs" dxfId="1009" priority="1388" stopIfTrue="1" operator="equal">
      <formula>"P"</formula>
    </cfRule>
    <cfRule type="expression" dxfId="1008" priority="1389" stopIfTrue="1">
      <formula>CX$5= "S"</formula>
    </cfRule>
  </conditionalFormatting>
  <conditionalFormatting sqref="CX24:CX25">
    <cfRule type="cellIs" dxfId="1007" priority="1384" stopIfTrue="1" operator="equal">
      <formula>"S"</formula>
    </cfRule>
    <cfRule type="cellIs" dxfId="1006" priority="1385" stopIfTrue="1" operator="equal">
      <formula>"P"</formula>
    </cfRule>
    <cfRule type="expression" dxfId="1005" priority="1386" stopIfTrue="1">
      <formula>CX$5= "S"</formula>
    </cfRule>
  </conditionalFormatting>
  <conditionalFormatting sqref="EG23">
    <cfRule type="cellIs" dxfId="1004" priority="1381" stopIfTrue="1" operator="equal">
      <formula>"S"</formula>
    </cfRule>
    <cfRule type="cellIs" dxfId="1003" priority="1382" stopIfTrue="1" operator="equal">
      <formula>"P"</formula>
    </cfRule>
    <cfRule type="expression" dxfId="1002" priority="1383" stopIfTrue="1">
      <formula>EG$5= "S"</formula>
    </cfRule>
  </conditionalFormatting>
  <conditionalFormatting sqref="EG24:EG25">
    <cfRule type="cellIs" dxfId="1001" priority="1378" stopIfTrue="1" operator="equal">
      <formula>"S"</formula>
    </cfRule>
    <cfRule type="cellIs" dxfId="1000" priority="1379" stopIfTrue="1" operator="equal">
      <formula>"P"</formula>
    </cfRule>
    <cfRule type="expression" dxfId="999" priority="1380" stopIfTrue="1">
      <formula>EG$5= "S"</formula>
    </cfRule>
  </conditionalFormatting>
  <conditionalFormatting sqref="FI23">
    <cfRule type="cellIs" dxfId="998" priority="1375" stopIfTrue="1" operator="equal">
      <formula>"S"</formula>
    </cfRule>
    <cfRule type="cellIs" dxfId="997" priority="1376" stopIfTrue="1" operator="equal">
      <formula>"P"</formula>
    </cfRule>
    <cfRule type="expression" dxfId="996" priority="1377" stopIfTrue="1">
      <formula>FI$5= "S"</formula>
    </cfRule>
  </conditionalFormatting>
  <conditionalFormatting sqref="FI24:FI25">
    <cfRule type="cellIs" dxfId="995" priority="1372" stopIfTrue="1" operator="equal">
      <formula>"S"</formula>
    </cfRule>
    <cfRule type="cellIs" dxfId="994" priority="1373" stopIfTrue="1" operator="equal">
      <formula>"P"</formula>
    </cfRule>
    <cfRule type="expression" dxfId="993" priority="1374" stopIfTrue="1">
      <formula>FI$5= "S"</formula>
    </cfRule>
  </conditionalFormatting>
  <conditionalFormatting sqref="K55:K58">
    <cfRule type="cellIs" dxfId="992" priority="1369" stopIfTrue="1" operator="equal">
      <formula>"S"</formula>
    </cfRule>
    <cfRule type="cellIs" dxfId="991" priority="1370" stopIfTrue="1" operator="equal">
      <formula>"P"</formula>
    </cfRule>
    <cfRule type="expression" dxfId="990" priority="1371" stopIfTrue="1">
      <formula>K$5= "S"</formula>
    </cfRule>
  </conditionalFormatting>
  <conditionalFormatting sqref="AT55:AT58">
    <cfRule type="cellIs" dxfId="989" priority="1366" stopIfTrue="1" operator="equal">
      <formula>"S"</formula>
    </cfRule>
    <cfRule type="cellIs" dxfId="988" priority="1367" stopIfTrue="1" operator="equal">
      <formula>"P"</formula>
    </cfRule>
    <cfRule type="expression" dxfId="987" priority="1368" stopIfTrue="1">
      <formula>AT$5= "S"</formula>
    </cfRule>
  </conditionalFormatting>
  <conditionalFormatting sqref="BV55:BV58">
    <cfRule type="cellIs" dxfId="986" priority="1363" stopIfTrue="1" operator="equal">
      <formula>"S"</formula>
    </cfRule>
    <cfRule type="cellIs" dxfId="985" priority="1364" stopIfTrue="1" operator="equal">
      <formula>"P"</formula>
    </cfRule>
    <cfRule type="expression" dxfId="984" priority="1365" stopIfTrue="1">
      <formula>BV$5= "S"</formula>
    </cfRule>
  </conditionalFormatting>
  <conditionalFormatting sqref="CX55:CX58">
    <cfRule type="cellIs" dxfId="983" priority="1360" stopIfTrue="1" operator="equal">
      <formula>"S"</formula>
    </cfRule>
    <cfRule type="cellIs" dxfId="982" priority="1361" stopIfTrue="1" operator="equal">
      <formula>"P"</formula>
    </cfRule>
    <cfRule type="expression" dxfId="981" priority="1362" stopIfTrue="1">
      <formula>CX$5= "S"</formula>
    </cfRule>
  </conditionalFormatting>
  <conditionalFormatting sqref="EG55:EG58">
    <cfRule type="cellIs" dxfId="980" priority="1357" stopIfTrue="1" operator="equal">
      <formula>"S"</formula>
    </cfRule>
    <cfRule type="cellIs" dxfId="979" priority="1358" stopIfTrue="1" operator="equal">
      <formula>"P"</formula>
    </cfRule>
    <cfRule type="expression" dxfId="978" priority="1359" stopIfTrue="1">
      <formula>EG$5= "S"</formula>
    </cfRule>
  </conditionalFormatting>
  <conditionalFormatting sqref="FI55:FI58">
    <cfRule type="cellIs" dxfId="977" priority="1354" stopIfTrue="1" operator="equal">
      <formula>"S"</formula>
    </cfRule>
    <cfRule type="cellIs" dxfId="976" priority="1355" stopIfTrue="1" operator="equal">
      <formula>"P"</formula>
    </cfRule>
    <cfRule type="expression" dxfId="975" priority="1356" stopIfTrue="1">
      <formula>FI$5= "S"</formula>
    </cfRule>
  </conditionalFormatting>
  <conditionalFormatting sqref="J55:J58">
    <cfRule type="cellIs" dxfId="974" priority="1351" stopIfTrue="1" operator="equal">
      <formula>"S"</formula>
    </cfRule>
    <cfRule type="cellIs" dxfId="973" priority="1352" stopIfTrue="1" operator="equal">
      <formula>"P"</formula>
    </cfRule>
    <cfRule type="expression" dxfId="972" priority="1353" stopIfTrue="1">
      <formula>J$5= "S"</formula>
    </cfRule>
  </conditionalFormatting>
  <conditionalFormatting sqref="AQ55:AQ58">
    <cfRule type="cellIs" dxfId="971" priority="1348" stopIfTrue="1" operator="equal">
      <formula>"S"</formula>
    </cfRule>
    <cfRule type="cellIs" dxfId="970" priority="1349" stopIfTrue="1" operator="equal">
      <formula>"P"</formula>
    </cfRule>
    <cfRule type="expression" dxfId="969" priority="1350" stopIfTrue="1">
      <formula>AQ$5= "S"</formula>
    </cfRule>
  </conditionalFormatting>
  <conditionalFormatting sqref="BT55:BT58">
    <cfRule type="cellIs" dxfId="968" priority="1345" stopIfTrue="1" operator="equal">
      <formula>"S"</formula>
    </cfRule>
    <cfRule type="cellIs" dxfId="967" priority="1346" stopIfTrue="1" operator="equal">
      <formula>"P"</formula>
    </cfRule>
    <cfRule type="expression" dxfId="966" priority="1347" stopIfTrue="1">
      <formula>BT$5= "S"</formula>
    </cfRule>
  </conditionalFormatting>
  <conditionalFormatting sqref="CY55:CY58">
    <cfRule type="cellIs" dxfId="965" priority="1342" stopIfTrue="1" operator="equal">
      <formula>"S"</formula>
    </cfRule>
    <cfRule type="cellIs" dxfId="964" priority="1343" stopIfTrue="1" operator="equal">
      <formula>"P"</formula>
    </cfRule>
    <cfRule type="expression" dxfId="963" priority="1344" stopIfTrue="1">
      <formula>CY$5= "S"</formula>
    </cfRule>
  </conditionalFormatting>
  <conditionalFormatting sqref="EE55:EE56 EE58">
    <cfRule type="cellIs" dxfId="962" priority="1339" stopIfTrue="1" operator="equal">
      <formula>"S"</formula>
    </cfRule>
    <cfRule type="cellIs" dxfId="961" priority="1340" stopIfTrue="1" operator="equal">
      <formula>"P"</formula>
    </cfRule>
    <cfRule type="expression" dxfId="960" priority="1341" stopIfTrue="1">
      <formula>EE$5= "S"</formula>
    </cfRule>
  </conditionalFormatting>
  <conditionalFormatting sqref="FG55:FG58">
    <cfRule type="cellIs" dxfId="959" priority="1336" stopIfTrue="1" operator="equal">
      <formula>"S"</formula>
    </cfRule>
    <cfRule type="cellIs" dxfId="958" priority="1337" stopIfTrue="1" operator="equal">
      <formula>"P"</formula>
    </cfRule>
    <cfRule type="expression" dxfId="957" priority="1338" stopIfTrue="1">
      <formula>FG$5= "S"</formula>
    </cfRule>
  </conditionalFormatting>
  <conditionalFormatting sqref="Q23">
    <cfRule type="cellIs" dxfId="956" priority="1333" stopIfTrue="1" operator="equal">
      <formula>"S"</formula>
    </cfRule>
    <cfRule type="cellIs" dxfId="955" priority="1334" stopIfTrue="1" operator="equal">
      <formula>"P"</formula>
    </cfRule>
    <cfRule type="expression" dxfId="954" priority="1335" stopIfTrue="1">
      <formula>Q$5= "S"</formula>
    </cfRule>
  </conditionalFormatting>
  <conditionalFormatting sqref="AX23">
    <cfRule type="cellIs" dxfId="953" priority="1330" stopIfTrue="1" operator="equal">
      <formula>"S"</formula>
    </cfRule>
    <cfRule type="cellIs" dxfId="952" priority="1331" stopIfTrue="1" operator="equal">
      <formula>"P"</formula>
    </cfRule>
    <cfRule type="expression" dxfId="951" priority="1332" stopIfTrue="1">
      <formula>AX$5= "S"</formula>
    </cfRule>
  </conditionalFormatting>
  <conditionalFormatting sqref="CA23">
    <cfRule type="cellIs" dxfId="950" priority="1327" stopIfTrue="1" operator="equal">
      <formula>"S"</formula>
    </cfRule>
    <cfRule type="cellIs" dxfId="949" priority="1328" stopIfTrue="1" operator="equal">
      <formula>"P"</formula>
    </cfRule>
    <cfRule type="expression" dxfId="948" priority="1329" stopIfTrue="1">
      <formula>CA$5= "S"</formula>
    </cfRule>
  </conditionalFormatting>
  <conditionalFormatting sqref="DF23">
    <cfRule type="cellIs" dxfId="947" priority="1324" stopIfTrue="1" operator="equal">
      <formula>"S"</formula>
    </cfRule>
    <cfRule type="cellIs" dxfId="946" priority="1325" stopIfTrue="1" operator="equal">
      <formula>"P"</formula>
    </cfRule>
    <cfRule type="expression" dxfId="945" priority="1326" stopIfTrue="1">
      <formula>DF$5= "S"</formula>
    </cfRule>
  </conditionalFormatting>
  <conditionalFormatting sqref="EL23">
    <cfRule type="cellIs" dxfId="944" priority="1321" stopIfTrue="1" operator="equal">
      <formula>"S"</formula>
    </cfRule>
    <cfRule type="cellIs" dxfId="943" priority="1322" stopIfTrue="1" operator="equal">
      <formula>"P"</formula>
    </cfRule>
    <cfRule type="expression" dxfId="942" priority="1323" stopIfTrue="1">
      <formula>EL$5= "S"</formula>
    </cfRule>
  </conditionalFormatting>
  <conditionalFormatting sqref="FN23:FO23">
    <cfRule type="cellIs" dxfId="941" priority="1318" stopIfTrue="1" operator="equal">
      <formula>"S"</formula>
    </cfRule>
    <cfRule type="cellIs" dxfId="940" priority="1319" stopIfTrue="1" operator="equal">
      <formula>"P"</formula>
    </cfRule>
    <cfRule type="expression" dxfId="939" priority="1320" stopIfTrue="1">
      <formula>FN$5= "S"</formula>
    </cfRule>
  </conditionalFormatting>
  <conditionalFormatting sqref="K10">
    <cfRule type="cellIs" dxfId="938" priority="1312" stopIfTrue="1" operator="equal">
      <formula>"S"</formula>
    </cfRule>
    <cfRule type="cellIs" dxfId="937" priority="1313" stopIfTrue="1" operator="equal">
      <formula>"P"</formula>
    </cfRule>
    <cfRule type="expression" dxfId="936" priority="1314" stopIfTrue="1">
      <formula>K$5= "S"</formula>
    </cfRule>
  </conditionalFormatting>
  <conditionalFormatting sqref="K11">
    <cfRule type="cellIs" dxfId="935" priority="1309" stopIfTrue="1" operator="equal">
      <formula>"S"</formula>
    </cfRule>
    <cfRule type="cellIs" dxfId="934" priority="1310" stopIfTrue="1" operator="equal">
      <formula>"P"</formula>
    </cfRule>
    <cfRule type="expression" dxfId="933" priority="1311" stopIfTrue="1">
      <formula>K$5= "S"</formula>
    </cfRule>
  </conditionalFormatting>
  <conditionalFormatting sqref="AT10">
    <cfRule type="cellIs" dxfId="932" priority="1306" stopIfTrue="1" operator="equal">
      <formula>"S"</formula>
    </cfRule>
    <cfRule type="cellIs" dxfId="931" priority="1307" stopIfTrue="1" operator="equal">
      <formula>"P"</formula>
    </cfRule>
    <cfRule type="expression" dxfId="930" priority="1308" stopIfTrue="1">
      <formula>AT$5= "S"</formula>
    </cfRule>
  </conditionalFormatting>
  <conditionalFormatting sqref="AT11">
    <cfRule type="cellIs" dxfId="929" priority="1303" stopIfTrue="1" operator="equal">
      <formula>"S"</formula>
    </cfRule>
    <cfRule type="cellIs" dxfId="928" priority="1304" stopIfTrue="1" operator="equal">
      <formula>"P"</formula>
    </cfRule>
    <cfRule type="expression" dxfId="927" priority="1305" stopIfTrue="1">
      <formula>AT$5= "S"</formula>
    </cfRule>
  </conditionalFormatting>
  <conditionalFormatting sqref="BV10">
    <cfRule type="cellIs" dxfId="926" priority="1300" stopIfTrue="1" operator="equal">
      <formula>"S"</formula>
    </cfRule>
    <cfRule type="cellIs" dxfId="925" priority="1301" stopIfTrue="1" operator="equal">
      <formula>"P"</formula>
    </cfRule>
    <cfRule type="expression" dxfId="924" priority="1302" stopIfTrue="1">
      <formula>BV$5= "S"</formula>
    </cfRule>
  </conditionalFormatting>
  <conditionalFormatting sqref="BV11">
    <cfRule type="cellIs" dxfId="923" priority="1297" stopIfTrue="1" operator="equal">
      <formula>"S"</formula>
    </cfRule>
    <cfRule type="cellIs" dxfId="922" priority="1298" stopIfTrue="1" operator="equal">
      <formula>"P"</formula>
    </cfRule>
    <cfRule type="expression" dxfId="921" priority="1299" stopIfTrue="1">
      <formula>BV$5= "S"</formula>
    </cfRule>
  </conditionalFormatting>
  <conditionalFormatting sqref="CX10">
    <cfRule type="cellIs" dxfId="920" priority="1294" stopIfTrue="1" operator="equal">
      <formula>"S"</formula>
    </cfRule>
    <cfRule type="cellIs" dxfId="919" priority="1295" stopIfTrue="1" operator="equal">
      <formula>"P"</formula>
    </cfRule>
    <cfRule type="expression" dxfId="918" priority="1296" stopIfTrue="1">
      <formula>CX$5= "S"</formula>
    </cfRule>
  </conditionalFormatting>
  <conditionalFormatting sqref="CX11">
    <cfRule type="cellIs" dxfId="917" priority="1291" stopIfTrue="1" operator="equal">
      <formula>"S"</formula>
    </cfRule>
    <cfRule type="cellIs" dxfId="916" priority="1292" stopIfTrue="1" operator="equal">
      <formula>"P"</formula>
    </cfRule>
    <cfRule type="expression" dxfId="915" priority="1293" stopIfTrue="1">
      <formula>CX$5= "S"</formula>
    </cfRule>
  </conditionalFormatting>
  <conditionalFormatting sqref="EG10">
    <cfRule type="cellIs" dxfId="914" priority="1288" stopIfTrue="1" operator="equal">
      <formula>"S"</formula>
    </cfRule>
    <cfRule type="cellIs" dxfId="913" priority="1289" stopIfTrue="1" operator="equal">
      <formula>"P"</formula>
    </cfRule>
    <cfRule type="expression" dxfId="912" priority="1290" stopIfTrue="1">
      <formula>EG$5= "S"</formula>
    </cfRule>
  </conditionalFormatting>
  <conditionalFormatting sqref="EG11">
    <cfRule type="cellIs" dxfId="911" priority="1285" stopIfTrue="1" operator="equal">
      <formula>"S"</formula>
    </cfRule>
    <cfRule type="cellIs" dxfId="910" priority="1286" stopIfTrue="1" operator="equal">
      <formula>"P"</formula>
    </cfRule>
    <cfRule type="expression" dxfId="909" priority="1287" stopIfTrue="1">
      <formula>EG$5= "S"</formula>
    </cfRule>
  </conditionalFormatting>
  <conditionalFormatting sqref="FI10">
    <cfRule type="cellIs" dxfId="908" priority="1282" stopIfTrue="1" operator="equal">
      <formula>"S"</formula>
    </cfRule>
    <cfRule type="cellIs" dxfId="907" priority="1283" stopIfTrue="1" operator="equal">
      <formula>"P"</formula>
    </cfRule>
    <cfRule type="expression" dxfId="906" priority="1284" stopIfTrue="1">
      <formula>FI$5= "S"</formula>
    </cfRule>
  </conditionalFormatting>
  <conditionalFormatting sqref="FI11">
    <cfRule type="cellIs" dxfId="905" priority="1279" stopIfTrue="1" operator="equal">
      <formula>"S"</formula>
    </cfRule>
    <cfRule type="cellIs" dxfId="904" priority="1280" stopIfTrue="1" operator="equal">
      <formula>"P"</formula>
    </cfRule>
    <cfRule type="expression" dxfId="903" priority="1281" stopIfTrue="1">
      <formula>FI$5= "S"</formula>
    </cfRule>
  </conditionalFormatting>
  <conditionalFormatting sqref="Z24:Z25">
    <cfRule type="cellIs" dxfId="902" priority="1276" stopIfTrue="1" operator="equal">
      <formula>"S"</formula>
    </cfRule>
    <cfRule type="cellIs" dxfId="901" priority="1277" stopIfTrue="1" operator="equal">
      <formula>"P"</formula>
    </cfRule>
    <cfRule type="expression" dxfId="900" priority="1278" stopIfTrue="1">
      <formula>Z$5= "S"</formula>
    </cfRule>
  </conditionalFormatting>
  <conditionalFormatting sqref="BG24:BG25">
    <cfRule type="cellIs" dxfId="899" priority="1273" stopIfTrue="1" operator="equal">
      <formula>"S"</formula>
    </cfRule>
    <cfRule type="cellIs" dxfId="898" priority="1274" stopIfTrue="1" operator="equal">
      <formula>"P"</formula>
    </cfRule>
    <cfRule type="expression" dxfId="897" priority="1275" stopIfTrue="1">
      <formula>BG$5= "S"</formula>
    </cfRule>
  </conditionalFormatting>
  <conditionalFormatting sqref="CN24:CN25">
    <cfRule type="cellIs" dxfId="896" priority="1270" stopIfTrue="1" operator="equal">
      <formula>"S"</formula>
    </cfRule>
    <cfRule type="cellIs" dxfId="895" priority="1271" stopIfTrue="1" operator="equal">
      <formula>"P"</formula>
    </cfRule>
    <cfRule type="expression" dxfId="894" priority="1272" stopIfTrue="1">
      <formula>CN$5= "S"</formula>
    </cfRule>
  </conditionalFormatting>
  <conditionalFormatting sqref="DQ24:DQ25">
    <cfRule type="cellIs" dxfId="893" priority="1267" stopIfTrue="1" operator="equal">
      <formula>"S"</formula>
    </cfRule>
    <cfRule type="cellIs" dxfId="892" priority="1268" stopIfTrue="1" operator="equal">
      <formula>"P"</formula>
    </cfRule>
    <cfRule type="expression" dxfId="891" priority="1269" stopIfTrue="1">
      <formula>DQ$5= "S"</formula>
    </cfRule>
  </conditionalFormatting>
  <conditionalFormatting sqref="EU24:EU25">
    <cfRule type="cellIs" dxfId="890" priority="1264" stopIfTrue="1" operator="equal">
      <formula>"S"</formula>
    </cfRule>
    <cfRule type="cellIs" dxfId="889" priority="1265" stopIfTrue="1" operator="equal">
      <formula>"P"</formula>
    </cfRule>
    <cfRule type="expression" dxfId="888" priority="1266" stopIfTrue="1">
      <formula>EU$5= "S"</formula>
    </cfRule>
  </conditionalFormatting>
  <conditionalFormatting sqref="FW24:FW25">
    <cfRule type="cellIs" dxfId="887" priority="1261" stopIfTrue="1" operator="equal">
      <formula>"S"</formula>
    </cfRule>
    <cfRule type="cellIs" dxfId="886" priority="1262" stopIfTrue="1" operator="equal">
      <formula>"P"</formula>
    </cfRule>
    <cfRule type="expression" dxfId="885" priority="1263" stopIfTrue="1">
      <formula>FW$5= "S"</formula>
    </cfRule>
  </conditionalFormatting>
  <conditionalFormatting sqref="BZ23">
    <cfRule type="cellIs" dxfId="884" priority="1258" stopIfTrue="1" operator="equal">
      <formula>"S"</formula>
    </cfRule>
    <cfRule type="cellIs" dxfId="883" priority="1259" stopIfTrue="1" operator="equal">
      <formula>"P"</formula>
    </cfRule>
    <cfRule type="expression" dxfId="882" priority="1260" stopIfTrue="1">
      <formula>BZ$5= "S"</formula>
    </cfRule>
  </conditionalFormatting>
  <conditionalFormatting sqref="CH24:CH25">
    <cfRule type="cellIs" dxfId="881" priority="1255" stopIfTrue="1" operator="equal">
      <formula>"S"</formula>
    </cfRule>
    <cfRule type="cellIs" dxfId="880" priority="1256" stopIfTrue="1" operator="equal">
      <formula>"P"</formula>
    </cfRule>
    <cfRule type="expression" dxfId="879" priority="1257" stopIfTrue="1">
      <formula>CH$5= "S"</formula>
    </cfRule>
  </conditionalFormatting>
  <conditionalFormatting sqref="K47">
    <cfRule type="cellIs" dxfId="878" priority="1252" stopIfTrue="1" operator="equal">
      <formula>"S"</formula>
    </cfRule>
    <cfRule type="cellIs" dxfId="877" priority="1253" stopIfTrue="1" operator="equal">
      <formula>"P"</formula>
    </cfRule>
    <cfRule type="expression" dxfId="876" priority="1254" stopIfTrue="1">
      <formula>K$5= "S"</formula>
    </cfRule>
  </conditionalFormatting>
  <conditionalFormatting sqref="BV47">
    <cfRule type="cellIs" dxfId="875" priority="1249" stopIfTrue="1" operator="equal">
      <formula>"S"</formula>
    </cfRule>
    <cfRule type="cellIs" dxfId="874" priority="1250" stopIfTrue="1" operator="equal">
      <formula>"P"</formula>
    </cfRule>
    <cfRule type="expression" dxfId="873" priority="1251" stopIfTrue="1">
      <formula>BV$5= "S"</formula>
    </cfRule>
  </conditionalFormatting>
  <conditionalFormatting sqref="CX47">
    <cfRule type="cellIs" dxfId="872" priority="1246" stopIfTrue="1" operator="equal">
      <formula>"S"</formula>
    </cfRule>
    <cfRule type="cellIs" dxfId="871" priority="1247" stopIfTrue="1" operator="equal">
      <formula>"P"</formula>
    </cfRule>
    <cfRule type="expression" dxfId="870" priority="1248" stopIfTrue="1">
      <formula>CX$5= "S"</formula>
    </cfRule>
  </conditionalFormatting>
  <conditionalFormatting sqref="EG47">
    <cfRule type="cellIs" dxfId="869" priority="1243" stopIfTrue="1" operator="equal">
      <formula>"S"</formula>
    </cfRule>
    <cfRule type="cellIs" dxfId="868" priority="1244" stopIfTrue="1" operator="equal">
      <formula>"P"</formula>
    </cfRule>
    <cfRule type="expression" dxfId="867" priority="1245" stopIfTrue="1">
      <formula>EG$5= "S"</formula>
    </cfRule>
  </conditionalFormatting>
  <conditionalFormatting sqref="FI47">
    <cfRule type="cellIs" dxfId="866" priority="1240" stopIfTrue="1" operator="equal">
      <formula>"S"</formula>
    </cfRule>
    <cfRule type="cellIs" dxfId="865" priority="1241" stopIfTrue="1" operator="equal">
      <formula>"P"</formula>
    </cfRule>
    <cfRule type="expression" dxfId="864" priority="1242" stopIfTrue="1">
      <formula>FI$5= "S"</formula>
    </cfRule>
  </conditionalFormatting>
  <conditionalFormatting sqref="CJ19:CU21 B19:G21 U19:AL21 AX19:BP21 DI19:DZ21 EL19:FB21 FQ19:FY21 FI19:FI21">
    <cfRule type="cellIs" dxfId="863" priority="1222" stopIfTrue="1" operator="equal">
      <formula>"S"</formula>
    </cfRule>
    <cfRule type="cellIs" dxfId="862" priority="1223" stopIfTrue="1" operator="equal">
      <formula>"P"</formula>
    </cfRule>
    <cfRule type="expression" dxfId="861" priority="1224" stopIfTrue="1">
      <formula>B$5= "S"</formula>
    </cfRule>
  </conditionalFormatting>
  <conditionalFormatting sqref="DB19:DF21 CZ19:CZ21 CV19:CX21">
    <cfRule type="cellIs" dxfId="860" priority="1219" stopIfTrue="1" operator="equal">
      <formula>"S"</formula>
    </cfRule>
    <cfRule type="cellIs" dxfId="859" priority="1220" stopIfTrue="1" operator="equal">
      <formula>"P"</formula>
    </cfRule>
    <cfRule type="expression" dxfId="858" priority="1221" stopIfTrue="1">
      <formula>CV$5= "S"</formula>
    </cfRule>
  </conditionalFormatting>
  <conditionalFormatting sqref="DG19:DG21">
    <cfRule type="cellIs" dxfId="857" priority="1216" stopIfTrue="1" operator="equal">
      <formula>"S"</formula>
    </cfRule>
    <cfRule type="cellIs" dxfId="856" priority="1217" stopIfTrue="1" operator="equal">
      <formula>"P"</formula>
    </cfRule>
    <cfRule type="expression" dxfId="855" priority="1218" stopIfTrue="1">
      <formula>DG$5= "S"</formula>
    </cfRule>
  </conditionalFormatting>
  <conditionalFormatting sqref="O19:Q21 M19:M21 H19:K21">
    <cfRule type="cellIs" dxfId="854" priority="1237" stopIfTrue="1" operator="equal">
      <formula>"S"</formula>
    </cfRule>
    <cfRule type="cellIs" dxfId="853" priority="1238" stopIfTrue="1" operator="equal">
      <formula>"P"</formula>
    </cfRule>
    <cfRule type="expression" dxfId="852" priority="1239" stopIfTrue="1">
      <formula>H$5= "S"</formula>
    </cfRule>
  </conditionalFormatting>
  <conditionalFormatting sqref="S19:S21">
    <cfRule type="cellIs" dxfId="851" priority="1234" stopIfTrue="1" operator="equal">
      <formula>"S"</formula>
    </cfRule>
    <cfRule type="cellIs" dxfId="850" priority="1235" stopIfTrue="1" operator="equal">
      <formula>"P"</formula>
    </cfRule>
    <cfRule type="expression" dxfId="849" priority="1236" stopIfTrue="1">
      <formula>S$5= "S"</formula>
    </cfRule>
  </conditionalFormatting>
  <conditionalFormatting sqref="AM19:AM21 AO19:AO21 AQ19:AV21">
    <cfRule type="cellIs" dxfId="848" priority="1225" stopIfTrue="1" operator="equal">
      <formula>"S"</formula>
    </cfRule>
    <cfRule type="cellIs" dxfId="847" priority="1226" stopIfTrue="1" operator="equal">
      <formula>"P"</formula>
    </cfRule>
    <cfRule type="expression" dxfId="846" priority="1227" stopIfTrue="1">
      <formula>AM$5= "S"</formula>
    </cfRule>
  </conditionalFormatting>
  <conditionalFormatting sqref="CD19:CI21 BQ19:BQ21 BX19:CA21 BS19:BV21">
    <cfRule type="cellIs" dxfId="845" priority="1231" stopIfTrue="1" operator="equal">
      <formula>"S"</formula>
    </cfRule>
    <cfRule type="cellIs" dxfId="844" priority="1232" stopIfTrue="1" operator="equal">
      <formula>"P"</formula>
    </cfRule>
    <cfRule type="expression" dxfId="843" priority="1233" stopIfTrue="1">
      <formula>BQ$5= "S"</formula>
    </cfRule>
  </conditionalFormatting>
  <conditionalFormatting sqref="CB19:CB21">
    <cfRule type="cellIs" dxfId="842" priority="1228" stopIfTrue="1" operator="equal">
      <formula>"S"</formula>
    </cfRule>
    <cfRule type="cellIs" dxfId="841" priority="1229" stopIfTrue="1" operator="equal">
      <formula>"P"</formula>
    </cfRule>
    <cfRule type="expression" dxfId="840" priority="1230" stopIfTrue="1">
      <formula>CB$5= "S"</formula>
    </cfRule>
  </conditionalFormatting>
  <conditionalFormatting sqref="EA19:EB21 EI19:EJ21 ED19:EG21">
    <cfRule type="cellIs" dxfId="839" priority="1213" stopIfTrue="1" operator="equal">
      <formula>"S"</formula>
    </cfRule>
    <cfRule type="cellIs" dxfId="838" priority="1214" stopIfTrue="1" operator="equal">
      <formula>"P"</formula>
    </cfRule>
    <cfRule type="expression" dxfId="837" priority="1215" stopIfTrue="1">
      <formula>EA$5= "S"</formula>
    </cfRule>
  </conditionalFormatting>
  <conditionalFormatting sqref="FC19:FD21 FF19:FH21">
    <cfRule type="cellIs" dxfId="836" priority="1210" stopIfTrue="1" operator="equal">
      <formula>"S"</formula>
    </cfRule>
    <cfRule type="cellIs" dxfId="835" priority="1211" stopIfTrue="1" operator="equal">
      <formula>"P"</formula>
    </cfRule>
    <cfRule type="expression" dxfId="834" priority="1212" stopIfTrue="1">
      <formula>FC$5= "S"</formula>
    </cfRule>
  </conditionalFormatting>
  <conditionalFormatting sqref="FK19:FL21 FN19:FO21">
    <cfRule type="cellIs" dxfId="833" priority="1207" stopIfTrue="1" operator="equal">
      <formula>"S"</formula>
    </cfRule>
    <cfRule type="cellIs" dxfId="832" priority="1208" stopIfTrue="1" operator="equal">
      <formula>"P"</formula>
    </cfRule>
    <cfRule type="expression" dxfId="831" priority="1209" stopIfTrue="1">
      <formula>FK$5= "S"</formula>
    </cfRule>
  </conditionalFormatting>
  <conditionalFormatting sqref="T19:T21">
    <cfRule type="cellIs" dxfId="830" priority="1204" stopIfTrue="1" operator="equal">
      <formula>"S"</formula>
    </cfRule>
    <cfRule type="cellIs" dxfId="829" priority="1205" stopIfTrue="1" operator="equal">
      <formula>"P"</formula>
    </cfRule>
    <cfRule type="expression" dxfId="828" priority="1206" stopIfTrue="1">
      <formula>T$5= "S"</formula>
    </cfRule>
  </conditionalFormatting>
  <conditionalFormatting sqref="AW19:AW21">
    <cfRule type="cellIs" dxfId="827" priority="1201" stopIfTrue="1" operator="equal">
      <formula>"S"</formula>
    </cfRule>
    <cfRule type="cellIs" dxfId="826" priority="1202" stopIfTrue="1" operator="equal">
      <formula>"P"</formula>
    </cfRule>
    <cfRule type="expression" dxfId="825" priority="1203" stopIfTrue="1">
      <formula>AW$5= "S"</formula>
    </cfRule>
  </conditionalFormatting>
  <conditionalFormatting sqref="CC19:CC21">
    <cfRule type="cellIs" dxfId="824" priority="1198" stopIfTrue="1" operator="equal">
      <formula>"S"</formula>
    </cfRule>
    <cfRule type="cellIs" dxfId="823" priority="1199" stopIfTrue="1" operator="equal">
      <formula>"P"</formula>
    </cfRule>
    <cfRule type="expression" dxfId="822" priority="1200" stopIfTrue="1">
      <formula>CC$5= "S"</formula>
    </cfRule>
  </conditionalFormatting>
  <conditionalFormatting sqref="DH19:DH21">
    <cfRule type="cellIs" dxfId="821" priority="1195" stopIfTrue="1" operator="equal">
      <formula>"S"</formula>
    </cfRule>
    <cfRule type="cellIs" dxfId="820" priority="1196" stopIfTrue="1" operator="equal">
      <formula>"P"</formula>
    </cfRule>
    <cfRule type="expression" dxfId="819" priority="1197" stopIfTrue="1">
      <formula>DH$5= "S"</formula>
    </cfRule>
  </conditionalFormatting>
  <conditionalFormatting sqref="FM19:FM21 EK19:EK21">
    <cfRule type="cellIs" dxfId="818" priority="1192" stopIfTrue="1" operator="equal">
      <formula>"S"</formula>
    </cfRule>
    <cfRule type="cellIs" dxfId="817" priority="1193" stopIfTrue="1" operator="equal">
      <formula>"P"</formula>
    </cfRule>
    <cfRule type="expression" dxfId="816" priority="1194" stopIfTrue="1">
      <formula>EK$5= "S"</formula>
    </cfRule>
  </conditionalFormatting>
  <conditionalFormatting sqref="N19:N21">
    <cfRule type="cellIs" dxfId="815" priority="1189" stopIfTrue="1" operator="equal">
      <formula>"S"</formula>
    </cfRule>
    <cfRule type="cellIs" dxfId="814" priority="1190" stopIfTrue="1" operator="equal">
      <formula>"P"</formula>
    </cfRule>
    <cfRule type="expression" dxfId="813" priority="1191" stopIfTrue="1">
      <formula>N$5= "S"</formula>
    </cfRule>
  </conditionalFormatting>
  <conditionalFormatting sqref="AP19:AP21">
    <cfRule type="cellIs" dxfId="812" priority="1186" stopIfTrue="1" operator="equal">
      <formula>"S"</formula>
    </cfRule>
    <cfRule type="cellIs" dxfId="811" priority="1187" stopIfTrue="1" operator="equal">
      <formula>"P"</formula>
    </cfRule>
    <cfRule type="expression" dxfId="810" priority="1188" stopIfTrue="1">
      <formula>AP$5= "S"</formula>
    </cfRule>
  </conditionalFormatting>
  <conditionalFormatting sqref="BR19:BR21">
    <cfRule type="cellIs" dxfId="809" priority="1183" stopIfTrue="1" operator="equal">
      <formula>"S"</formula>
    </cfRule>
    <cfRule type="cellIs" dxfId="808" priority="1184" stopIfTrue="1" operator="equal">
      <formula>"P"</formula>
    </cfRule>
    <cfRule type="expression" dxfId="807" priority="1185" stopIfTrue="1">
      <formula>BR$5= "S"</formula>
    </cfRule>
  </conditionalFormatting>
  <conditionalFormatting sqref="DA19:DA21">
    <cfRule type="cellIs" dxfId="806" priority="1180" stopIfTrue="1" operator="equal">
      <formula>"S"</formula>
    </cfRule>
    <cfRule type="cellIs" dxfId="805" priority="1181" stopIfTrue="1" operator="equal">
      <formula>"P"</formula>
    </cfRule>
    <cfRule type="expression" dxfId="804" priority="1182" stopIfTrue="1">
      <formula>DA$5= "S"</formula>
    </cfRule>
  </conditionalFormatting>
  <conditionalFormatting sqref="EC19:EC21">
    <cfRule type="cellIs" dxfId="803" priority="1177" stopIfTrue="1" operator="equal">
      <formula>"S"</formula>
    </cfRule>
    <cfRule type="cellIs" dxfId="802" priority="1178" stopIfTrue="1" operator="equal">
      <formula>"P"</formula>
    </cfRule>
    <cfRule type="expression" dxfId="801" priority="1179" stopIfTrue="1">
      <formula>EC$5= "S"</formula>
    </cfRule>
  </conditionalFormatting>
  <conditionalFormatting sqref="FE19:FE21">
    <cfRule type="cellIs" dxfId="800" priority="1174" stopIfTrue="1" operator="equal">
      <formula>"S"</formula>
    </cfRule>
    <cfRule type="cellIs" dxfId="799" priority="1175" stopIfTrue="1" operator="equal">
      <formula>"P"</formula>
    </cfRule>
    <cfRule type="expression" dxfId="798" priority="1176" stopIfTrue="1">
      <formula>FE$5= "S"</formula>
    </cfRule>
  </conditionalFormatting>
  <conditionalFormatting sqref="R19:R21">
    <cfRule type="cellIs" dxfId="797" priority="1171" stopIfTrue="1" operator="equal">
      <formula>"S"</formula>
    </cfRule>
    <cfRule type="cellIs" dxfId="796" priority="1172" stopIfTrue="1" operator="equal">
      <formula>"P"</formula>
    </cfRule>
    <cfRule type="expression" dxfId="795" priority="1173" stopIfTrue="1">
      <formula>R$5= "S"</formula>
    </cfRule>
  </conditionalFormatting>
  <conditionalFormatting sqref="L19:L21">
    <cfRule type="cellIs" dxfId="794" priority="1168" stopIfTrue="1" operator="equal">
      <formula>"S"</formula>
    </cfRule>
    <cfRule type="cellIs" dxfId="793" priority="1169" stopIfTrue="1" operator="equal">
      <formula>"P"</formula>
    </cfRule>
    <cfRule type="expression" dxfId="792" priority="1170" stopIfTrue="1">
      <formula>L$5= "S"</formula>
    </cfRule>
  </conditionalFormatting>
  <conditionalFormatting sqref="AN19:AN21">
    <cfRule type="cellIs" dxfId="791" priority="1165" stopIfTrue="1" operator="equal">
      <formula>"S"</formula>
    </cfRule>
    <cfRule type="cellIs" dxfId="790" priority="1166" stopIfTrue="1" operator="equal">
      <formula>"P"</formula>
    </cfRule>
    <cfRule type="expression" dxfId="789" priority="1167" stopIfTrue="1">
      <formula>AN$5= "S"</formula>
    </cfRule>
  </conditionalFormatting>
  <conditionalFormatting sqref="CY19:CY21">
    <cfRule type="cellIs" dxfId="788" priority="1162" stopIfTrue="1" operator="equal">
      <formula>"S"</formula>
    </cfRule>
    <cfRule type="cellIs" dxfId="787" priority="1163" stopIfTrue="1" operator="equal">
      <formula>"P"</formula>
    </cfRule>
    <cfRule type="expression" dxfId="786" priority="1164" stopIfTrue="1">
      <formula>CY$5= "S"</formula>
    </cfRule>
  </conditionalFormatting>
  <conditionalFormatting sqref="EH19:EH21">
    <cfRule type="cellIs" dxfId="785" priority="1159" stopIfTrue="1" operator="equal">
      <formula>"S"</formula>
    </cfRule>
    <cfRule type="cellIs" dxfId="784" priority="1160" stopIfTrue="1" operator="equal">
      <formula>"P"</formula>
    </cfRule>
    <cfRule type="expression" dxfId="783" priority="1161" stopIfTrue="1">
      <formula>EH$5= "S"</formula>
    </cfRule>
  </conditionalFormatting>
  <conditionalFormatting sqref="FJ19:FJ21">
    <cfRule type="cellIs" dxfId="782" priority="1156" stopIfTrue="1" operator="equal">
      <formula>"S"</formula>
    </cfRule>
    <cfRule type="cellIs" dxfId="781" priority="1157" stopIfTrue="1" operator="equal">
      <formula>"P"</formula>
    </cfRule>
    <cfRule type="expression" dxfId="780" priority="1158" stopIfTrue="1">
      <formula>FJ$5= "S"</formula>
    </cfRule>
  </conditionalFormatting>
  <conditionalFormatting sqref="FP19:FP21">
    <cfRule type="cellIs" dxfId="779" priority="1153" stopIfTrue="1" operator="equal">
      <formula>"S"</formula>
    </cfRule>
    <cfRule type="cellIs" dxfId="778" priority="1154" stopIfTrue="1" operator="equal">
      <formula>"P"</formula>
    </cfRule>
    <cfRule type="expression" dxfId="777" priority="1155" stopIfTrue="1">
      <formula>FP$5= "S"</formula>
    </cfRule>
  </conditionalFormatting>
  <conditionalFormatting sqref="AT50">
    <cfRule type="cellIs" dxfId="776" priority="1147" stopIfTrue="1" operator="equal">
      <formula>"S"</formula>
    </cfRule>
    <cfRule type="cellIs" dxfId="775" priority="1148" stopIfTrue="1" operator="equal">
      <formula>"P"</formula>
    </cfRule>
    <cfRule type="expression" dxfId="774" priority="1149" stopIfTrue="1">
      <formula>AT$5= "S"</formula>
    </cfRule>
  </conditionalFormatting>
  <conditionalFormatting sqref="EG50">
    <cfRule type="cellIs" dxfId="773" priority="1144" stopIfTrue="1" operator="equal">
      <formula>"S"</formula>
    </cfRule>
    <cfRule type="cellIs" dxfId="772" priority="1145" stopIfTrue="1" operator="equal">
      <formula>"P"</formula>
    </cfRule>
    <cfRule type="expression" dxfId="771" priority="1146" stopIfTrue="1">
      <formula>EG$5= "S"</formula>
    </cfRule>
  </conditionalFormatting>
  <conditionalFormatting sqref="O50">
    <cfRule type="cellIs" dxfId="770" priority="1141" stopIfTrue="1" operator="equal">
      <formula>"S"</formula>
    </cfRule>
    <cfRule type="cellIs" dxfId="769" priority="1142" stopIfTrue="1" operator="equal">
      <formula>"P"</formula>
    </cfRule>
    <cfRule type="expression" dxfId="768" priority="1143" stopIfTrue="1">
      <formula>O$5= "S"</formula>
    </cfRule>
  </conditionalFormatting>
  <conditionalFormatting sqref="DD50">
    <cfRule type="cellIs" dxfId="767" priority="1138" stopIfTrue="1" operator="equal">
      <formula>"S"</formula>
    </cfRule>
    <cfRule type="cellIs" dxfId="766" priority="1139" stopIfTrue="1" operator="equal">
      <formula>"P"</formula>
    </cfRule>
    <cfRule type="expression" dxfId="765" priority="1140" stopIfTrue="1">
      <formula>DD$5= "S"</formula>
    </cfRule>
  </conditionalFormatting>
  <conditionalFormatting sqref="CB39">
    <cfRule type="cellIs" dxfId="764" priority="1516" stopIfTrue="1" operator="equal">
      <formula>"S"</formula>
    </cfRule>
    <cfRule type="cellIs" dxfId="763" priority="1517" stopIfTrue="1" operator="equal">
      <formula>"P"</formula>
    </cfRule>
    <cfRule type="expression" dxfId="762" priority="1518" stopIfTrue="1">
      <formula>CG$5= "S"</formula>
    </cfRule>
  </conditionalFormatting>
  <conditionalFormatting sqref="FI13:FI15">
    <cfRule type="cellIs" dxfId="761" priority="1135" stopIfTrue="1" operator="equal">
      <formula>"S"</formula>
    </cfRule>
    <cfRule type="cellIs" dxfId="760" priority="1136" stopIfTrue="1" operator="equal">
      <formula>"P"</formula>
    </cfRule>
    <cfRule type="expression" dxfId="759" priority="1137" stopIfTrue="1">
      <formula>FI$5= "S"</formula>
    </cfRule>
  </conditionalFormatting>
  <conditionalFormatting sqref="EG13:EG15">
    <cfRule type="cellIs" dxfId="758" priority="1132" stopIfTrue="1" operator="equal">
      <formula>"S"</formula>
    </cfRule>
    <cfRule type="cellIs" dxfId="757" priority="1133" stopIfTrue="1" operator="equal">
      <formula>"P"</formula>
    </cfRule>
    <cfRule type="expression" dxfId="756" priority="1134" stopIfTrue="1">
      <formula>EG$5= "S"</formula>
    </cfRule>
  </conditionalFormatting>
  <conditionalFormatting sqref="CX13:CX15">
    <cfRule type="cellIs" dxfId="755" priority="1129" stopIfTrue="1" operator="equal">
      <formula>"S"</formula>
    </cfRule>
    <cfRule type="cellIs" dxfId="754" priority="1130" stopIfTrue="1" operator="equal">
      <formula>"P"</formula>
    </cfRule>
    <cfRule type="expression" dxfId="753" priority="1131" stopIfTrue="1">
      <formula>CX$5= "S"</formula>
    </cfRule>
  </conditionalFormatting>
  <conditionalFormatting sqref="BV13:BV15">
    <cfRule type="cellIs" dxfId="752" priority="1126" stopIfTrue="1" operator="equal">
      <formula>"S"</formula>
    </cfRule>
    <cfRule type="cellIs" dxfId="751" priority="1127" stopIfTrue="1" operator="equal">
      <formula>"P"</formula>
    </cfRule>
    <cfRule type="expression" dxfId="750" priority="1128" stopIfTrue="1">
      <formula>BV$5= "S"</formula>
    </cfRule>
  </conditionalFormatting>
  <conditionalFormatting sqref="AT13:AT15">
    <cfRule type="cellIs" dxfId="749" priority="1123" stopIfTrue="1" operator="equal">
      <formula>"S"</formula>
    </cfRule>
    <cfRule type="cellIs" dxfId="748" priority="1124" stopIfTrue="1" operator="equal">
      <formula>"P"</formula>
    </cfRule>
    <cfRule type="expression" dxfId="747" priority="1125" stopIfTrue="1">
      <formula>AT$5= "S"</formula>
    </cfRule>
  </conditionalFormatting>
  <conditionalFormatting sqref="K13:K15">
    <cfRule type="cellIs" dxfId="746" priority="1120" stopIfTrue="1" operator="equal">
      <formula>"S"</formula>
    </cfRule>
    <cfRule type="cellIs" dxfId="745" priority="1121" stopIfTrue="1" operator="equal">
      <formula>"P"</formula>
    </cfRule>
    <cfRule type="expression" dxfId="744" priority="1122" stopIfTrue="1">
      <formula>K$5= "S"</formula>
    </cfRule>
  </conditionalFormatting>
  <conditionalFormatting sqref="P42 W43">
    <cfRule type="cellIs" dxfId="743" priority="1519" stopIfTrue="1" operator="equal">
      <formula>"S"</formula>
    </cfRule>
    <cfRule type="cellIs" dxfId="742" priority="1520" stopIfTrue="1" operator="equal">
      <formula>"P"</formula>
    </cfRule>
    <cfRule type="expression" dxfId="741" priority="1521" stopIfTrue="1">
      <formula>V$5= "S"</formula>
    </cfRule>
  </conditionalFormatting>
  <conditionalFormatting sqref="DE42">
    <cfRule type="cellIs" dxfId="740" priority="1522" stopIfTrue="1" operator="equal">
      <formula>"S"</formula>
    </cfRule>
    <cfRule type="cellIs" dxfId="739" priority="1523" stopIfTrue="1" operator="equal">
      <formula>"P"</formula>
    </cfRule>
    <cfRule type="expression" dxfId="738" priority="1524" stopIfTrue="1">
      <formula>DI$5= "S"</formula>
    </cfRule>
  </conditionalFormatting>
  <conditionalFormatting sqref="R14:R15">
    <cfRule type="cellIs" dxfId="737" priority="988" stopIfTrue="1" operator="equal">
      <formula>"S"</formula>
    </cfRule>
    <cfRule type="cellIs" dxfId="736" priority="989" stopIfTrue="1" operator="equal">
      <formula>"P"</formula>
    </cfRule>
    <cfRule type="expression" dxfId="735" priority="990" stopIfTrue="1">
      <formula>R$5= "S"</formula>
    </cfRule>
  </conditionalFormatting>
  <conditionalFormatting sqref="BA13:BA15">
    <cfRule type="cellIs" dxfId="734" priority="985" stopIfTrue="1" operator="equal">
      <formula>"S"</formula>
    </cfRule>
    <cfRule type="cellIs" dxfId="733" priority="986" stopIfTrue="1" operator="equal">
      <formula>"P"</formula>
    </cfRule>
    <cfRule type="expression" dxfId="732" priority="987" stopIfTrue="1">
      <formula>BA$5= "S"</formula>
    </cfRule>
  </conditionalFormatting>
  <conditionalFormatting sqref="CC13:CC15">
    <cfRule type="cellIs" dxfId="731" priority="982" stopIfTrue="1" operator="equal">
      <formula>"S"</formula>
    </cfRule>
    <cfRule type="cellIs" dxfId="730" priority="983" stopIfTrue="1" operator="equal">
      <formula>"P"</formula>
    </cfRule>
    <cfRule type="expression" dxfId="729" priority="984" stopIfTrue="1">
      <formula>CC$5= "S"</formula>
    </cfRule>
  </conditionalFormatting>
  <conditionalFormatting sqref="EN13:EN15">
    <cfRule type="cellIs" dxfId="728" priority="979" stopIfTrue="1" operator="equal">
      <formula>"S"</formula>
    </cfRule>
    <cfRule type="cellIs" dxfId="727" priority="980" stopIfTrue="1" operator="equal">
      <formula>"P"</formula>
    </cfRule>
    <cfRule type="expression" dxfId="726" priority="981" stopIfTrue="1">
      <formula>EN$5= "S"</formula>
    </cfRule>
  </conditionalFormatting>
  <conditionalFormatting sqref="FP13:FP15">
    <cfRule type="cellIs" dxfId="725" priority="976" stopIfTrue="1" operator="equal">
      <formula>"S"</formula>
    </cfRule>
    <cfRule type="cellIs" dxfId="724" priority="977" stopIfTrue="1" operator="equal">
      <formula>"P"</formula>
    </cfRule>
    <cfRule type="expression" dxfId="723" priority="978" stopIfTrue="1">
      <formula>FP$5= "S"</formula>
    </cfRule>
  </conditionalFormatting>
  <conditionalFormatting sqref="B59:G59 AW59:BR59 BX59 CA59:CU59 CZ59:DD59 DF59 EJ59 EL59:FE59 FL59 M59:O59 Q59:AM59 AO59:AP59 FN59:FO59 DH59:EC59">
    <cfRule type="cellIs" dxfId="722" priority="958" stopIfTrue="1" operator="equal">
      <formula>"S"</formula>
    </cfRule>
    <cfRule type="cellIs" dxfId="721" priority="959" stopIfTrue="1" operator="equal">
      <formula>"P"</formula>
    </cfRule>
    <cfRule type="expression" dxfId="720" priority="960" stopIfTrue="1">
      <formula>B$5= "S"</formula>
    </cfRule>
  </conditionalFormatting>
  <conditionalFormatting sqref="CV59">
    <cfRule type="cellIs" dxfId="719" priority="946" stopIfTrue="1" operator="equal">
      <formula>"S"</formula>
    </cfRule>
    <cfRule type="cellIs" dxfId="718" priority="947" stopIfTrue="1" operator="equal">
      <formula>"P"</formula>
    </cfRule>
    <cfRule type="expression" dxfId="717" priority="948" stopIfTrue="1">
      <formula>CV$5= "S"</formula>
    </cfRule>
  </conditionalFormatting>
  <conditionalFormatting sqref="H59:I59">
    <cfRule type="cellIs" dxfId="716" priority="955" stopIfTrue="1" operator="equal">
      <formula>"S"</formula>
    </cfRule>
    <cfRule type="cellIs" dxfId="715" priority="956" stopIfTrue="1" operator="equal">
      <formula>"P"</formula>
    </cfRule>
    <cfRule type="expression" dxfId="714" priority="957" stopIfTrue="1">
      <formula>H$5= "S"</formula>
    </cfRule>
  </conditionalFormatting>
  <conditionalFormatting sqref="AR59">
    <cfRule type="cellIs" dxfId="713" priority="949" stopIfTrue="1" operator="equal">
      <formula>"S"</formula>
    </cfRule>
    <cfRule type="cellIs" dxfId="712" priority="950" stopIfTrue="1" operator="equal">
      <formula>"P"</formula>
    </cfRule>
    <cfRule type="expression" dxfId="711" priority="951" stopIfTrue="1">
      <formula>AR$5= "S"</formula>
    </cfRule>
  </conditionalFormatting>
  <conditionalFormatting sqref="BS59">
    <cfRule type="cellIs" dxfId="710" priority="952" stopIfTrue="1" operator="equal">
      <formula>"S"</formula>
    </cfRule>
    <cfRule type="cellIs" dxfId="709" priority="953" stopIfTrue="1" operator="equal">
      <formula>"P"</formula>
    </cfRule>
    <cfRule type="expression" dxfId="708" priority="954" stopIfTrue="1">
      <formula>BS$5= "S"</formula>
    </cfRule>
  </conditionalFormatting>
  <conditionalFormatting sqref="ED59">
    <cfRule type="cellIs" dxfId="707" priority="943" stopIfTrue="1" operator="equal">
      <formula>"S"</formula>
    </cfRule>
    <cfRule type="cellIs" dxfId="706" priority="944" stopIfTrue="1" operator="equal">
      <formula>"P"</formula>
    </cfRule>
    <cfRule type="expression" dxfId="705" priority="945" stopIfTrue="1">
      <formula>ED$5= "S"</formula>
    </cfRule>
  </conditionalFormatting>
  <conditionalFormatting sqref="FF59">
    <cfRule type="cellIs" dxfId="704" priority="940" stopIfTrue="1" operator="equal">
      <formula>"S"</formula>
    </cfRule>
    <cfRule type="cellIs" dxfId="703" priority="941" stopIfTrue="1" operator="equal">
      <formula>"P"</formula>
    </cfRule>
    <cfRule type="expression" dxfId="702" priority="942" stopIfTrue="1">
      <formula>FF$5= "S"</formula>
    </cfRule>
  </conditionalFormatting>
  <conditionalFormatting sqref="K59">
    <cfRule type="cellIs" dxfId="701" priority="937" stopIfTrue="1" operator="equal">
      <formula>"S"</formula>
    </cfRule>
    <cfRule type="cellIs" dxfId="700" priority="938" stopIfTrue="1" operator="equal">
      <formula>"P"</formula>
    </cfRule>
    <cfRule type="expression" dxfId="699" priority="939" stopIfTrue="1">
      <formula>K$5= "S"</formula>
    </cfRule>
  </conditionalFormatting>
  <conditionalFormatting sqref="AT59">
    <cfRule type="cellIs" dxfId="698" priority="934" stopIfTrue="1" operator="equal">
      <formula>"S"</formula>
    </cfRule>
    <cfRule type="cellIs" dxfId="697" priority="935" stopIfTrue="1" operator="equal">
      <formula>"P"</formula>
    </cfRule>
    <cfRule type="expression" dxfId="696" priority="936" stopIfTrue="1">
      <formula>AT$5= "S"</formula>
    </cfRule>
  </conditionalFormatting>
  <conditionalFormatting sqref="BV59">
    <cfRule type="cellIs" dxfId="695" priority="931" stopIfTrue="1" operator="equal">
      <formula>"S"</formula>
    </cfRule>
    <cfRule type="cellIs" dxfId="694" priority="932" stopIfTrue="1" operator="equal">
      <formula>"P"</formula>
    </cfRule>
    <cfRule type="expression" dxfId="693" priority="933" stopIfTrue="1">
      <formula>BV$5= "S"</formula>
    </cfRule>
  </conditionalFormatting>
  <conditionalFormatting sqref="CX59">
    <cfRule type="cellIs" dxfId="692" priority="928" stopIfTrue="1" operator="equal">
      <formula>"S"</formula>
    </cfRule>
    <cfRule type="cellIs" dxfId="691" priority="929" stopIfTrue="1" operator="equal">
      <formula>"P"</formula>
    </cfRule>
    <cfRule type="expression" dxfId="690" priority="930" stopIfTrue="1">
      <formula>CX$5= "S"</formula>
    </cfRule>
  </conditionalFormatting>
  <conditionalFormatting sqref="EG59">
    <cfRule type="cellIs" dxfId="689" priority="925" stopIfTrue="1" operator="equal">
      <formula>"S"</formula>
    </cfRule>
    <cfRule type="cellIs" dxfId="688" priority="926" stopIfTrue="1" operator="equal">
      <formula>"P"</formula>
    </cfRule>
    <cfRule type="expression" dxfId="687" priority="927" stopIfTrue="1">
      <formula>EG$5= "S"</formula>
    </cfRule>
  </conditionalFormatting>
  <conditionalFormatting sqref="FI59">
    <cfRule type="cellIs" dxfId="686" priority="922" stopIfTrue="1" operator="equal">
      <formula>"S"</formula>
    </cfRule>
    <cfRule type="cellIs" dxfId="685" priority="923" stopIfTrue="1" operator="equal">
      <formula>"P"</formula>
    </cfRule>
    <cfRule type="expression" dxfId="684" priority="924" stopIfTrue="1">
      <formula>FI$5= "S"</formula>
    </cfRule>
  </conditionalFormatting>
  <conditionalFormatting sqref="AQ59">
    <cfRule type="cellIs" dxfId="683" priority="916" stopIfTrue="1" operator="equal">
      <formula>"S"</formula>
    </cfRule>
    <cfRule type="cellIs" dxfId="682" priority="917" stopIfTrue="1" operator="equal">
      <formula>"P"</formula>
    </cfRule>
    <cfRule type="expression" dxfId="681" priority="918" stopIfTrue="1">
      <formula>AQ$5= "S"</formula>
    </cfRule>
  </conditionalFormatting>
  <conditionalFormatting sqref="BT59">
    <cfRule type="cellIs" dxfId="680" priority="913" stopIfTrue="1" operator="equal">
      <formula>"S"</formula>
    </cfRule>
    <cfRule type="cellIs" dxfId="679" priority="914" stopIfTrue="1" operator="equal">
      <formula>"P"</formula>
    </cfRule>
    <cfRule type="expression" dxfId="678" priority="915" stopIfTrue="1">
      <formula>BT$5= "S"</formula>
    </cfRule>
  </conditionalFormatting>
  <conditionalFormatting sqref="EE59">
    <cfRule type="cellIs" dxfId="677" priority="910" stopIfTrue="1" operator="equal">
      <formula>"S"</formula>
    </cfRule>
    <cfRule type="cellIs" dxfId="676" priority="911" stopIfTrue="1" operator="equal">
      <formula>"P"</formula>
    </cfRule>
    <cfRule type="expression" dxfId="675" priority="912" stopIfTrue="1">
      <formula>EE$5= "S"</formula>
    </cfRule>
  </conditionalFormatting>
  <conditionalFormatting sqref="FG59">
    <cfRule type="cellIs" dxfId="674" priority="907" stopIfTrue="1" operator="equal">
      <formula>"S"</formula>
    </cfRule>
    <cfRule type="cellIs" dxfId="673" priority="908" stopIfTrue="1" operator="equal">
      <formula>"P"</formula>
    </cfRule>
    <cfRule type="expression" dxfId="672" priority="909" stopIfTrue="1">
      <formula>FG$5= "S"</formula>
    </cfRule>
  </conditionalFormatting>
  <conditionalFormatting sqref="AU59">
    <cfRule type="cellIs" dxfId="671" priority="901" stopIfTrue="1" operator="equal">
      <formula>"S"</formula>
    </cfRule>
    <cfRule type="cellIs" dxfId="670" priority="902" stopIfTrue="1" operator="equal">
      <formula>"P"</formula>
    </cfRule>
    <cfRule type="expression" dxfId="669" priority="903" stopIfTrue="1">
      <formula>AU$5= "S"</formula>
    </cfRule>
  </conditionalFormatting>
  <conditionalFormatting sqref="BZ59">
    <cfRule type="cellIs" dxfId="668" priority="898" stopIfTrue="1" operator="equal">
      <formula>"S"</formula>
    </cfRule>
    <cfRule type="cellIs" dxfId="667" priority="899" stopIfTrue="1" operator="equal">
      <formula>"P"</formula>
    </cfRule>
    <cfRule type="expression" dxfId="666" priority="900" stopIfTrue="1">
      <formula>BZ$5= "S"</formula>
    </cfRule>
  </conditionalFormatting>
  <conditionalFormatting sqref="DE59">
    <cfRule type="cellIs" dxfId="665" priority="895" stopIfTrue="1" operator="equal">
      <formula>"S"</formula>
    </cfRule>
    <cfRule type="cellIs" dxfId="664" priority="896" stopIfTrue="1" operator="equal">
      <formula>"P"</formula>
    </cfRule>
    <cfRule type="expression" dxfId="663" priority="897" stopIfTrue="1">
      <formula>DE$5= "S"</formula>
    </cfRule>
  </conditionalFormatting>
  <conditionalFormatting sqref="EK59">
    <cfRule type="cellIs" dxfId="662" priority="892" stopIfTrue="1" operator="equal">
      <formula>"S"</formula>
    </cfRule>
    <cfRule type="cellIs" dxfId="661" priority="893" stopIfTrue="1" operator="equal">
      <formula>"P"</formula>
    </cfRule>
    <cfRule type="expression" dxfId="660" priority="894" stopIfTrue="1">
      <formula>EK$5= "S"</formula>
    </cfRule>
  </conditionalFormatting>
  <conditionalFormatting sqref="FM59">
    <cfRule type="cellIs" dxfId="659" priority="889" stopIfTrue="1" operator="equal">
      <formula>"S"</formula>
    </cfRule>
    <cfRule type="cellIs" dxfId="658" priority="890" stopIfTrue="1" operator="equal">
      <formula>"P"</formula>
    </cfRule>
    <cfRule type="expression" dxfId="657" priority="891" stopIfTrue="1">
      <formula>FM$5= "S"</formula>
    </cfRule>
  </conditionalFormatting>
  <conditionalFormatting sqref="L59">
    <cfRule type="cellIs" dxfId="656" priority="886" stopIfTrue="1" operator="equal">
      <formula>"S"</formula>
    </cfRule>
    <cfRule type="cellIs" dxfId="655" priority="887" stopIfTrue="1" operator="equal">
      <formula>"P"</formula>
    </cfRule>
    <cfRule type="expression" dxfId="654" priority="888" stopIfTrue="1">
      <formula>L$5= "S"</formula>
    </cfRule>
  </conditionalFormatting>
  <conditionalFormatting sqref="AN59">
    <cfRule type="cellIs" dxfId="653" priority="883" stopIfTrue="1" operator="equal">
      <formula>"S"</formula>
    </cfRule>
    <cfRule type="cellIs" dxfId="652" priority="884" stopIfTrue="1" operator="equal">
      <formula>"P"</formula>
    </cfRule>
    <cfRule type="expression" dxfId="651" priority="885" stopIfTrue="1">
      <formula>AN$5= "S"</formula>
    </cfRule>
  </conditionalFormatting>
  <conditionalFormatting sqref="BW59">
    <cfRule type="cellIs" dxfId="650" priority="880" stopIfTrue="1" operator="equal">
      <formula>"S"</formula>
    </cfRule>
    <cfRule type="cellIs" dxfId="649" priority="881" stopIfTrue="1" operator="equal">
      <formula>"P"</formula>
    </cfRule>
    <cfRule type="expression" dxfId="648" priority="882" stopIfTrue="1">
      <formula>BW$5= "S"</formula>
    </cfRule>
  </conditionalFormatting>
  <conditionalFormatting sqref="CY59">
    <cfRule type="cellIs" dxfId="647" priority="877" stopIfTrue="1" operator="equal">
      <formula>"S"</formula>
    </cfRule>
    <cfRule type="cellIs" dxfId="646" priority="878" stopIfTrue="1" operator="equal">
      <formula>"P"</formula>
    </cfRule>
    <cfRule type="expression" dxfId="645" priority="879" stopIfTrue="1">
      <formula>CY$5= "S"</formula>
    </cfRule>
  </conditionalFormatting>
  <conditionalFormatting sqref="EH59">
    <cfRule type="cellIs" dxfId="644" priority="874" stopIfTrue="1" operator="equal">
      <formula>"S"</formula>
    </cfRule>
    <cfRule type="cellIs" dxfId="643" priority="875" stopIfTrue="1" operator="equal">
      <formula>"P"</formula>
    </cfRule>
    <cfRule type="expression" dxfId="642" priority="876" stopIfTrue="1">
      <formula>EH$5= "S"</formula>
    </cfRule>
  </conditionalFormatting>
  <conditionalFormatting sqref="FJ59">
    <cfRule type="cellIs" dxfId="641" priority="871" stopIfTrue="1" operator="equal">
      <formula>"S"</formula>
    </cfRule>
    <cfRule type="cellIs" dxfId="640" priority="872" stopIfTrue="1" operator="equal">
      <formula>"P"</formula>
    </cfRule>
    <cfRule type="expression" dxfId="639" priority="873" stopIfTrue="1">
      <formula>FJ$5= "S"</formula>
    </cfRule>
  </conditionalFormatting>
  <conditionalFormatting sqref="BW22 BW8:BW9">
    <cfRule type="cellIs" dxfId="638" priority="658" stopIfTrue="1" operator="equal">
      <formula>"S"</formula>
    </cfRule>
    <cfRule type="cellIs" dxfId="637" priority="659" stopIfTrue="1" operator="equal">
      <formula>"P"</formula>
    </cfRule>
    <cfRule type="expression" dxfId="636" priority="660" stopIfTrue="1">
      <formula>BW$5= "S"</formula>
    </cfRule>
  </conditionalFormatting>
  <conditionalFormatting sqref="BW7">
    <cfRule type="cellIs" dxfId="635" priority="661" stopIfTrue="1" operator="equal">
      <formula>"S"</formula>
    </cfRule>
    <cfRule type="cellIs" dxfId="634" priority="662" stopIfTrue="1" operator="equal">
      <formula>"P"</formula>
    </cfRule>
    <cfRule type="expression" dxfId="633" priority="663" stopIfTrue="1">
      <formula>BW$5= "S"</formula>
    </cfRule>
  </conditionalFormatting>
  <conditionalFormatting sqref="BW12">
    <cfRule type="cellIs" dxfId="632" priority="655" stopIfTrue="1" operator="equal">
      <formula>"S"</formula>
    </cfRule>
    <cfRule type="cellIs" dxfId="631" priority="656" stopIfTrue="1" operator="equal">
      <formula>"P"</formula>
    </cfRule>
    <cfRule type="expression" dxfId="630" priority="657" stopIfTrue="1">
      <formula>BW$5= "S"</formula>
    </cfRule>
  </conditionalFormatting>
  <conditionalFormatting sqref="BW23">
    <cfRule type="cellIs" dxfId="629" priority="652" stopIfTrue="1" operator="equal">
      <formula>"S"</formula>
    </cfRule>
    <cfRule type="cellIs" dxfId="628" priority="653" stopIfTrue="1" operator="equal">
      <formula>"P"</formula>
    </cfRule>
    <cfRule type="expression" dxfId="627" priority="654" stopIfTrue="1">
      <formula>BW$5= "S"</formula>
    </cfRule>
  </conditionalFormatting>
  <conditionalFormatting sqref="BW24">
    <cfRule type="cellIs" dxfId="626" priority="649" stopIfTrue="1" operator="equal">
      <formula>"S"</formula>
    </cfRule>
    <cfRule type="cellIs" dxfId="625" priority="650" stopIfTrue="1" operator="equal">
      <formula>"P"</formula>
    </cfRule>
    <cfRule type="expression" dxfId="624" priority="651" stopIfTrue="1">
      <formula>BW$5= "S"</formula>
    </cfRule>
  </conditionalFormatting>
  <conditionalFormatting sqref="BW10">
    <cfRule type="cellIs" dxfId="623" priority="646" stopIfTrue="1" operator="equal">
      <formula>"S"</formula>
    </cfRule>
    <cfRule type="cellIs" dxfId="622" priority="647" stopIfTrue="1" operator="equal">
      <formula>"P"</formula>
    </cfRule>
    <cfRule type="expression" dxfId="621" priority="648" stopIfTrue="1">
      <formula>BW$5= "S"</formula>
    </cfRule>
  </conditionalFormatting>
  <conditionalFormatting sqref="BW11">
    <cfRule type="cellIs" dxfId="620" priority="643" stopIfTrue="1" operator="equal">
      <formula>"S"</formula>
    </cfRule>
    <cfRule type="cellIs" dxfId="619" priority="644" stopIfTrue="1" operator="equal">
      <formula>"P"</formula>
    </cfRule>
    <cfRule type="expression" dxfId="618" priority="645" stopIfTrue="1">
      <formula>BW$5= "S"</formula>
    </cfRule>
  </conditionalFormatting>
  <conditionalFormatting sqref="BW19:BW21">
    <cfRule type="cellIs" dxfId="617" priority="640" stopIfTrue="1" operator="equal">
      <formula>"S"</formula>
    </cfRule>
    <cfRule type="cellIs" dxfId="616" priority="641" stopIfTrue="1" operator="equal">
      <formula>"P"</formula>
    </cfRule>
    <cfRule type="expression" dxfId="615" priority="642" stopIfTrue="1">
      <formula>BW$5= "S"</formula>
    </cfRule>
  </conditionalFormatting>
  <conditionalFormatting sqref="BW13:BW15">
    <cfRule type="cellIs" dxfId="614" priority="637" stopIfTrue="1" operator="equal">
      <formula>"S"</formula>
    </cfRule>
    <cfRule type="cellIs" dxfId="613" priority="638" stopIfTrue="1" operator="equal">
      <formula>"P"</formula>
    </cfRule>
    <cfRule type="expression" dxfId="612" priority="639" stopIfTrue="1">
      <formula>BW$5= "S"</formula>
    </cfRule>
  </conditionalFormatting>
  <conditionalFormatting sqref="BW48:BW54">
    <cfRule type="cellIs" dxfId="611" priority="616" stopIfTrue="1" operator="equal">
      <formula>"S"</formula>
    </cfRule>
    <cfRule type="cellIs" dxfId="610" priority="617" stopIfTrue="1" operator="equal">
      <formula>"P"</formula>
    </cfRule>
    <cfRule type="expression" dxfId="609" priority="618" stopIfTrue="1">
      <formula>BW$5= "S"</formula>
    </cfRule>
  </conditionalFormatting>
  <conditionalFormatting sqref="BW55">
    <cfRule type="cellIs" dxfId="608" priority="613" stopIfTrue="1" operator="equal">
      <formula>"S"</formula>
    </cfRule>
    <cfRule type="cellIs" dxfId="607" priority="614" stopIfTrue="1" operator="equal">
      <formula>"P"</formula>
    </cfRule>
    <cfRule type="expression" dxfId="606" priority="615" stopIfTrue="1">
      <formula>BW$5= "S"</formula>
    </cfRule>
  </conditionalFormatting>
  <conditionalFormatting sqref="BW47">
    <cfRule type="cellIs" dxfId="605" priority="610" stopIfTrue="1" operator="equal">
      <formula>"S"</formula>
    </cfRule>
    <cfRule type="cellIs" dxfId="604" priority="611" stopIfTrue="1" operator="equal">
      <formula>"P"</formula>
    </cfRule>
    <cfRule type="expression" dxfId="603" priority="612" stopIfTrue="1">
      <formula>BW$5= "S"</formula>
    </cfRule>
  </conditionalFormatting>
  <conditionalFormatting sqref="FZ26:GA33">
    <cfRule type="cellIs" dxfId="602" priority="604" stopIfTrue="1" operator="equal">
      <formula>"S"</formula>
    </cfRule>
    <cfRule type="cellIs" dxfId="601" priority="605" stopIfTrue="1" operator="equal">
      <formula>"P"</formula>
    </cfRule>
    <cfRule type="expression" dxfId="600" priority="606" stopIfTrue="1">
      <formula>FZ$5= "S"</formula>
    </cfRule>
  </conditionalFormatting>
  <conditionalFormatting sqref="CD26:CU33">
    <cfRule type="cellIs" dxfId="599" priority="601" stopIfTrue="1" operator="equal">
      <formula>"S"</formula>
    </cfRule>
    <cfRule type="cellIs" dxfId="598" priority="602" stopIfTrue="1" operator="equal">
      <formula>"P"</formula>
    </cfRule>
    <cfRule type="expression" dxfId="597" priority="603" stopIfTrue="1">
      <formula>CD$5= "S"</formula>
    </cfRule>
  </conditionalFormatting>
  <conditionalFormatting sqref="AX26:BP26 EL26:FB26 U33:AB33 DI26:DZ26 FQ26:FY33 B26:G33 FI33 AX32:BP32 AZ27:BP31 DI32:DZ33 DJ27:DZ31 EL32:FB33 EL27:EL31 EN27:FB31 U26:AJ32 AL26:AL32 AD33:AL33 AX33:BE33 BG33:BP33">
    <cfRule type="cellIs" dxfId="596" priority="580" stopIfTrue="1" operator="equal">
      <formula>"S"</formula>
    </cfRule>
    <cfRule type="cellIs" dxfId="595" priority="581" stopIfTrue="1" operator="equal">
      <formula>"P"</formula>
    </cfRule>
    <cfRule type="expression" dxfId="594" priority="582" stopIfTrue="1">
      <formula>B$5= "S"</formula>
    </cfRule>
  </conditionalFormatting>
  <conditionalFormatting sqref="DB33:DF33 CZ26:CZ33 CV33:CX33 CV26:CW32 DB26:DB32 DD26:DF32">
    <cfRule type="cellIs" dxfId="593" priority="577" stopIfTrue="1" operator="equal">
      <formula>"S"</formula>
    </cfRule>
    <cfRule type="cellIs" dxfId="592" priority="578" stopIfTrue="1" operator="equal">
      <formula>"P"</formula>
    </cfRule>
    <cfRule type="expression" dxfId="591" priority="579" stopIfTrue="1">
      <formula>CV$5= "S"</formula>
    </cfRule>
  </conditionalFormatting>
  <conditionalFormatting sqref="DG26:DG33">
    <cfRule type="cellIs" dxfId="590" priority="574" stopIfTrue="1" operator="equal">
      <formula>"S"</formula>
    </cfRule>
    <cfRule type="cellIs" dxfId="589" priority="575" stopIfTrue="1" operator="equal">
      <formula>"P"</formula>
    </cfRule>
    <cfRule type="expression" dxfId="588" priority="576" stopIfTrue="1">
      <formula>DG$5= "S"</formula>
    </cfRule>
  </conditionalFormatting>
  <conditionalFormatting sqref="H33:K33 O26:Q33 M26:M33 H26:H32 J26:K32">
    <cfRule type="cellIs" dxfId="587" priority="595" stopIfTrue="1" operator="equal">
      <formula>"S"</formula>
    </cfRule>
    <cfRule type="cellIs" dxfId="586" priority="596" stopIfTrue="1" operator="equal">
      <formula>"P"</formula>
    </cfRule>
    <cfRule type="expression" dxfId="585" priority="597" stopIfTrue="1">
      <formula>H$5= "S"</formula>
    </cfRule>
  </conditionalFormatting>
  <conditionalFormatting sqref="S26:S33">
    <cfRule type="cellIs" dxfId="584" priority="592" stopIfTrue="1" operator="equal">
      <formula>"S"</formula>
    </cfRule>
    <cfRule type="cellIs" dxfId="583" priority="593" stopIfTrue="1" operator="equal">
      <formula>"P"</formula>
    </cfRule>
    <cfRule type="expression" dxfId="582" priority="594" stopIfTrue="1">
      <formula>S$5= "S"</formula>
    </cfRule>
  </conditionalFormatting>
  <conditionalFormatting sqref="AO26:AO33 AM33 AQ33:AV33 AQ26:AQ32 AT26:AV32">
    <cfRule type="cellIs" dxfId="581" priority="583" stopIfTrue="1" operator="equal">
      <formula>"S"</formula>
    </cfRule>
    <cfRule type="cellIs" dxfId="580" priority="584" stopIfTrue="1" operator="equal">
      <formula>"P"</formula>
    </cfRule>
    <cfRule type="expression" dxfId="579" priority="585" stopIfTrue="1">
      <formula>AM$5= "S"</formula>
    </cfRule>
  </conditionalFormatting>
  <conditionalFormatting sqref="BX26:CA26 BQ26:BQ33 BS33:BV33 BS26:BS32 BX32:CA33 BX27:BZ31">
    <cfRule type="cellIs" dxfId="578" priority="589" stopIfTrue="1" operator="equal">
      <formula>"S"</formula>
    </cfRule>
    <cfRule type="cellIs" dxfId="577" priority="590" stopIfTrue="1" operator="equal">
      <formula>"P"</formula>
    </cfRule>
    <cfRule type="expression" dxfId="576" priority="591" stopIfTrue="1">
      <formula>BQ$5= "S"</formula>
    </cfRule>
  </conditionalFormatting>
  <conditionalFormatting sqref="CB26 CB32:CB33">
    <cfRule type="cellIs" dxfId="575" priority="586" stopIfTrue="1" operator="equal">
      <formula>"S"</formula>
    </cfRule>
    <cfRule type="cellIs" dxfId="574" priority="587" stopIfTrue="1" operator="equal">
      <formula>"P"</formula>
    </cfRule>
    <cfRule type="expression" dxfId="573" priority="588" stopIfTrue="1">
      <formula>CB$5= "S"</formula>
    </cfRule>
  </conditionalFormatting>
  <conditionalFormatting sqref="EI26:EJ33 EA26:EB33 ED33:EG33 ED26:ED32 EF26:EF32">
    <cfRule type="cellIs" dxfId="572" priority="571" stopIfTrue="1" operator="equal">
      <formula>"S"</formula>
    </cfRule>
    <cfRule type="cellIs" dxfId="571" priority="572" stopIfTrue="1" operator="equal">
      <formula>"P"</formula>
    </cfRule>
    <cfRule type="expression" dxfId="570" priority="573" stopIfTrue="1">
      <formula>EA$5= "S"</formula>
    </cfRule>
  </conditionalFormatting>
  <conditionalFormatting sqref="FF33:FH33 FC26:FD33 FF26:FF32 FH26:FH32">
    <cfRule type="cellIs" dxfId="569" priority="568" stopIfTrue="1" operator="equal">
      <formula>"S"</formula>
    </cfRule>
    <cfRule type="cellIs" dxfId="568" priority="569" stopIfTrue="1" operator="equal">
      <formula>"P"</formula>
    </cfRule>
    <cfRule type="expression" dxfId="567" priority="570" stopIfTrue="1">
      <formula>FC$5= "S"</formula>
    </cfRule>
  </conditionalFormatting>
  <conditionalFormatting sqref="FK26:FL33 FN26:FO33">
    <cfRule type="cellIs" dxfId="566" priority="565" stopIfTrue="1" operator="equal">
      <formula>"S"</formula>
    </cfRule>
    <cfRule type="cellIs" dxfId="565" priority="566" stopIfTrue="1" operator="equal">
      <formula>"P"</formula>
    </cfRule>
    <cfRule type="expression" dxfId="564" priority="567" stopIfTrue="1">
      <formula>FK$5= "S"</formula>
    </cfRule>
  </conditionalFormatting>
  <conditionalFormatting sqref="T26 T32:T33">
    <cfRule type="cellIs" dxfId="563" priority="562" stopIfTrue="1" operator="equal">
      <formula>"S"</formula>
    </cfRule>
    <cfRule type="cellIs" dxfId="562" priority="563" stopIfTrue="1" operator="equal">
      <formula>"P"</formula>
    </cfRule>
    <cfRule type="expression" dxfId="561" priority="564" stopIfTrue="1">
      <formula>T$5= "S"</formula>
    </cfRule>
  </conditionalFormatting>
  <conditionalFormatting sqref="AW26:AW33">
    <cfRule type="cellIs" dxfId="560" priority="559" stopIfTrue="1" operator="equal">
      <formula>"S"</formula>
    </cfRule>
    <cfRule type="cellIs" dxfId="559" priority="560" stopIfTrue="1" operator="equal">
      <formula>"P"</formula>
    </cfRule>
    <cfRule type="expression" dxfId="558" priority="561" stopIfTrue="1">
      <formula>AW$5= "S"</formula>
    </cfRule>
  </conditionalFormatting>
  <conditionalFormatting sqref="CC26:CC33">
    <cfRule type="cellIs" dxfId="557" priority="556" stopIfTrue="1" operator="equal">
      <formula>"S"</formula>
    </cfRule>
    <cfRule type="cellIs" dxfId="556" priority="557" stopIfTrue="1" operator="equal">
      <formula>"P"</formula>
    </cfRule>
    <cfRule type="expression" dxfId="555" priority="558" stopIfTrue="1">
      <formula>CC$5= "S"</formula>
    </cfRule>
  </conditionalFormatting>
  <conditionalFormatting sqref="DH26:DH33">
    <cfRule type="cellIs" dxfId="554" priority="553" stopIfTrue="1" operator="equal">
      <formula>"S"</formula>
    </cfRule>
    <cfRule type="cellIs" dxfId="553" priority="554" stopIfTrue="1" operator="equal">
      <formula>"P"</formula>
    </cfRule>
    <cfRule type="expression" dxfId="552" priority="555" stopIfTrue="1">
      <formula>DH$5= "S"</formula>
    </cfRule>
  </conditionalFormatting>
  <conditionalFormatting sqref="EK26 FM26 EK32:EK33 FM32:FM33">
    <cfRule type="cellIs" dxfId="551" priority="550" stopIfTrue="1" operator="equal">
      <formula>"S"</formula>
    </cfRule>
    <cfRule type="cellIs" dxfId="550" priority="551" stopIfTrue="1" operator="equal">
      <formula>"P"</formula>
    </cfRule>
    <cfRule type="expression" dxfId="549" priority="552" stopIfTrue="1">
      <formula>EK$5= "S"</formula>
    </cfRule>
  </conditionalFormatting>
  <conditionalFormatting sqref="N33">
    <cfRule type="cellIs" dxfId="548" priority="547" stopIfTrue="1" operator="equal">
      <formula>"S"</formula>
    </cfRule>
    <cfRule type="cellIs" dxfId="547" priority="548" stopIfTrue="1" operator="equal">
      <formula>"P"</formula>
    </cfRule>
    <cfRule type="expression" dxfId="546" priority="549" stopIfTrue="1">
      <formula>N$5= "S"</formula>
    </cfRule>
  </conditionalFormatting>
  <conditionalFormatting sqref="AP26:AP33">
    <cfRule type="cellIs" dxfId="545" priority="544" stopIfTrue="1" operator="equal">
      <formula>"S"</formula>
    </cfRule>
    <cfRule type="cellIs" dxfId="544" priority="545" stopIfTrue="1" operator="equal">
      <formula>"P"</formula>
    </cfRule>
    <cfRule type="expression" dxfId="543" priority="546" stopIfTrue="1">
      <formula>AP$5= "S"</formula>
    </cfRule>
  </conditionalFormatting>
  <conditionalFormatting sqref="BR26:BR33">
    <cfRule type="cellIs" dxfId="542" priority="541" stopIfTrue="1" operator="equal">
      <formula>"S"</formula>
    </cfRule>
    <cfRule type="cellIs" dxfId="541" priority="542" stopIfTrue="1" operator="equal">
      <formula>"P"</formula>
    </cfRule>
    <cfRule type="expression" dxfId="540" priority="543" stopIfTrue="1">
      <formula>BR$5= "S"</formula>
    </cfRule>
  </conditionalFormatting>
  <conditionalFormatting sqref="DA26:DA33">
    <cfRule type="cellIs" dxfId="539" priority="538" stopIfTrue="1" operator="equal">
      <formula>"S"</formula>
    </cfRule>
    <cfRule type="cellIs" dxfId="538" priority="539" stopIfTrue="1" operator="equal">
      <formula>"P"</formula>
    </cfRule>
    <cfRule type="expression" dxfId="537" priority="540" stopIfTrue="1">
      <formula>DA$5= "S"</formula>
    </cfRule>
  </conditionalFormatting>
  <conditionalFormatting sqref="EC26:EC33">
    <cfRule type="cellIs" dxfId="536" priority="535" stopIfTrue="1" operator="equal">
      <formula>"S"</formula>
    </cfRule>
    <cfRule type="cellIs" dxfId="535" priority="536" stopIfTrue="1" operator="equal">
      <formula>"P"</formula>
    </cfRule>
    <cfRule type="expression" dxfId="534" priority="537" stopIfTrue="1">
      <formula>EC$5= "S"</formula>
    </cfRule>
  </conditionalFormatting>
  <conditionalFormatting sqref="FE26:FE33">
    <cfRule type="cellIs" dxfId="533" priority="532" stopIfTrue="1" operator="equal">
      <formula>"S"</formula>
    </cfRule>
    <cfRule type="cellIs" dxfId="532" priority="533" stopIfTrue="1" operator="equal">
      <formula>"P"</formula>
    </cfRule>
    <cfRule type="expression" dxfId="531" priority="534" stopIfTrue="1">
      <formula>FE$5= "S"</formula>
    </cfRule>
  </conditionalFormatting>
  <conditionalFormatting sqref="R26:R33">
    <cfRule type="cellIs" dxfId="530" priority="529" stopIfTrue="1" operator="equal">
      <formula>"S"</formula>
    </cfRule>
    <cfRule type="cellIs" dxfId="529" priority="530" stopIfTrue="1" operator="equal">
      <formula>"P"</formula>
    </cfRule>
    <cfRule type="expression" dxfId="528" priority="531" stopIfTrue="1">
      <formula>R$5= "S"</formula>
    </cfRule>
  </conditionalFormatting>
  <conditionalFormatting sqref="L26:L33">
    <cfRule type="cellIs" dxfId="527" priority="526" stopIfTrue="1" operator="equal">
      <formula>"S"</formula>
    </cfRule>
    <cfRule type="cellIs" dxfId="526" priority="527" stopIfTrue="1" operator="equal">
      <formula>"P"</formula>
    </cfRule>
    <cfRule type="expression" dxfId="525" priority="528" stopIfTrue="1">
      <formula>L$5= "S"</formula>
    </cfRule>
  </conditionalFormatting>
  <conditionalFormatting sqref="AN26:AN33">
    <cfRule type="cellIs" dxfId="524" priority="523" stopIfTrue="1" operator="equal">
      <formula>"S"</formula>
    </cfRule>
    <cfRule type="cellIs" dxfId="523" priority="524" stopIfTrue="1" operator="equal">
      <formula>"P"</formula>
    </cfRule>
    <cfRule type="expression" dxfId="522" priority="525" stopIfTrue="1">
      <formula>AN$5= "S"</formula>
    </cfRule>
  </conditionalFormatting>
  <conditionalFormatting sqref="BW33">
    <cfRule type="cellIs" dxfId="521" priority="520" stopIfTrue="1" operator="equal">
      <formula>"S"</formula>
    </cfRule>
    <cfRule type="cellIs" dxfId="520" priority="521" stopIfTrue="1" operator="equal">
      <formula>"P"</formula>
    </cfRule>
    <cfRule type="expression" dxfId="519" priority="522" stopIfTrue="1">
      <formula>BW$5= "S"</formula>
    </cfRule>
  </conditionalFormatting>
  <conditionalFormatting sqref="CY26:CY33">
    <cfRule type="cellIs" dxfId="518" priority="517" stopIfTrue="1" operator="equal">
      <formula>"S"</formula>
    </cfRule>
    <cfRule type="cellIs" dxfId="517" priority="518" stopIfTrue="1" operator="equal">
      <formula>"P"</formula>
    </cfRule>
    <cfRule type="expression" dxfId="516" priority="519" stopIfTrue="1">
      <formula>CY$5= "S"</formula>
    </cfRule>
  </conditionalFormatting>
  <conditionalFormatting sqref="EH26:EH33">
    <cfRule type="cellIs" dxfId="515" priority="514" stopIfTrue="1" operator="equal">
      <formula>"S"</formula>
    </cfRule>
    <cfRule type="cellIs" dxfId="514" priority="515" stopIfTrue="1" operator="equal">
      <formula>"P"</formula>
    </cfRule>
    <cfRule type="expression" dxfId="513" priority="516" stopIfTrue="1">
      <formula>EH$5= "S"</formula>
    </cfRule>
  </conditionalFormatting>
  <conditionalFormatting sqref="FJ26:FJ33">
    <cfRule type="cellIs" dxfId="512" priority="511" stopIfTrue="1" operator="equal">
      <formula>"S"</formula>
    </cfRule>
    <cfRule type="cellIs" dxfId="511" priority="512" stopIfTrue="1" operator="equal">
      <formula>"P"</formula>
    </cfRule>
    <cfRule type="expression" dxfId="510" priority="513" stopIfTrue="1">
      <formula>FJ$5= "S"</formula>
    </cfRule>
  </conditionalFormatting>
  <conditionalFormatting sqref="FP26:FP33">
    <cfRule type="cellIs" dxfId="509" priority="508" stopIfTrue="1" operator="equal">
      <formula>"S"</formula>
    </cfRule>
    <cfRule type="cellIs" dxfId="508" priority="509" stopIfTrue="1" operator="equal">
      <formula>"P"</formula>
    </cfRule>
    <cfRule type="expression" dxfId="507" priority="510" stopIfTrue="1">
      <formula>FP$5= "S"</formula>
    </cfRule>
  </conditionalFormatting>
  <conditionalFormatting sqref="AM26:AM32">
    <cfRule type="cellIs" dxfId="506" priority="505" stopIfTrue="1" operator="equal">
      <formula>"S"</formula>
    </cfRule>
    <cfRule type="cellIs" dxfId="505" priority="506" stopIfTrue="1" operator="equal">
      <formula>"P"</formula>
    </cfRule>
    <cfRule type="expression" dxfId="504" priority="507" stopIfTrue="1">
      <formula>AM$5= "S"</formula>
    </cfRule>
  </conditionalFormatting>
  <conditionalFormatting sqref="BV27:BV32">
    <cfRule type="cellIs" dxfId="503" priority="502" stopIfTrue="1" operator="equal">
      <formula>"S"</formula>
    </cfRule>
    <cfRule type="cellIs" dxfId="502" priority="503" stopIfTrue="1" operator="equal">
      <formula>"P"</formula>
    </cfRule>
    <cfRule type="expression" dxfId="501" priority="504" stopIfTrue="1">
      <formula>BV$5= "S"</formula>
    </cfRule>
  </conditionalFormatting>
  <conditionalFormatting sqref="CX26:CX32">
    <cfRule type="cellIs" dxfId="500" priority="499" stopIfTrue="1" operator="equal">
      <formula>"S"</formula>
    </cfRule>
    <cfRule type="cellIs" dxfId="499" priority="500" stopIfTrue="1" operator="equal">
      <formula>"P"</formula>
    </cfRule>
    <cfRule type="expression" dxfId="498" priority="501" stopIfTrue="1">
      <formula>CX$5= "S"</formula>
    </cfRule>
  </conditionalFormatting>
  <conditionalFormatting sqref="EG26:EG32">
    <cfRule type="cellIs" dxfId="497" priority="496" stopIfTrue="1" operator="equal">
      <formula>"S"</formula>
    </cfRule>
    <cfRule type="cellIs" dxfId="496" priority="497" stopIfTrue="1" operator="equal">
      <formula>"P"</formula>
    </cfRule>
    <cfRule type="expression" dxfId="495" priority="498" stopIfTrue="1">
      <formula>EG$5= "S"</formula>
    </cfRule>
  </conditionalFormatting>
  <conditionalFormatting sqref="AS26:AS32">
    <cfRule type="cellIs" dxfId="494" priority="493" stopIfTrue="1" operator="equal">
      <formula>"S"</formula>
    </cfRule>
    <cfRule type="cellIs" dxfId="493" priority="494" stopIfTrue="1" operator="equal">
      <formula>"P"</formula>
    </cfRule>
    <cfRule type="expression" dxfId="492" priority="495" stopIfTrue="1">
      <formula>AS$5= "S"</formula>
    </cfRule>
  </conditionalFormatting>
  <conditionalFormatting sqref="FI26:FI32">
    <cfRule type="cellIs" dxfId="491" priority="490" stopIfTrue="1" operator="equal">
      <formula>"S"</formula>
    </cfRule>
    <cfRule type="cellIs" dxfId="490" priority="491" stopIfTrue="1" operator="equal">
      <formula>"P"</formula>
    </cfRule>
    <cfRule type="expression" dxfId="489" priority="492" stopIfTrue="1">
      <formula>FI$5= "S"</formula>
    </cfRule>
  </conditionalFormatting>
  <conditionalFormatting sqref="AY27:AY31">
    <cfRule type="cellIs" dxfId="488" priority="487" stopIfTrue="1" operator="equal">
      <formula>"S"</formula>
    </cfRule>
    <cfRule type="cellIs" dxfId="487" priority="488" stopIfTrue="1" operator="equal">
      <formula>"P"</formula>
    </cfRule>
    <cfRule type="expression" dxfId="486" priority="489" stopIfTrue="1">
      <formula>AY$5= "S"</formula>
    </cfRule>
  </conditionalFormatting>
  <conditionalFormatting sqref="CB27:CB31">
    <cfRule type="cellIs" dxfId="485" priority="484" stopIfTrue="1" operator="equal">
      <formula>"S"</formula>
    </cfRule>
    <cfRule type="cellIs" dxfId="484" priority="485" stopIfTrue="1" operator="equal">
      <formula>"P"</formula>
    </cfRule>
    <cfRule type="expression" dxfId="483" priority="486" stopIfTrue="1">
      <formula>CB$5= "S"</formula>
    </cfRule>
  </conditionalFormatting>
  <conditionalFormatting sqref="EM27:EM31">
    <cfRule type="cellIs" dxfId="482" priority="481" stopIfTrue="1" operator="equal">
      <formula>"S"</formula>
    </cfRule>
    <cfRule type="cellIs" dxfId="481" priority="482" stopIfTrue="1" operator="equal">
      <formula>"P"</formula>
    </cfRule>
    <cfRule type="expression" dxfId="480" priority="483" stopIfTrue="1">
      <formula>EM$5= "S"</formula>
    </cfRule>
  </conditionalFormatting>
  <conditionalFormatting sqref="BW26">
    <cfRule type="cellIs" dxfId="479" priority="478" stopIfTrue="1" operator="equal">
      <formula>"S"</formula>
    </cfRule>
    <cfRule type="cellIs" dxfId="478" priority="479" stopIfTrue="1" operator="equal">
      <formula>"P"</formula>
    </cfRule>
    <cfRule type="expression" dxfId="477" priority="480" stopIfTrue="1">
      <formula>BW$5= "S"</formula>
    </cfRule>
  </conditionalFormatting>
  <conditionalFormatting sqref="BV26">
    <cfRule type="cellIs" dxfId="476" priority="475" stopIfTrue="1" operator="equal">
      <formula>"S"</formula>
    </cfRule>
    <cfRule type="cellIs" dxfId="475" priority="476" stopIfTrue="1" operator="equal">
      <formula>"P"</formula>
    </cfRule>
    <cfRule type="expression" dxfId="474" priority="477" stopIfTrue="1">
      <formula>BV$5= "S"</formula>
    </cfRule>
  </conditionalFormatting>
  <conditionalFormatting sqref="BW27:BW32">
    <cfRule type="cellIs" dxfId="473" priority="472" stopIfTrue="1" operator="equal">
      <formula>"S"</formula>
    </cfRule>
    <cfRule type="cellIs" dxfId="472" priority="473" stopIfTrue="1" operator="equal">
      <formula>"P"</formula>
    </cfRule>
    <cfRule type="expression" dxfId="471" priority="474" stopIfTrue="1">
      <formula>BW$5= "S"</formula>
    </cfRule>
  </conditionalFormatting>
  <conditionalFormatting sqref="N27:N28 N31">
    <cfRule type="cellIs" dxfId="470" priority="469" stopIfTrue="1" operator="equal">
      <formula>"S"</formula>
    </cfRule>
    <cfRule type="cellIs" dxfId="469" priority="470" stopIfTrue="1" operator="equal">
      <formula>"P"</formula>
    </cfRule>
    <cfRule type="expression" dxfId="468" priority="471" stopIfTrue="1">
      <formula>N$5= "S"</formula>
    </cfRule>
  </conditionalFormatting>
  <conditionalFormatting sqref="N26">
    <cfRule type="cellIs" dxfId="467" priority="466" stopIfTrue="1" operator="equal">
      <formula>"S"</formula>
    </cfRule>
    <cfRule type="cellIs" dxfId="466" priority="467" stopIfTrue="1" operator="equal">
      <formula>"P"</formula>
    </cfRule>
    <cfRule type="expression" dxfId="465" priority="468" stopIfTrue="1">
      <formula>N$5= "S"</formula>
    </cfRule>
  </conditionalFormatting>
  <conditionalFormatting sqref="N29">
    <cfRule type="cellIs" dxfId="464" priority="463" stopIfTrue="1" operator="equal">
      <formula>"S"</formula>
    </cfRule>
    <cfRule type="cellIs" dxfId="463" priority="464" stopIfTrue="1" operator="equal">
      <formula>"P"</formula>
    </cfRule>
    <cfRule type="expression" dxfId="462" priority="465" stopIfTrue="1">
      <formula>N$5= "S"</formula>
    </cfRule>
  </conditionalFormatting>
  <conditionalFormatting sqref="N30">
    <cfRule type="cellIs" dxfId="461" priority="460" stopIfTrue="1" operator="equal">
      <formula>"S"</formula>
    </cfRule>
    <cfRule type="cellIs" dxfId="460" priority="461" stopIfTrue="1" operator="equal">
      <formula>"P"</formula>
    </cfRule>
    <cfRule type="expression" dxfId="459" priority="462" stopIfTrue="1">
      <formula>N$5= "S"</formula>
    </cfRule>
  </conditionalFormatting>
  <conditionalFormatting sqref="N32">
    <cfRule type="cellIs" dxfId="458" priority="457" stopIfTrue="1" operator="equal">
      <formula>"S"</formula>
    </cfRule>
    <cfRule type="cellIs" dxfId="457" priority="458" stopIfTrue="1" operator="equal">
      <formula>"P"</formula>
    </cfRule>
    <cfRule type="expression" dxfId="456" priority="459" stopIfTrue="1">
      <formula>N$5= "S"</formula>
    </cfRule>
  </conditionalFormatting>
  <conditionalFormatting sqref="AR27:AR28 AR31">
    <cfRule type="cellIs" dxfId="455" priority="454" stopIfTrue="1" operator="equal">
      <formula>"S"</formula>
    </cfRule>
    <cfRule type="cellIs" dxfId="454" priority="455" stopIfTrue="1" operator="equal">
      <formula>"P"</formula>
    </cfRule>
    <cfRule type="expression" dxfId="453" priority="456" stopIfTrue="1">
      <formula>AR$5= "S"</formula>
    </cfRule>
  </conditionalFormatting>
  <conditionalFormatting sqref="AR26">
    <cfRule type="cellIs" dxfId="452" priority="451" stopIfTrue="1" operator="equal">
      <formula>"S"</formula>
    </cfRule>
    <cfRule type="cellIs" dxfId="451" priority="452" stopIfTrue="1" operator="equal">
      <formula>"P"</formula>
    </cfRule>
    <cfRule type="expression" dxfId="450" priority="453" stopIfTrue="1">
      <formula>AR$5= "S"</formula>
    </cfRule>
  </conditionalFormatting>
  <conditionalFormatting sqref="AR29">
    <cfRule type="cellIs" dxfId="449" priority="448" stopIfTrue="1" operator="equal">
      <formula>"S"</formula>
    </cfRule>
    <cfRule type="cellIs" dxfId="448" priority="449" stopIfTrue="1" operator="equal">
      <formula>"P"</formula>
    </cfRule>
    <cfRule type="expression" dxfId="447" priority="450" stopIfTrue="1">
      <formula>AR$5= "S"</formula>
    </cfRule>
  </conditionalFormatting>
  <conditionalFormatting sqref="AR30">
    <cfRule type="cellIs" dxfId="446" priority="445" stopIfTrue="1" operator="equal">
      <formula>"S"</formula>
    </cfRule>
    <cfRule type="cellIs" dxfId="445" priority="446" stopIfTrue="1" operator="equal">
      <formula>"P"</formula>
    </cfRule>
    <cfRule type="expression" dxfId="444" priority="447" stopIfTrue="1">
      <formula>AR$5= "S"</formula>
    </cfRule>
  </conditionalFormatting>
  <conditionalFormatting sqref="AR32">
    <cfRule type="cellIs" dxfId="443" priority="442" stopIfTrue="1" operator="equal">
      <formula>"S"</formula>
    </cfRule>
    <cfRule type="cellIs" dxfId="442" priority="443" stopIfTrue="1" operator="equal">
      <formula>"P"</formula>
    </cfRule>
    <cfRule type="expression" dxfId="441" priority="444" stopIfTrue="1">
      <formula>AR$5= "S"</formula>
    </cfRule>
  </conditionalFormatting>
  <conditionalFormatting sqref="BU27:BU28 BU31">
    <cfRule type="cellIs" dxfId="440" priority="439" stopIfTrue="1" operator="equal">
      <formula>"S"</formula>
    </cfRule>
    <cfRule type="cellIs" dxfId="439" priority="440" stopIfTrue="1" operator="equal">
      <formula>"P"</formula>
    </cfRule>
    <cfRule type="expression" dxfId="438" priority="441" stopIfTrue="1">
      <formula>BU$5= "S"</formula>
    </cfRule>
  </conditionalFormatting>
  <conditionalFormatting sqref="BU26">
    <cfRule type="cellIs" dxfId="437" priority="436" stopIfTrue="1" operator="equal">
      <formula>"S"</formula>
    </cfRule>
    <cfRule type="cellIs" dxfId="436" priority="437" stopIfTrue="1" operator="equal">
      <formula>"P"</formula>
    </cfRule>
    <cfRule type="expression" dxfId="435" priority="438" stopIfTrue="1">
      <formula>BU$5= "S"</formula>
    </cfRule>
  </conditionalFormatting>
  <conditionalFormatting sqref="BU29">
    <cfRule type="cellIs" dxfId="434" priority="433" stopIfTrue="1" operator="equal">
      <formula>"S"</formula>
    </cfRule>
    <cfRule type="cellIs" dxfId="433" priority="434" stopIfTrue="1" operator="equal">
      <formula>"P"</formula>
    </cfRule>
    <cfRule type="expression" dxfId="432" priority="435" stopIfTrue="1">
      <formula>BU$5= "S"</formula>
    </cfRule>
  </conditionalFormatting>
  <conditionalFormatting sqref="BU30">
    <cfRule type="cellIs" dxfId="431" priority="430" stopIfTrue="1" operator="equal">
      <formula>"S"</formula>
    </cfRule>
    <cfRule type="cellIs" dxfId="430" priority="431" stopIfTrue="1" operator="equal">
      <formula>"P"</formula>
    </cfRule>
    <cfRule type="expression" dxfId="429" priority="432" stopIfTrue="1">
      <formula>BU$5= "S"</formula>
    </cfRule>
  </conditionalFormatting>
  <conditionalFormatting sqref="BU32">
    <cfRule type="cellIs" dxfId="428" priority="427" stopIfTrue="1" operator="equal">
      <formula>"S"</formula>
    </cfRule>
    <cfRule type="cellIs" dxfId="427" priority="428" stopIfTrue="1" operator="equal">
      <formula>"P"</formula>
    </cfRule>
    <cfRule type="expression" dxfId="426" priority="429" stopIfTrue="1">
      <formula>BU$5= "S"</formula>
    </cfRule>
  </conditionalFormatting>
  <conditionalFormatting sqref="DC26">
    <cfRule type="cellIs" dxfId="425" priority="424" stopIfTrue="1" operator="equal">
      <formula>"S"</formula>
    </cfRule>
    <cfRule type="cellIs" dxfId="424" priority="425" stopIfTrue="1" operator="equal">
      <formula>"P"</formula>
    </cfRule>
    <cfRule type="expression" dxfId="423" priority="426" stopIfTrue="1">
      <formula>DC$5= "S"</formula>
    </cfRule>
  </conditionalFormatting>
  <conditionalFormatting sqref="DC29">
    <cfRule type="cellIs" dxfId="422" priority="421" stopIfTrue="1" operator="equal">
      <formula>"S"</formula>
    </cfRule>
    <cfRule type="cellIs" dxfId="421" priority="422" stopIfTrue="1" operator="equal">
      <formula>"P"</formula>
    </cfRule>
    <cfRule type="expression" dxfId="420" priority="423" stopIfTrue="1">
      <formula>DC$5= "S"</formula>
    </cfRule>
  </conditionalFormatting>
  <conditionalFormatting sqref="DC30">
    <cfRule type="cellIs" dxfId="419" priority="418" stopIfTrue="1" operator="equal">
      <formula>"S"</formula>
    </cfRule>
    <cfRule type="cellIs" dxfId="418" priority="419" stopIfTrue="1" operator="equal">
      <formula>"P"</formula>
    </cfRule>
    <cfRule type="expression" dxfId="417" priority="420" stopIfTrue="1">
      <formula>DC$5= "S"</formula>
    </cfRule>
  </conditionalFormatting>
  <conditionalFormatting sqref="DC32">
    <cfRule type="cellIs" dxfId="416" priority="415" stopIfTrue="1" operator="equal">
      <formula>"S"</formula>
    </cfRule>
    <cfRule type="cellIs" dxfId="415" priority="416" stopIfTrue="1" operator="equal">
      <formula>"P"</formula>
    </cfRule>
    <cfRule type="expression" dxfId="414" priority="417" stopIfTrue="1">
      <formula>DC$5= "S"</formula>
    </cfRule>
  </conditionalFormatting>
  <conditionalFormatting sqref="DC31">
    <cfRule type="cellIs" dxfId="413" priority="412" stopIfTrue="1" operator="equal">
      <formula>"S"</formula>
    </cfRule>
    <cfRule type="cellIs" dxfId="412" priority="413" stopIfTrue="1" operator="equal">
      <formula>"P"</formula>
    </cfRule>
    <cfRule type="expression" dxfId="411" priority="414" stopIfTrue="1">
      <formula>DC$5= "S"</formula>
    </cfRule>
  </conditionalFormatting>
  <conditionalFormatting sqref="DC28">
    <cfRule type="cellIs" dxfId="410" priority="409" stopIfTrue="1" operator="equal">
      <formula>"S"</formula>
    </cfRule>
    <cfRule type="cellIs" dxfId="409" priority="410" stopIfTrue="1" operator="equal">
      <formula>"P"</formula>
    </cfRule>
    <cfRule type="expression" dxfId="408" priority="411" stopIfTrue="1">
      <formula>DC$5= "S"</formula>
    </cfRule>
  </conditionalFormatting>
  <conditionalFormatting sqref="DC27">
    <cfRule type="cellIs" dxfId="407" priority="406" stopIfTrue="1" operator="equal">
      <formula>"S"</formula>
    </cfRule>
    <cfRule type="cellIs" dxfId="406" priority="407" stopIfTrue="1" operator="equal">
      <formula>"P"</formula>
    </cfRule>
    <cfRule type="expression" dxfId="405" priority="408" stopIfTrue="1">
      <formula>DC$5= "S"</formula>
    </cfRule>
  </conditionalFormatting>
  <conditionalFormatting sqref="EE26">
    <cfRule type="cellIs" dxfId="404" priority="403" stopIfTrue="1" operator="equal">
      <formula>"S"</formula>
    </cfRule>
    <cfRule type="cellIs" dxfId="403" priority="404" stopIfTrue="1" operator="equal">
      <formula>"P"</formula>
    </cfRule>
    <cfRule type="expression" dxfId="402" priority="405" stopIfTrue="1">
      <formula>EE$5= "S"</formula>
    </cfRule>
  </conditionalFormatting>
  <conditionalFormatting sqref="EE29">
    <cfRule type="cellIs" dxfId="401" priority="400" stopIfTrue="1" operator="equal">
      <formula>"S"</formula>
    </cfRule>
    <cfRule type="cellIs" dxfId="400" priority="401" stopIfTrue="1" operator="equal">
      <formula>"P"</formula>
    </cfRule>
    <cfRule type="expression" dxfId="399" priority="402" stopIfTrue="1">
      <formula>EE$5= "S"</formula>
    </cfRule>
  </conditionalFormatting>
  <conditionalFormatting sqref="EE30">
    <cfRule type="cellIs" dxfId="398" priority="397" stopIfTrue="1" operator="equal">
      <formula>"S"</formula>
    </cfRule>
    <cfRule type="cellIs" dxfId="397" priority="398" stopIfTrue="1" operator="equal">
      <formula>"P"</formula>
    </cfRule>
    <cfRule type="expression" dxfId="396" priority="399" stopIfTrue="1">
      <formula>EE$5= "S"</formula>
    </cfRule>
  </conditionalFormatting>
  <conditionalFormatting sqref="EE32">
    <cfRule type="cellIs" dxfId="395" priority="394" stopIfTrue="1" operator="equal">
      <formula>"S"</formula>
    </cfRule>
    <cfRule type="cellIs" dxfId="394" priority="395" stopIfTrue="1" operator="equal">
      <formula>"P"</formula>
    </cfRule>
    <cfRule type="expression" dxfId="393" priority="396" stopIfTrue="1">
      <formula>EE$5= "S"</formula>
    </cfRule>
  </conditionalFormatting>
  <conditionalFormatting sqref="EE31">
    <cfRule type="cellIs" dxfId="392" priority="391" stopIfTrue="1" operator="equal">
      <formula>"S"</formula>
    </cfRule>
    <cfRule type="cellIs" dxfId="391" priority="392" stopIfTrue="1" operator="equal">
      <formula>"P"</formula>
    </cfRule>
    <cfRule type="expression" dxfId="390" priority="393" stopIfTrue="1">
      <formula>EE$5= "S"</formula>
    </cfRule>
  </conditionalFormatting>
  <conditionalFormatting sqref="EE28">
    <cfRule type="cellIs" dxfId="389" priority="388" stopIfTrue="1" operator="equal">
      <formula>"S"</formula>
    </cfRule>
    <cfRule type="cellIs" dxfId="388" priority="389" stopIfTrue="1" operator="equal">
      <formula>"P"</formula>
    </cfRule>
    <cfRule type="expression" dxfId="387" priority="390" stopIfTrue="1">
      <formula>EE$5= "S"</formula>
    </cfRule>
  </conditionalFormatting>
  <conditionalFormatting sqref="EE27">
    <cfRule type="cellIs" dxfId="386" priority="385" stopIfTrue="1" operator="equal">
      <formula>"S"</formula>
    </cfRule>
    <cfRule type="cellIs" dxfId="385" priority="386" stopIfTrue="1" operator="equal">
      <formula>"P"</formula>
    </cfRule>
    <cfRule type="expression" dxfId="384" priority="387" stopIfTrue="1">
      <formula>EE$5= "S"</formula>
    </cfRule>
  </conditionalFormatting>
  <conditionalFormatting sqref="FG26">
    <cfRule type="cellIs" dxfId="383" priority="382" stopIfTrue="1" operator="equal">
      <formula>"S"</formula>
    </cfRule>
    <cfRule type="cellIs" dxfId="382" priority="383" stopIfTrue="1" operator="equal">
      <formula>"P"</formula>
    </cfRule>
    <cfRule type="expression" dxfId="381" priority="384" stopIfTrue="1">
      <formula>FG$5= "S"</formula>
    </cfRule>
  </conditionalFormatting>
  <conditionalFormatting sqref="FG29">
    <cfRule type="cellIs" dxfId="380" priority="379" stopIfTrue="1" operator="equal">
      <formula>"S"</formula>
    </cfRule>
    <cfRule type="cellIs" dxfId="379" priority="380" stopIfTrue="1" operator="equal">
      <formula>"P"</formula>
    </cfRule>
    <cfRule type="expression" dxfId="378" priority="381" stopIfTrue="1">
      <formula>FG$5= "S"</formula>
    </cfRule>
  </conditionalFormatting>
  <conditionalFormatting sqref="FG30">
    <cfRule type="cellIs" dxfId="377" priority="376" stopIfTrue="1" operator="equal">
      <formula>"S"</formula>
    </cfRule>
    <cfRule type="cellIs" dxfId="376" priority="377" stopIfTrue="1" operator="equal">
      <formula>"P"</formula>
    </cfRule>
    <cfRule type="expression" dxfId="375" priority="378" stopIfTrue="1">
      <formula>FG$5= "S"</formula>
    </cfRule>
  </conditionalFormatting>
  <conditionalFormatting sqref="FG32">
    <cfRule type="cellIs" dxfId="374" priority="373" stopIfTrue="1" operator="equal">
      <formula>"S"</formula>
    </cfRule>
    <cfRule type="cellIs" dxfId="373" priority="374" stopIfTrue="1" operator="equal">
      <formula>"P"</formula>
    </cfRule>
    <cfRule type="expression" dxfId="372" priority="375" stopIfTrue="1">
      <formula>FG$5= "S"</formula>
    </cfRule>
  </conditionalFormatting>
  <conditionalFormatting sqref="FG31">
    <cfRule type="cellIs" dxfId="371" priority="370" stopIfTrue="1" operator="equal">
      <formula>"S"</formula>
    </cfRule>
    <cfRule type="cellIs" dxfId="370" priority="371" stopIfTrue="1" operator="equal">
      <formula>"P"</formula>
    </cfRule>
    <cfRule type="expression" dxfId="369" priority="372" stopIfTrue="1">
      <formula>FG$5= "S"</formula>
    </cfRule>
  </conditionalFormatting>
  <conditionalFormatting sqref="FG28">
    <cfRule type="cellIs" dxfId="368" priority="367" stopIfTrue="1" operator="equal">
      <formula>"S"</formula>
    </cfRule>
    <cfRule type="cellIs" dxfId="367" priority="368" stopIfTrue="1" operator="equal">
      <formula>"P"</formula>
    </cfRule>
    <cfRule type="expression" dxfId="366" priority="369" stopIfTrue="1">
      <formula>FG$5= "S"</formula>
    </cfRule>
  </conditionalFormatting>
  <conditionalFormatting sqref="FG27">
    <cfRule type="cellIs" dxfId="365" priority="364" stopIfTrue="1" operator="equal">
      <formula>"S"</formula>
    </cfRule>
    <cfRule type="cellIs" dxfId="364" priority="365" stopIfTrue="1" operator="equal">
      <formula>"P"</formula>
    </cfRule>
    <cfRule type="expression" dxfId="363" priority="366" stopIfTrue="1">
      <formula>FG$5= "S"</formula>
    </cfRule>
  </conditionalFormatting>
  <conditionalFormatting sqref="I26">
    <cfRule type="cellIs" dxfId="362" priority="361" stopIfTrue="1" operator="equal">
      <formula>"S"</formula>
    </cfRule>
    <cfRule type="cellIs" dxfId="361" priority="362" stopIfTrue="1" operator="equal">
      <formula>"P"</formula>
    </cfRule>
    <cfRule type="expression" dxfId="360" priority="363" stopIfTrue="1">
      <formula>I$5= "S"</formula>
    </cfRule>
  </conditionalFormatting>
  <conditionalFormatting sqref="I27">
    <cfRule type="cellIs" dxfId="359" priority="358" stopIfTrue="1" operator="equal">
      <formula>"S"</formula>
    </cfRule>
    <cfRule type="cellIs" dxfId="358" priority="359" stopIfTrue="1" operator="equal">
      <formula>"P"</formula>
    </cfRule>
    <cfRule type="expression" dxfId="357" priority="360" stopIfTrue="1">
      <formula>I$5= "S"</formula>
    </cfRule>
  </conditionalFormatting>
  <conditionalFormatting sqref="I28">
    <cfRule type="cellIs" dxfId="356" priority="355" stopIfTrue="1" operator="equal">
      <formula>"S"</formula>
    </cfRule>
    <cfRule type="cellIs" dxfId="355" priority="356" stopIfTrue="1" operator="equal">
      <formula>"P"</formula>
    </cfRule>
    <cfRule type="expression" dxfId="354" priority="357" stopIfTrue="1">
      <formula>I$5= "S"</formula>
    </cfRule>
  </conditionalFormatting>
  <conditionalFormatting sqref="I29">
    <cfRule type="cellIs" dxfId="353" priority="352" stopIfTrue="1" operator="equal">
      <formula>"S"</formula>
    </cfRule>
    <cfRule type="cellIs" dxfId="352" priority="353" stopIfTrue="1" operator="equal">
      <formula>"P"</formula>
    </cfRule>
    <cfRule type="expression" dxfId="351" priority="354" stopIfTrue="1">
      <formula>I$5= "S"</formula>
    </cfRule>
  </conditionalFormatting>
  <conditionalFormatting sqref="I30">
    <cfRule type="cellIs" dxfId="350" priority="349" stopIfTrue="1" operator="equal">
      <formula>"S"</formula>
    </cfRule>
    <cfRule type="cellIs" dxfId="349" priority="350" stopIfTrue="1" operator="equal">
      <formula>"P"</formula>
    </cfRule>
    <cfRule type="expression" dxfId="348" priority="351" stopIfTrue="1">
      <formula>I$5= "S"</formula>
    </cfRule>
  </conditionalFormatting>
  <conditionalFormatting sqref="I31">
    <cfRule type="cellIs" dxfId="347" priority="346" stopIfTrue="1" operator="equal">
      <formula>"S"</formula>
    </cfRule>
    <cfRule type="cellIs" dxfId="346" priority="347" stopIfTrue="1" operator="equal">
      <formula>"P"</formula>
    </cfRule>
    <cfRule type="expression" dxfId="345" priority="348" stopIfTrue="1">
      <formula>I$5= "S"</formula>
    </cfRule>
  </conditionalFormatting>
  <conditionalFormatting sqref="I32">
    <cfRule type="cellIs" dxfId="344" priority="343" stopIfTrue="1" operator="equal">
      <formula>"S"</formula>
    </cfRule>
    <cfRule type="cellIs" dxfId="343" priority="344" stopIfTrue="1" operator="equal">
      <formula>"P"</formula>
    </cfRule>
    <cfRule type="expression" dxfId="342" priority="345" stopIfTrue="1">
      <formula>I$5= "S"</formula>
    </cfRule>
  </conditionalFormatting>
  <conditionalFormatting sqref="AK26">
    <cfRule type="cellIs" dxfId="341" priority="340" stopIfTrue="1" operator="equal">
      <formula>"S"</formula>
    </cfRule>
    <cfRule type="cellIs" dxfId="340" priority="341" stopIfTrue="1" operator="equal">
      <formula>"P"</formula>
    </cfRule>
    <cfRule type="expression" dxfId="339" priority="342" stopIfTrue="1">
      <formula>AK$5= "S"</formula>
    </cfRule>
  </conditionalFormatting>
  <conditionalFormatting sqref="AK27">
    <cfRule type="cellIs" dxfId="338" priority="337" stopIfTrue="1" operator="equal">
      <formula>"S"</formula>
    </cfRule>
    <cfRule type="cellIs" dxfId="337" priority="338" stopIfTrue="1" operator="equal">
      <formula>"P"</formula>
    </cfRule>
    <cfRule type="expression" dxfId="336" priority="339" stopIfTrue="1">
      <formula>AK$5= "S"</formula>
    </cfRule>
  </conditionalFormatting>
  <conditionalFormatting sqref="AK28">
    <cfRule type="cellIs" dxfId="335" priority="334" stopIfTrue="1" operator="equal">
      <formula>"S"</formula>
    </cfRule>
    <cfRule type="cellIs" dxfId="334" priority="335" stopIfTrue="1" operator="equal">
      <formula>"P"</formula>
    </cfRule>
    <cfRule type="expression" dxfId="333" priority="336" stopIfTrue="1">
      <formula>AK$5= "S"</formula>
    </cfRule>
  </conditionalFormatting>
  <conditionalFormatting sqref="AK29">
    <cfRule type="cellIs" dxfId="332" priority="331" stopIfTrue="1" operator="equal">
      <formula>"S"</formula>
    </cfRule>
    <cfRule type="cellIs" dxfId="331" priority="332" stopIfTrue="1" operator="equal">
      <formula>"P"</formula>
    </cfRule>
    <cfRule type="expression" dxfId="330" priority="333" stopIfTrue="1">
      <formula>AK$5= "S"</formula>
    </cfRule>
  </conditionalFormatting>
  <conditionalFormatting sqref="AK30">
    <cfRule type="cellIs" dxfId="329" priority="328" stopIfTrue="1" operator="equal">
      <formula>"S"</formula>
    </cfRule>
    <cfRule type="cellIs" dxfId="328" priority="329" stopIfTrue="1" operator="equal">
      <formula>"P"</formula>
    </cfRule>
    <cfRule type="expression" dxfId="327" priority="330" stopIfTrue="1">
      <formula>AK$5= "S"</formula>
    </cfRule>
  </conditionalFormatting>
  <conditionalFormatting sqref="AK31">
    <cfRule type="cellIs" dxfId="326" priority="325" stopIfTrue="1" operator="equal">
      <formula>"S"</formula>
    </cfRule>
    <cfRule type="cellIs" dxfId="325" priority="326" stopIfTrue="1" operator="equal">
      <formula>"P"</formula>
    </cfRule>
    <cfRule type="expression" dxfId="324" priority="327" stopIfTrue="1">
      <formula>AK$5= "S"</formula>
    </cfRule>
  </conditionalFormatting>
  <conditionalFormatting sqref="AK32">
    <cfRule type="cellIs" dxfId="323" priority="322" stopIfTrue="1" operator="equal">
      <formula>"S"</formula>
    </cfRule>
    <cfRule type="cellIs" dxfId="322" priority="323" stopIfTrue="1" operator="equal">
      <formula>"P"</formula>
    </cfRule>
    <cfRule type="expression" dxfId="321" priority="324" stopIfTrue="1">
      <formula>AK$5= "S"</formula>
    </cfRule>
  </conditionalFormatting>
  <conditionalFormatting sqref="BT26">
    <cfRule type="cellIs" dxfId="320" priority="319" stopIfTrue="1" operator="equal">
      <formula>"S"</formula>
    </cfRule>
    <cfRule type="cellIs" dxfId="319" priority="320" stopIfTrue="1" operator="equal">
      <formula>"P"</formula>
    </cfRule>
    <cfRule type="expression" dxfId="318" priority="321" stopIfTrue="1">
      <formula>BT$5= "S"</formula>
    </cfRule>
  </conditionalFormatting>
  <conditionalFormatting sqref="BT27">
    <cfRule type="cellIs" dxfId="317" priority="316" stopIfTrue="1" operator="equal">
      <formula>"S"</formula>
    </cfRule>
    <cfRule type="cellIs" dxfId="316" priority="317" stopIfTrue="1" operator="equal">
      <formula>"P"</formula>
    </cfRule>
    <cfRule type="expression" dxfId="315" priority="318" stopIfTrue="1">
      <formula>BT$5= "S"</formula>
    </cfRule>
  </conditionalFormatting>
  <conditionalFormatting sqref="BT28">
    <cfRule type="cellIs" dxfId="314" priority="313" stopIfTrue="1" operator="equal">
      <formula>"S"</formula>
    </cfRule>
    <cfRule type="cellIs" dxfId="313" priority="314" stopIfTrue="1" operator="equal">
      <formula>"P"</formula>
    </cfRule>
    <cfRule type="expression" dxfId="312" priority="315" stopIfTrue="1">
      <formula>BT$5= "S"</formula>
    </cfRule>
  </conditionalFormatting>
  <conditionalFormatting sqref="BT29">
    <cfRule type="cellIs" dxfId="311" priority="310" stopIfTrue="1" operator="equal">
      <formula>"S"</formula>
    </cfRule>
    <cfRule type="cellIs" dxfId="310" priority="311" stopIfTrue="1" operator="equal">
      <formula>"P"</formula>
    </cfRule>
    <cfRule type="expression" dxfId="309" priority="312" stopIfTrue="1">
      <formula>BT$5= "S"</formula>
    </cfRule>
  </conditionalFormatting>
  <conditionalFormatting sqref="BT30">
    <cfRule type="cellIs" dxfId="308" priority="307" stopIfTrue="1" operator="equal">
      <formula>"S"</formula>
    </cfRule>
    <cfRule type="cellIs" dxfId="307" priority="308" stopIfTrue="1" operator="equal">
      <formula>"P"</formula>
    </cfRule>
    <cfRule type="expression" dxfId="306" priority="309" stopIfTrue="1">
      <formula>BT$5= "S"</formula>
    </cfRule>
  </conditionalFormatting>
  <conditionalFormatting sqref="BT31">
    <cfRule type="cellIs" dxfId="305" priority="304" stopIfTrue="1" operator="equal">
      <formula>"S"</formula>
    </cfRule>
    <cfRule type="cellIs" dxfId="304" priority="305" stopIfTrue="1" operator="equal">
      <formula>"P"</formula>
    </cfRule>
    <cfRule type="expression" dxfId="303" priority="306" stopIfTrue="1">
      <formula>BT$5= "S"</formula>
    </cfRule>
  </conditionalFormatting>
  <conditionalFormatting sqref="BT32">
    <cfRule type="cellIs" dxfId="302" priority="301" stopIfTrue="1" operator="equal">
      <formula>"S"</formula>
    </cfRule>
    <cfRule type="cellIs" dxfId="301" priority="302" stopIfTrue="1" operator="equal">
      <formula>"P"</formula>
    </cfRule>
    <cfRule type="expression" dxfId="300" priority="303" stopIfTrue="1">
      <formula>BT$5= "S"</formula>
    </cfRule>
  </conditionalFormatting>
  <conditionalFormatting sqref="T29:T30">
    <cfRule type="cellIs" dxfId="299" priority="298" stopIfTrue="1" operator="equal">
      <formula>"S"</formula>
    </cfRule>
    <cfRule type="cellIs" dxfId="298" priority="299" stopIfTrue="1" operator="equal">
      <formula>"P"</formula>
    </cfRule>
    <cfRule type="expression" dxfId="297" priority="300" stopIfTrue="1">
      <formula>T$5= "S"</formula>
    </cfRule>
  </conditionalFormatting>
  <conditionalFormatting sqref="T27">
    <cfRule type="cellIs" dxfId="296" priority="295" stopIfTrue="1" operator="equal">
      <formula>"S"</formula>
    </cfRule>
    <cfRule type="cellIs" dxfId="295" priority="296" stopIfTrue="1" operator="equal">
      <formula>"P"</formula>
    </cfRule>
    <cfRule type="expression" dxfId="294" priority="297" stopIfTrue="1">
      <formula>T$5= "S"</formula>
    </cfRule>
  </conditionalFormatting>
  <conditionalFormatting sqref="T28">
    <cfRule type="cellIs" dxfId="293" priority="292" stopIfTrue="1" operator="equal">
      <formula>"S"</formula>
    </cfRule>
    <cfRule type="cellIs" dxfId="292" priority="293" stopIfTrue="1" operator="equal">
      <formula>"P"</formula>
    </cfRule>
    <cfRule type="expression" dxfId="291" priority="294" stopIfTrue="1">
      <formula>T$5= "S"</formula>
    </cfRule>
  </conditionalFormatting>
  <conditionalFormatting sqref="T31">
    <cfRule type="cellIs" dxfId="290" priority="289" stopIfTrue="1" operator="equal">
      <formula>"S"</formula>
    </cfRule>
    <cfRule type="cellIs" dxfId="289" priority="290" stopIfTrue="1" operator="equal">
      <formula>"P"</formula>
    </cfRule>
    <cfRule type="expression" dxfId="288" priority="291" stopIfTrue="1">
      <formula>T$5= "S"</formula>
    </cfRule>
  </conditionalFormatting>
  <conditionalFormatting sqref="AX29:AX30">
    <cfRule type="cellIs" dxfId="287" priority="286" stopIfTrue="1" operator="equal">
      <formula>"S"</formula>
    </cfRule>
    <cfRule type="cellIs" dxfId="286" priority="287" stopIfTrue="1" operator="equal">
      <formula>"P"</formula>
    </cfRule>
    <cfRule type="expression" dxfId="285" priority="288" stopIfTrue="1">
      <formula>AX$5= "S"</formula>
    </cfRule>
  </conditionalFormatting>
  <conditionalFormatting sqref="AX27">
    <cfRule type="cellIs" dxfId="284" priority="283" stopIfTrue="1" operator="equal">
      <formula>"S"</formula>
    </cfRule>
    <cfRule type="cellIs" dxfId="283" priority="284" stopIfTrue="1" operator="equal">
      <formula>"P"</formula>
    </cfRule>
    <cfRule type="expression" dxfId="282" priority="285" stopIfTrue="1">
      <formula>AX$5= "S"</formula>
    </cfRule>
  </conditionalFormatting>
  <conditionalFormatting sqref="AX28">
    <cfRule type="cellIs" dxfId="281" priority="280" stopIfTrue="1" operator="equal">
      <formula>"S"</formula>
    </cfRule>
    <cfRule type="cellIs" dxfId="280" priority="281" stopIfTrue="1" operator="equal">
      <formula>"P"</formula>
    </cfRule>
    <cfRule type="expression" dxfId="279" priority="282" stopIfTrue="1">
      <formula>AX$5= "S"</formula>
    </cfRule>
  </conditionalFormatting>
  <conditionalFormatting sqref="AX31">
    <cfRule type="cellIs" dxfId="278" priority="277" stopIfTrue="1" operator="equal">
      <formula>"S"</formula>
    </cfRule>
    <cfRule type="cellIs" dxfId="277" priority="278" stopIfTrue="1" operator="equal">
      <formula>"P"</formula>
    </cfRule>
    <cfRule type="expression" dxfId="276" priority="279" stopIfTrue="1">
      <formula>AX$5= "S"</formula>
    </cfRule>
  </conditionalFormatting>
  <conditionalFormatting sqref="CA29:CA30">
    <cfRule type="cellIs" dxfId="275" priority="274" stopIfTrue="1" operator="equal">
      <formula>"S"</formula>
    </cfRule>
    <cfRule type="cellIs" dxfId="274" priority="275" stopIfTrue="1" operator="equal">
      <formula>"P"</formula>
    </cfRule>
    <cfRule type="expression" dxfId="273" priority="276" stopIfTrue="1">
      <formula>CA$5= "S"</formula>
    </cfRule>
  </conditionalFormatting>
  <conditionalFormatting sqref="CA27">
    <cfRule type="cellIs" dxfId="272" priority="271" stopIfTrue="1" operator="equal">
      <formula>"S"</formula>
    </cfRule>
    <cfRule type="cellIs" dxfId="271" priority="272" stopIfTrue="1" operator="equal">
      <formula>"P"</formula>
    </cfRule>
    <cfRule type="expression" dxfId="270" priority="273" stopIfTrue="1">
      <formula>CA$5= "S"</formula>
    </cfRule>
  </conditionalFormatting>
  <conditionalFormatting sqref="CA28">
    <cfRule type="cellIs" dxfId="269" priority="268" stopIfTrue="1" operator="equal">
      <formula>"S"</formula>
    </cfRule>
    <cfRule type="cellIs" dxfId="268" priority="269" stopIfTrue="1" operator="equal">
      <formula>"P"</formula>
    </cfRule>
    <cfRule type="expression" dxfId="267" priority="270" stopIfTrue="1">
      <formula>CA$5= "S"</formula>
    </cfRule>
  </conditionalFormatting>
  <conditionalFormatting sqref="CA31">
    <cfRule type="cellIs" dxfId="266" priority="265" stopIfTrue="1" operator="equal">
      <formula>"S"</formula>
    </cfRule>
    <cfRule type="cellIs" dxfId="265" priority="266" stopIfTrue="1" operator="equal">
      <formula>"P"</formula>
    </cfRule>
    <cfRule type="expression" dxfId="264" priority="267" stopIfTrue="1">
      <formula>CA$5= "S"</formula>
    </cfRule>
  </conditionalFormatting>
  <conditionalFormatting sqref="DI29:DI30">
    <cfRule type="cellIs" dxfId="263" priority="262" stopIfTrue="1" operator="equal">
      <formula>"S"</formula>
    </cfRule>
    <cfRule type="cellIs" dxfId="262" priority="263" stopIfTrue="1" operator="equal">
      <formula>"P"</formula>
    </cfRule>
    <cfRule type="expression" dxfId="261" priority="264" stopIfTrue="1">
      <formula>DI$5= "S"</formula>
    </cfRule>
  </conditionalFormatting>
  <conditionalFormatting sqref="DI27">
    <cfRule type="cellIs" dxfId="260" priority="259" stopIfTrue="1" operator="equal">
      <formula>"S"</formula>
    </cfRule>
    <cfRule type="cellIs" dxfId="259" priority="260" stopIfTrue="1" operator="equal">
      <formula>"P"</formula>
    </cfRule>
    <cfRule type="expression" dxfId="258" priority="261" stopIfTrue="1">
      <formula>DI$5= "S"</formula>
    </cfRule>
  </conditionalFormatting>
  <conditionalFormatting sqref="DI28">
    <cfRule type="cellIs" dxfId="257" priority="256" stopIfTrue="1" operator="equal">
      <formula>"S"</formula>
    </cfRule>
    <cfRule type="cellIs" dxfId="256" priority="257" stopIfTrue="1" operator="equal">
      <formula>"P"</formula>
    </cfRule>
    <cfRule type="expression" dxfId="255" priority="258" stopIfTrue="1">
      <formula>DI$5= "S"</formula>
    </cfRule>
  </conditionalFormatting>
  <conditionalFormatting sqref="DI31">
    <cfRule type="cellIs" dxfId="254" priority="253" stopIfTrue="1" operator="equal">
      <formula>"S"</formula>
    </cfRule>
    <cfRule type="cellIs" dxfId="253" priority="254" stopIfTrue="1" operator="equal">
      <formula>"P"</formula>
    </cfRule>
    <cfRule type="expression" dxfId="252" priority="255" stopIfTrue="1">
      <formula>DI$5= "S"</formula>
    </cfRule>
  </conditionalFormatting>
  <conditionalFormatting sqref="EK29:EK30">
    <cfRule type="cellIs" dxfId="251" priority="250" stopIfTrue="1" operator="equal">
      <formula>"S"</formula>
    </cfRule>
    <cfRule type="cellIs" dxfId="250" priority="251" stopIfTrue="1" operator="equal">
      <formula>"P"</formula>
    </cfRule>
    <cfRule type="expression" dxfId="249" priority="252" stopIfTrue="1">
      <formula>EK$5= "S"</formula>
    </cfRule>
  </conditionalFormatting>
  <conditionalFormatting sqref="EK27">
    <cfRule type="cellIs" dxfId="248" priority="247" stopIfTrue="1" operator="equal">
      <formula>"S"</formula>
    </cfRule>
    <cfRule type="cellIs" dxfId="247" priority="248" stopIfTrue="1" operator="equal">
      <formula>"P"</formula>
    </cfRule>
    <cfRule type="expression" dxfId="246" priority="249" stopIfTrue="1">
      <formula>EK$5= "S"</formula>
    </cfRule>
  </conditionalFormatting>
  <conditionalFormatting sqref="EK28">
    <cfRule type="cellIs" dxfId="245" priority="244" stopIfTrue="1" operator="equal">
      <formula>"S"</formula>
    </cfRule>
    <cfRule type="cellIs" dxfId="244" priority="245" stopIfTrue="1" operator="equal">
      <formula>"P"</formula>
    </cfRule>
    <cfRule type="expression" dxfId="243" priority="246" stopIfTrue="1">
      <formula>EK$5= "S"</formula>
    </cfRule>
  </conditionalFormatting>
  <conditionalFormatting sqref="EK31">
    <cfRule type="cellIs" dxfId="242" priority="241" stopIfTrue="1" operator="equal">
      <formula>"S"</formula>
    </cfRule>
    <cfRule type="cellIs" dxfId="241" priority="242" stopIfTrue="1" operator="equal">
      <formula>"P"</formula>
    </cfRule>
    <cfRule type="expression" dxfId="240" priority="243" stopIfTrue="1">
      <formula>EK$5= "S"</formula>
    </cfRule>
  </conditionalFormatting>
  <conditionalFormatting sqref="FM29:FM30">
    <cfRule type="cellIs" dxfId="239" priority="238" stopIfTrue="1" operator="equal">
      <formula>"S"</formula>
    </cfRule>
    <cfRule type="cellIs" dxfId="238" priority="239" stopIfTrue="1" operator="equal">
      <formula>"P"</formula>
    </cfRule>
    <cfRule type="expression" dxfId="237" priority="240" stopIfTrue="1">
      <formula>FM$5= "S"</formula>
    </cfRule>
  </conditionalFormatting>
  <conditionalFormatting sqref="FM27">
    <cfRule type="cellIs" dxfId="236" priority="235" stopIfTrue="1" operator="equal">
      <formula>"S"</formula>
    </cfRule>
    <cfRule type="cellIs" dxfId="235" priority="236" stopIfTrue="1" operator="equal">
      <formula>"P"</formula>
    </cfRule>
    <cfRule type="expression" dxfId="234" priority="237" stopIfTrue="1">
      <formula>FM$5= "S"</formula>
    </cfRule>
  </conditionalFormatting>
  <conditionalFormatting sqref="FM28">
    <cfRule type="cellIs" dxfId="233" priority="232" stopIfTrue="1" operator="equal">
      <formula>"S"</formula>
    </cfRule>
    <cfRule type="cellIs" dxfId="232" priority="233" stopIfTrue="1" operator="equal">
      <formula>"P"</formula>
    </cfRule>
    <cfRule type="expression" dxfId="231" priority="234" stopIfTrue="1">
      <formula>FM$5= "S"</formula>
    </cfRule>
  </conditionalFormatting>
  <conditionalFormatting sqref="FM31">
    <cfRule type="cellIs" dxfId="230" priority="229" stopIfTrue="1" operator="equal">
      <formula>"S"</formula>
    </cfRule>
    <cfRule type="cellIs" dxfId="229" priority="230" stopIfTrue="1" operator="equal">
      <formula>"P"</formula>
    </cfRule>
    <cfRule type="expression" dxfId="228" priority="231" stopIfTrue="1">
      <formula>FM$5= "S"</formula>
    </cfRule>
  </conditionalFormatting>
  <conditionalFormatting sqref="AC33">
    <cfRule type="cellIs" dxfId="227" priority="226" stopIfTrue="1" operator="equal">
      <formula>"S"</formula>
    </cfRule>
    <cfRule type="cellIs" dxfId="226" priority="227" stopIfTrue="1" operator="equal">
      <formula>"P"</formula>
    </cfRule>
    <cfRule type="expression" dxfId="225" priority="228" stopIfTrue="1">
      <formula>AC$5= "S"</formula>
    </cfRule>
  </conditionalFormatting>
  <conditionalFormatting sqref="BF33">
    <cfRule type="cellIs" dxfId="224" priority="223" stopIfTrue="1" operator="equal">
      <formula>"S"</formula>
    </cfRule>
    <cfRule type="cellIs" dxfId="223" priority="224" stopIfTrue="1" operator="equal">
      <formula>"P"</formula>
    </cfRule>
    <cfRule type="expression" dxfId="222" priority="225" stopIfTrue="1">
      <formula>BF$5= "S"</formula>
    </cfRule>
  </conditionalFormatting>
  <conditionalFormatting sqref="I53 I39:I40">
    <cfRule type="cellIs" dxfId="221" priority="220" stopIfTrue="1" operator="equal">
      <formula>"S"</formula>
    </cfRule>
    <cfRule type="cellIs" dxfId="220" priority="221" stopIfTrue="1" operator="equal">
      <formula>"P"</formula>
    </cfRule>
    <cfRule type="expression" dxfId="219" priority="222" stopIfTrue="1">
      <formula>I$5= "S"</formula>
    </cfRule>
  </conditionalFormatting>
  <conditionalFormatting sqref="AR53 AR39:AR40">
    <cfRule type="cellIs" dxfId="218" priority="217" stopIfTrue="1" operator="equal">
      <formula>"S"</formula>
    </cfRule>
    <cfRule type="cellIs" dxfId="217" priority="218" stopIfTrue="1" operator="equal">
      <formula>"P"</formula>
    </cfRule>
    <cfRule type="expression" dxfId="216" priority="219" stopIfTrue="1">
      <formula>AR$5= "S"</formula>
    </cfRule>
  </conditionalFormatting>
  <conditionalFormatting sqref="BT53 BT39:BT40">
    <cfRule type="cellIs" dxfId="215" priority="214" stopIfTrue="1" operator="equal">
      <formula>"S"</formula>
    </cfRule>
    <cfRule type="cellIs" dxfId="214" priority="215" stopIfTrue="1" operator="equal">
      <formula>"P"</formula>
    </cfRule>
    <cfRule type="expression" dxfId="213" priority="216" stopIfTrue="1">
      <formula>BT$5= "S"</formula>
    </cfRule>
  </conditionalFormatting>
  <conditionalFormatting sqref="DC53 DC39:DC40">
    <cfRule type="cellIs" dxfId="212" priority="211" stopIfTrue="1" operator="equal">
      <formula>"S"</formula>
    </cfRule>
    <cfRule type="cellIs" dxfId="211" priority="212" stopIfTrue="1" operator="equal">
      <formula>"P"</formula>
    </cfRule>
    <cfRule type="expression" dxfId="210" priority="213" stopIfTrue="1">
      <formula>DC$5= "S"</formula>
    </cfRule>
  </conditionalFormatting>
  <conditionalFormatting sqref="EE53 EE39:EE40">
    <cfRule type="cellIs" dxfId="209" priority="208" stopIfTrue="1" operator="equal">
      <formula>"S"</formula>
    </cfRule>
    <cfRule type="cellIs" dxfId="208" priority="209" stopIfTrue="1" operator="equal">
      <formula>"P"</formula>
    </cfRule>
    <cfRule type="expression" dxfId="207" priority="210" stopIfTrue="1">
      <formula>EE$5= "S"</formula>
    </cfRule>
  </conditionalFormatting>
  <conditionalFormatting sqref="FG53 FG39:FG40">
    <cfRule type="cellIs" dxfId="206" priority="205" stopIfTrue="1" operator="equal">
      <formula>"S"</formula>
    </cfRule>
    <cfRule type="cellIs" dxfId="205" priority="206" stopIfTrue="1" operator="equal">
      <formula>"P"</formula>
    </cfRule>
    <cfRule type="expression" dxfId="204" priority="207" stopIfTrue="1">
      <formula>FG$5= "S"</formula>
    </cfRule>
  </conditionalFormatting>
  <conditionalFormatting sqref="AD40 W39 T53">
    <cfRule type="cellIs" dxfId="203" priority="202" stopIfTrue="1" operator="equal">
      <formula>"S"</formula>
    </cfRule>
    <cfRule type="cellIs" dxfId="202" priority="203" stopIfTrue="1" operator="equal">
      <formula>"P"</formula>
    </cfRule>
    <cfRule type="expression" dxfId="201" priority="204" stopIfTrue="1">
      <formula>T$5= "S"</formula>
    </cfRule>
  </conditionalFormatting>
  <conditionalFormatting sqref="BJ40 BC39 AX53">
    <cfRule type="cellIs" dxfId="200" priority="199" stopIfTrue="1" operator="equal">
      <formula>"S"</formula>
    </cfRule>
    <cfRule type="cellIs" dxfId="199" priority="200" stopIfTrue="1" operator="equal">
      <formula>"P"</formula>
    </cfRule>
    <cfRule type="expression" dxfId="198" priority="201" stopIfTrue="1">
      <formula>AX$5= "S"</formula>
    </cfRule>
  </conditionalFormatting>
  <conditionalFormatting sqref="CO40 CF39 CA53">
    <cfRule type="cellIs" dxfId="197" priority="196" stopIfTrue="1" operator="equal">
      <formula>"S"</formula>
    </cfRule>
    <cfRule type="cellIs" dxfId="196" priority="197" stopIfTrue="1" operator="equal">
      <formula>"P"</formula>
    </cfRule>
    <cfRule type="expression" dxfId="195" priority="198" stopIfTrue="1">
      <formula>CA$5= "S"</formula>
    </cfRule>
  </conditionalFormatting>
  <conditionalFormatting sqref="DU40 DN39 DI53">
    <cfRule type="cellIs" dxfId="194" priority="193" stopIfTrue="1" operator="equal">
      <formula>"S"</formula>
    </cfRule>
    <cfRule type="cellIs" dxfId="193" priority="194" stopIfTrue="1" operator="equal">
      <formula>"P"</formula>
    </cfRule>
    <cfRule type="expression" dxfId="192" priority="195" stopIfTrue="1">
      <formula>DI$5= "S"</formula>
    </cfRule>
  </conditionalFormatting>
  <conditionalFormatting sqref="EW40 EP39 EK53">
    <cfRule type="cellIs" dxfId="191" priority="190" stopIfTrue="1" operator="equal">
      <formula>"S"</formula>
    </cfRule>
    <cfRule type="cellIs" dxfId="190" priority="191" stopIfTrue="1" operator="equal">
      <formula>"P"</formula>
    </cfRule>
    <cfRule type="expression" dxfId="189" priority="192" stopIfTrue="1">
      <formula>EK$5= "S"</formula>
    </cfRule>
  </conditionalFormatting>
  <conditionalFormatting sqref="FM53">
    <cfRule type="cellIs" dxfId="188" priority="187" stopIfTrue="1" operator="equal">
      <formula>"S"</formula>
    </cfRule>
    <cfRule type="cellIs" dxfId="187" priority="188" stopIfTrue="1" operator="equal">
      <formula>"P"</formula>
    </cfRule>
    <cfRule type="expression" dxfId="186" priority="189" stopIfTrue="1">
      <formula>FM$5= "S"</formula>
    </cfRule>
  </conditionalFormatting>
  <conditionalFormatting sqref="FY40 FR39">
    <cfRule type="cellIs" dxfId="185" priority="184" stopIfTrue="1" operator="equal">
      <formula>"S"</formula>
    </cfRule>
    <cfRule type="cellIs" dxfId="184" priority="185" stopIfTrue="1" operator="equal">
      <formula>"P"</formula>
    </cfRule>
    <cfRule type="expression" dxfId="183" priority="186" stopIfTrue="1">
      <formula>FR$5= "S"</formula>
    </cfRule>
  </conditionalFormatting>
  <conditionalFormatting sqref="FZ40 FS39">
    <cfRule type="cellIs" dxfId="182" priority="181" stopIfTrue="1" operator="equal">
      <formula>"S"</formula>
    </cfRule>
    <cfRule type="cellIs" dxfId="181" priority="182" stopIfTrue="1" operator="equal">
      <formula>"P"</formula>
    </cfRule>
    <cfRule type="expression" dxfId="180" priority="183" stopIfTrue="1">
      <formula>FS$5= "S"</formula>
    </cfRule>
  </conditionalFormatting>
  <conditionalFormatting sqref="FP66:GA66">
    <cfRule type="cellIs" dxfId="179" priority="178" stopIfTrue="1" operator="equal">
      <formula>"S"</formula>
    </cfRule>
    <cfRule type="cellIs" dxfId="178" priority="179" stopIfTrue="1" operator="equal">
      <formula>"P"</formula>
    </cfRule>
    <cfRule type="expression" dxfId="177" priority="180" stopIfTrue="1">
      <formula>FP$5= "S"</formula>
    </cfRule>
  </conditionalFormatting>
  <conditionalFormatting sqref="AF66:DR66 B66:AD66 DT66:FO66">
    <cfRule type="cellIs" dxfId="176" priority="172" stopIfTrue="1" operator="equal">
      <formula>"S"</formula>
    </cfRule>
    <cfRule type="cellIs" dxfId="175" priority="173" stopIfTrue="1" operator="equal">
      <formula>"P"</formula>
    </cfRule>
    <cfRule type="expression" dxfId="174" priority="174" stopIfTrue="1">
      <formula>B$5= "S"</formula>
    </cfRule>
  </conditionalFormatting>
  <conditionalFormatting sqref="AE66">
    <cfRule type="cellIs" dxfId="173" priority="169" stopIfTrue="1" operator="equal">
      <formula>"S"</formula>
    </cfRule>
    <cfRule type="cellIs" dxfId="172" priority="170" stopIfTrue="1" operator="equal">
      <formula>"P"</formula>
    </cfRule>
    <cfRule type="expression" dxfId="171" priority="171" stopIfTrue="1">
      <formula>AE$5= "S"</formula>
    </cfRule>
  </conditionalFormatting>
  <conditionalFormatting sqref="DS66">
    <cfRule type="cellIs" dxfId="170" priority="166" stopIfTrue="1" operator="equal">
      <formula>"S"</formula>
    </cfRule>
    <cfRule type="cellIs" dxfId="169" priority="167" stopIfTrue="1" operator="equal">
      <formula>"P"</formula>
    </cfRule>
    <cfRule type="expression" dxfId="168" priority="168" stopIfTrue="1">
      <formula>DS$5= "S"</formula>
    </cfRule>
  </conditionalFormatting>
  <conditionalFormatting sqref="I7">
    <cfRule type="cellIs" dxfId="167" priority="163" stopIfTrue="1" operator="equal">
      <formula>"S"</formula>
    </cfRule>
    <cfRule type="cellIs" dxfId="166" priority="164" stopIfTrue="1" operator="equal">
      <formula>"P"</formula>
    </cfRule>
    <cfRule type="expression" dxfId="165" priority="165" stopIfTrue="1">
      <formula>I$5= "S"</formula>
    </cfRule>
  </conditionalFormatting>
  <conditionalFormatting sqref="I8">
    <cfRule type="cellIs" dxfId="164" priority="160" stopIfTrue="1" operator="equal">
      <formula>"S"</formula>
    </cfRule>
    <cfRule type="cellIs" dxfId="163" priority="161" stopIfTrue="1" operator="equal">
      <formula>"P"</formula>
    </cfRule>
    <cfRule type="expression" dxfId="162" priority="162" stopIfTrue="1">
      <formula>I$5= "S"</formula>
    </cfRule>
  </conditionalFormatting>
  <conditionalFormatting sqref="AR7">
    <cfRule type="cellIs" dxfId="161" priority="157" stopIfTrue="1" operator="equal">
      <formula>"S"</formula>
    </cfRule>
    <cfRule type="cellIs" dxfId="160" priority="158" stopIfTrue="1" operator="equal">
      <formula>"P"</formula>
    </cfRule>
    <cfRule type="expression" dxfId="159" priority="159" stopIfTrue="1">
      <formula>AR$5= "S"</formula>
    </cfRule>
  </conditionalFormatting>
  <conditionalFormatting sqref="AR8">
    <cfRule type="cellIs" dxfId="158" priority="154" stopIfTrue="1" operator="equal">
      <formula>"S"</formula>
    </cfRule>
    <cfRule type="cellIs" dxfId="157" priority="155" stopIfTrue="1" operator="equal">
      <formula>"P"</formula>
    </cfRule>
    <cfRule type="expression" dxfId="156" priority="156" stopIfTrue="1">
      <formula>AR$5= "S"</formula>
    </cfRule>
  </conditionalFormatting>
  <conditionalFormatting sqref="AR13">
    <cfRule type="cellIs" dxfId="155" priority="151" stopIfTrue="1" operator="equal">
      <formula>"S"</formula>
    </cfRule>
    <cfRule type="cellIs" dxfId="154" priority="152" stopIfTrue="1" operator="equal">
      <formula>"P"</formula>
    </cfRule>
    <cfRule type="expression" dxfId="153" priority="153" stopIfTrue="1">
      <formula>AR$5= "S"</formula>
    </cfRule>
  </conditionalFormatting>
  <conditionalFormatting sqref="AR14">
    <cfRule type="cellIs" dxfId="152" priority="148" stopIfTrue="1" operator="equal">
      <formula>"S"</formula>
    </cfRule>
    <cfRule type="cellIs" dxfId="151" priority="149" stopIfTrue="1" operator="equal">
      <formula>"P"</formula>
    </cfRule>
    <cfRule type="expression" dxfId="150" priority="150" stopIfTrue="1">
      <formula>AR$5= "S"</formula>
    </cfRule>
  </conditionalFormatting>
  <conditionalFormatting sqref="BT7">
    <cfRule type="cellIs" dxfId="149" priority="145" stopIfTrue="1" operator="equal">
      <formula>"S"</formula>
    </cfRule>
    <cfRule type="cellIs" dxfId="148" priority="146" stopIfTrue="1" operator="equal">
      <formula>"P"</formula>
    </cfRule>
    <cfRule type="expression" dxfId="147" priority="147" stopIfTrue="1">
      <formula>BT$5= "S"</formula>
    </cfRule>
  </conditionalFormatting>
  <conditionalFormatting sqref="BT8">
    <cfRule type="cellIs" dxfId="146" priority="142" stopIfTrue="1" operator="equal">
      <formula>"S"</formula>
    </cfRule>
    <cfRule type="cellIs" dxfId="145" priority="143" stopIfTrue="1" operator="equal">
      <formula>"P"</formula>
    </cfRule>
    <cfRule type="expression" dxfId="144" priority="144" stopIfTrue="1">
      <formula>BT$5= "S"</formula>
    </cfRule>
  </conditionalFormatting>
  <conditionalFormatting sqref="BT13">
    <cfRule type="cellIs" dxfId="143" priority="139" stopIfTrue="1" operator="equal">
      <formula>"S"</formula>
    </cfRule>
    <cfRule type="cellIs" dxfId="142" priority="140" stopIfTrue="1" operator="equal">
      <formula>"P"</formula>
    </cfRule>
    <cfRule type="expression" dxfId="141" priority="141" stopIfTrue="1">
      <formula>BT$5= "S"</formula>
    </cfRule>
  </conditionalFormatting>
  <conditionalFormatting sqref="BT14">
    <cfRule type="cellIs" dxfId="140" priority="136" stopIfTrue="1" operator="equal">
      <formula>"S"</formula>
    </cfRule>
    <cfRule type="cellIs" dxfId="139" priority="137" stopIfTrue="1" operator="equal">
      <formula>"P"</formula>
    </cfRule>
    <cfRule type="expression" dxfId="138" priority="138" stopIfTrue="1">
      <formula>BT$5= "S"</formula>
    </cfRule>
  </conditionalFormatting>
  <conditionalFormatting sqref="DC7">
    <cfRule type="cellIs" dxfId="137" priority="133" stopIfTrue="1" operator="equal">
      <formula>"S"</formula>
    </cfRule>
    <cfRule type="cellIs" dxfId="136" priority="134" stopIfTrue="1" operator="equal">
      <formula>"P"</formula>
    </cfRule>
    <cfRule type="expression" dxfId="135" priority="135" stopIfTrue="1">
      <formula>DC$5= "S"</formula>
    </cfRule>
  </conditionalFormatting>
  <conditionalFormatting sqref="DC8">
    <cfRule type="cellIs" dxfId="134" priority="130" stopIfTrue="1" operator="equal">
      <formula>"S"</formula>
    </cfRule>
    <cfRule type="cellIs" dxfId="133" priority="131" stopIfTrue="1" operator="equal">
      <formula>"P"</formula>
    </cfRule>
    <cfRule type="expression" dxfId="132" priority="132" stopIfTrue="1">
      <formula>DC$5= "S"</formula>
    </cfRule>
  </conditionalFormatting>
  <conditionalFormatting sqref="DC14">
    <cfRule type="cellIs" dxfId="131" priority="127" stopIfTrue="1" operator="equal">
      <formula>"S"</formula>
    </cfRule>
    <cfRule type="cellIs" dxfId="130" priority="128" stopIfTrue="1" operator="equal">
      <formula>"P"</formula>
    </cfRule>
    <cfRule type="expression" dxfId="129" priority="129" stopIfTrue="1">
      <formula>DC$5= "S"</formula>
    </cfRule>
  </conditionalFormatting>
  <conditionalFormatting sqref="DC13">
    <cfRule type="cellIs" dxfId="128" priority="124" stopIfTrue="1" operator="equal">
      <formula>"S"</formula>
    </cfRule>
    <cfRule type="cellIs" dxfId="127" priority="125" stopIfTrue="1" operator="equal">
      <formula>"P"</formula>
    </cfRule>
    <cfRule type="expression" dxfId="126" priority="126" stopIfTrue="1">
      <formula>DC$5= "S"</formula>
    </cfRule>
  </conditionalFormatting>
  <conditionalFormatting sqref="EE7">
    <cfRule type="cellIs" dxfId="125" priority="121" stopIfTrue="1" operator="equal">
      <formula>"S"</formula>
    </cfRule>
    <cfRule type="cellIs" dxfId="124" priority="122" stopIfTrue="1" operator="equal">
      <formula>"P"</formula>
    </cfRule>
    <cfRule type="expression" dxfId="123" priority="123" stopIfTrue="1">
      <formula>EE$5= "S"</formula>
    </cfRule>
  </conditionalFormatting>
  <conditionalFormatting sqref="EE8">
    <cfRule type="cellIs" dxfId="122" priority="118" stopIfTrue="1" operator="equal">
      <formula>"S"</formula>
    </cfRule>
    <cfRule type="cellIs" dxfId="121" priority="119" stopIfTrue="1" operator="equal">
      <formula>"P"</formula>
    </cfRule>
    <cfRule type="expression" dxfId="120" priority="120" stopIfTrue="1">
      <formula>EE$5= "S"</formula>
    </cfRule>
  </conditionalFormatting>
  <conditionalFormatting sqref="EE13">
    <cfRule type="cellIs" dxfId="119" priority="115" stopIfTrue="1" operator="equal">
      <formula>"S"</formula>
    </cfRule>
    <cfRule type="cellIs" dxfId="118" priority="116" stopIfTrue="1" operator="equal">
      <formula>"P"</formula>
    </cfRule>
    <cfRule type="expression" dxfId="117" priority="117" stopIfTrue="1">
      <formula>EE$5= "S"</formula>
    </cfRule>
  </conditionalFormatting>
  <conditionalFormatting sqref="EE14">
    <cfRule type="cellIs" dxfId="116" priority="112" stopIfTrue="1" operator="equal">
      <formula>"S"</formula>
    </cfRule>
    <cfRule type="cellIs" dxfId="115" priority="113" stopIfTrue="1" operator="equal">
      <formula>"P"</formula>
    </cfRule>
    <cfRule type="expression" dxfId="114" priority="114" stopIfTrue="1">
      <formula>EE$5= "S"</formula>
    </cfRule>
  </conditionalFormatting>
  <conditionalFormatting sqref="FG7">
    <cfRule type="cellIs" dxfId="113" priority="109" stopIfTrue="1" operator="equal">
      <formula>"S"</formula>
    </cfRule>
    <cfRule type="cellIs" dxfId="112" priority="110" stopIfTrue="1" operator="equal">
      <formula>"P"</formula>
    </cfRule>
    <cfRule type="expression" dxfId="111" priority="111" stopIfTrue="1">
      <formula>FG$5= "S"</formula>
    </cfRule>
  </conditionalFormatting>
  <conditionalFormatting sqref="FG8">
    <cfRule type="cellIs" dxfId="110" priority="106" stopIfTrue="1" operator="equal">
      <formula>"S"</formula>
    </cfRule>
    <cfRule type="cellIs" dxfId="109" priority="107" stopIfTrue="1" operator="equal">
      <formula>"P"</formula>
    </cfRule>
    <cfRule type="expression" dxfId="108" priority="108" stopIfTrue="1">
      <formula>FG$5= "S"</formula>
    </cfRule>
  </conditionalFormatting>
  <conditionalFormatting sqref="FG13">
    <cfRule type="cellIs" dxfId="107" priority="103" stopIfTrue="1" operator="equal">
      <formula>"S"</formula>
    </cfRule>
    <cfRule type="cellIs" dxfId="106" priority="104" stopIfTrue="1" operator="equal">
      <formula>"P"</formula>
    </cfRule>
    <cfRule type="expression" dxfId="105" priority="105" stopIfTrue="1">
      <formula>FG$5= "S"</formula>
    </cfRule>
  </conditionalFormatting>
  <conditionalFormatting sqref="FG14">
    <cfRule type="cellIs" dxfId="104" priority="100" stopIfTrue="1" operator="equal">
      <formula>"S"</formula>
    </cfRule>
    <cfRule type="cellIs" dxfId="103" priority="101" stopIfTrue="1" operator="equal">
      <formula>"P"</formula>
    </cfRule>
    <cfRule type="expression" dxfId="102" priority="102" stopIfTrue="1">
      <formula>FG$5= "S"</formula>
    </cfRule>
  </conditionalFormatting>
  <conditionalFormatting sqref="I37">
    <cfRule type="cellIs" dxfId="101" priority="97" stopIfTrue="1" operator="equal">
      <formula>"S"</formula>
    </cfRule>
    <cfRule type="cellIs" dxfId="100" priority="98" stopIfTrue="1" operator="equal">
      <formula>"P"</formula>
    </cfRule>
    <cfRule type="expression" dxfId="99" priority="99" stopIfTrue="1">
      <formula>I$5= "S"</formula>
    </cfRule>
  </conditionalFormatting>
  <conditionalFormatting sqref="AR37">
    <cfRule type="cellIs" dxfId="98" priority="94" stopIfTrue="1" operator="equal">
      <formula>"S"</formula>
    </cfRule>
    <cfRule type="cellIs" dxfId="97" priority="95" stopIfTrue="1" operator="equal">
      <formula>"P"</formula>
    </cfRule>
    <cfRule type="expression" dxfId="96" priority="96" stopIfTrue="1">
      <formula>AR$5= "S"</formula>
    </cfRule>
  </conditionalFormatting>
  <conditionalFormatting sqref="BT37">
    <cfRule type="cellIs" dxfId="95" priority="91" stopIfTrue="1" operator="equal">
      <formula>"S"</formula>
    </cfRule>
    <cfRule type="cellIs" dxfId="94" priority="92" stopIfTrue="1" operator="equal">
      <formula>"P"</formula>
    </cfRule>
    <cfRule type="expression" dxfId="93" priority="93" stopIfTrue="1">
      <formula>BT$5= "S"</formula>
    </cfRule>
  </conditionalFormatting>
  <conditionalFormatting sqref="DC37">
    <cfRule type="cellIs" dxfId="92" priority="88" stopIfTrue="1" operator="equal">
      <formula>"S"</formula>
    </cfRule>
    <cfRule type="cellIs" dxfId="91" priority="89" stopIfTrue="1" operator="equal">
      <formula>"P"</formula>
    </cfRule>
    <cfRule type="expression" dxfId="90" priority="90" stopIfTrue="1">
      <formula>DC$5= "S"</formula>
    </cfRule>
  </conditionalFormatting>
  <conditionalFormatting sqref="EE37">
    <cfRule type="cellIs" dxfId="89" priority="85" stopIfTrue="1" operator="equal">
      <formula>"S"</formula>
    </cfRule>
    <cfRule type="cellIs" dxfId="88" priority="86" stopIfTrue="1" operator="equal">
      <formula>"P"</formula>
    </cfRule>
    <cfRule type="expression" dxfId="87" priority="87" stopIfTrue="1">
      <formula>EE$5= "S"</formula>
    </cfRule>
  </conditionalFormatting>
  <conditionalFormatting sqref="FG37">
    <cfRule type="cellIs" dxfId="86" priority="82" stopIfTrue="1" operator="equal">
      <formula>"S"</formula>
    </cfRule>
    <cfRule type="cellIs" dxfId="85" priority="83" stopIfTrue="1" operator="equal">
      <formula>"P"</formula>
    </cfRule>
    <cfRule type="expression" dxfId="84" priority="84" stopIfTrue="1">
      <formula>FG$5= "S"</formula>
    </cfRule>
  </conditionalFormatting>
  <conditionalFormatting sqref="X37">
    <cfRule type="cellIs" dxfId="83" priority="79" stopIfTrue="1" operator="equal">
      <formula>"S"</formula>
    </cfRule>
    <cfRule type="cellIs" dxfId="82" priority="80" stopIfTrue="1" operator="equal">
      <formula>"P"</formula>
    </cfRule>
    <cfRule type="expression" dxfId="81" priority="81" stopIfTrue="1">
      <formula>X$5= "S"</formula>
    </cfRule>
  </conditionalFormatting>
  <conditionalFormatting sqref="BC37">
    <cfRule type="cellIs" dxfId="80" priority="76" stopIfTrue="1" operator="equal">
      <formula>"S"</formula>
    </cfRule>
    <cfRule type="cellIs" dxfId="79" priority="77" stopIfTrue="1" operator="equal">
      <formula>"P"</formula>
    </cfRule>
    <cfRule type="expression" dxfId="78" priority="78" stopIfTrue="1">
      <formula>BC$5= "S"</formula>
    </cfRule>
  </conditionalFormatting>
  <conditionalFormatting sqref="CG37">
    <cfRule type="cellIs" dxfId="77" priority="73" stopIfTrue="1" operator="equal">
      <formula>"S"</formula>
    </cfRule>
    <cfRule type="cellIs" dxfId="76" priority="74" stopIfTrue="1" operator="equal">
      <formula>"P"</formula>
    </cfRule>
    <cfRule type="expression" dxfId="75" priority="75" stopIfTrue="1">
      <formula>CG$5= "S"</formula>
    </cfRule>
  </conditionalFormatting>
  <conditionalFormatting sqref="DL37">
    <cfRule type="cellIs" dxfId="74" priority="70" stopIfTrue="1" operator="equal">
      <formula>"S"</formula>
    </cfRule>
    <cfRule type="cellIs" dxfId="73" priority="71" stopIfTrue="1" operator="equal">
      <formula>"P"</formula>
    </cfRule>
    <cfRule type="expression" dxfId="72" priority="72" stopIfTrue="1">
      <formula>DL$5= "S"</formula>
    </cfRule>
  </conditionalFormatting>
  <conditionalFormatting sqref="EQ37">
    <cfRule type="cellIs" dxfId="71" priority="67" stopIfTrue="1" operator="equal">
      <formula>"S"</formula>
    </cfRule>
    <cfRule type="cellIs" dxfId="70" priority="68" stopIfTrue="1" operator="equal">
      <formula>"P"</formula>
    </cfRule>
    <cfRule type="expression" dxfId="69" priority="69" stopIfTrue="1">
      <formula>EQ$5= "S"</formula>
    </cfRule>
  </conditionalFormatting>
  <conditionalFormatting sqref="FS37">
    <cfRule type="cellIs" dxfId="68" priority="64" stopIfTrue="1" operator="equal">
      <formula>"S"</formula>
    </cfRule>
    <cfRule type="cellIs" dxfId="67" priority="65" stopIfTrue="1" operator="equal">
      <formula>"P"</formula>
    </cfRule>
    <cfRule type="expression" dxfId="66" priority="66" stopIfTrue="1">
      <formula>FS$5= "S"</formula>
    </cfRule>
  </conditionalFormatting>
  <conditionalFormatting sqref="AY13">
    <cfRule type="cellIs" dxfId="65" priority="61" stopIfTrue="1" operator="equal">
      <formula>"S"</formula>
    </cfRule>
    <cfRule type="cellIs" dxfId="64" priority="62" stopIfTrue="1" operator="equal">
      <formula>"P"</formula>
    </cfRule>
    <cfRule type="expression" dxfId="63" priority="63" stopIfTrue="1">
      <formula>AY$5= "S"</formula>
    </cfRule>
  </conditionalFormatting>
  <conditionalFormatting sqref="AY14">
    <cfRule type="cellIs" dxfId="62" priority="58" stopIfTrue="1" operator="equal">
      <formula>"S"</formula>
    </cfRule>
    <cfRule type="cellIs" dxfId="61" priority="59" stopIfTrue="1" operator="equal">
      <formula>"P"</formula>
    </cfRule>
    <cfRule type="expression" dxfId="60" priority="60" stopIfTrue="1">
      <formula>AY$5= "S"</formula>
    </cfRule>
  </conditionalFormatting>
  <conditionalFormatting sqref="DJ14">
    <cfRule type="cellIs" dxfId="59" priority="55" stopIfTrue="1" operator="equal">
      <formula>"S"</formula>
    </cfRule>
    <cfRule type="cellIs" dxfId="58" priority="56" stopIfTrue="1" operator="equal">
      <formula>"P"</formula>
    </cfRule>
    <cfRule type="expression" dxfId="57" priority="57" stopIfTrue="1">
      <formula>DJ$5= "S"</formula>
    </cfRule>
  </conditionalFormatting>
  <conditionalFormatting sqref="DJ13">
    <cfRule type="cellIs" dxfId="56" priority="52" stopIfTrue="1" operator="equal">
      <formula>"S"</formula>
    </cfRule>
    <cfRule type="cellIs" dxfId="55" priority="53" stopIfTrue="1" operator="equal">
      <formula>"P"</formula>
    </cfRule>
    <cfRule type="expression" dxfId="54" priority="54" stopIfTrue="1">
      <formula>DJ$5= "S"</formula>
    </cfRule>
  </conditionalFormatting>
  <conditionalFormatting sqref="AR16:AR17">
    <cfRule type="cellIs" dxfId="53" priority="49" stopIfTrue="1" operator="equal">
      <formula>"S"</formula>
    </cfRule>
    <cfRule type="cellIs" dxfId="52" priority="50" stopIfTrue="1" operator="equal">
      <formula>"P"</formula>
    </cfRule>
    <cfRule type="expression" dxfId="51" priority="51" stopIfTrue="1">
      <formula>AR$5= "S"</formula>
    </cfRule>
  </conditionalFormatting>
  <conditionalFormatting sqref="EE16:EE17">
    <cfRule type="cellIs" dxfId="50" priority="46" stopIfTrue="1" operator="equal">
      <formula>"S"</formula>
    </cfRule>
    <cfRule type="cellIs" dxfId="49" priority="47" stopIfTrue="1" operator="equal">
      <formula>"P"</formula>
    </cfRule>
    <cfRule type="expression" dxfId="48" priority="48" stopIfTrue="1">
      <formula>EE$5= "S"</formula>
    </cfRule>
  </conditionalFormatting>
  <conditionalFormatting sqref="Q57">
    <cfRule type="cellIs" dxfId="47" priority="43" stopIfTrue="1" operator="equal">
      <formula>"S"</formula>
    </cfRule>
    <cfRule type="cellIs" dxfId="46" priority="44" stopIfTrue="1" operator="equal">
      <formula>"P"</formula>
    </cfRule>
    <cfRule type="expression" dxfId="45" priority="45" stopIfTrue="1">
      <formula>Q$5= "S"</formula>
    </cfRule>
  </conditionalFormatting>
  <conditionalFormatting sqref="AR57">
    <cfRule type="cellIs" dxfId="44" priority="40" stopIfTrue="1" operator="equal">
      <formula>"S"</formula>
    </cfRule>
    <cfRule type="cellIs" dxfId="43" priority="41" stopIfTrue="1" operator="equal">
      <formula>"P"</formula>
    </cfRule>
    <cfRule type="expression" dxfId="42" priority="42" stopIfTrue="1">
      <formula>AR$5= "S"</formula>
    </cfRule>
  </conditionalFormatting>
  <conditionalFormatting sqref="DH57">
    <cfRule type="cellIs" dxfId="41" priority="1528" stopIfTrue="1" operator="equal">
      <formula>"S"</formula>
    </cfRule>
    <cfRule type="cellIs" dxfId="40" priority="1529" stopIfTrue="1" operator="equal">
      <formula>"P"</formula>
    </cfRule>
    <cfRule type="expression" dxfId="39" priority="1530" stopIfTrue="1">
      <formula>CS$5= "S"</formula>
    </cfRule>
  </conditionalFormatting>
  <conditionalFormatting sqref="EE57">
    <cfRule type="cellIs" dxfId="38" priority="37" stopIfTrue="1" operator="equal">
      <formula>"S"</formula>
    </cfRule>
    <cfRule type="cellIs" dxfId="37" priority="38" stopIfTrue="1" operator="equal">
      <formula>"P"</formula>
    </cfRule>
    <cfRule type="expression" dxfId="36" priority="39" stopIfTrue="1">
      <formula>EE$5= "S"</formula>
    </cfRule>
  </conditionalFormatting>
  <conditionalFormatting sqref="P59">
    <cfRule type="cellIs" dxfId="35" priority="34" stopIfTrue="1" operator="equal">
      <formula>"S"</formula>
    </cfRule>
    <cfRule type="cellIs" dxfId="34" priority="35" stopIfTrue="1" operator="equal">
      <formula>"P"</formula>
    </cfRule>
    <cfRule type="expression" dxfId="33" priority="36" stopIfTrue="1">
      <formula>P$5= "S"</formula>
    </cfRule>
  </conditionalFormatting>
  <conditionalFormatting sqref="AV59">
    <cfRule type="cellIs" dxfId="32" priority="31" stopIfTrue="1" operator="equal">
      <formula>"S"</formula>
    </cfRule>
    <cfRule type="cellIs" dxfId="31" priority="32" stopIfTrue="1" operator="equal">
      <formula>"P"</formula>
    </cfRule>
    <cfRule type="expression" dxfId="30" priority="33" stopIfTrue="1">
      <formula>AV$5= "S"</formula>
    </cfRule>
  </conditionalFormatting>
  <conditionalFormatting sqref="BY59">
    <cfRule type="cellIs" dxfId="29" priority="28" stopIfTrue="1" operator="equal">
      <formula>"S"</formula>
    </cfRule>
    <cfRule type="cellIs" dxfId="28" priority="29" stopIfTrue="1" operator="equal">
      <formula>"P"</formula>
    </cfRule>
    <cfRule type="expression" dxfId="27" priority="30" stopIfTrue="1">
      <formula>BY$5= "S"</formula>
    </cfRule>
  </conditionalFormatting>
  <conditionalFormatting sqref="DG59">
    <cfRule type="cellIs" dxfId="26" priority="25" stopIfTrue="1" operator="equal">
      <formula>"S"</formula>
    </cfRule>
    <cfRule type="cellIs" dxfId="25" priority="26" stopIfTrue="1" operator="equal">
      <formula>"P"</formula>
    </cfRule>
    <cfRule type="expression" dxfId="24" priority="27" stopIfTrue="1">
      <formula>DG$5= "S"</formula>
    </cfRule>
  </conditionalFormatting>
  <conditionalFormatting sqref="EI59">
    <cfRule type="cellIs" dxfId="23" priority="22" stopIfTrue="1" operator="equal">
      <formula>"S"</formula>
    </cfRule>
    <cfRule type="cellIs" dxfId="22" priority="23" stopIfTrue="1" operator="equal">
      <formula>"P"</formula>
    </cfRule>
    <cfRule type="expression" dxfId="21" priority="24" stopIfTrue="1">
      <formula>EI$5= "S"</formula>
    </cfRule>
  </conditionalFormatting>
  <conditionalFormatting sqref="FK59">
    <cfRule type="cellIs" dxfId="20" priority="19" stopIfTrue="1" operator="equal">
      <formula>"S"</formula>
    </cfRule>
    <cfRule type="cellIs" dxfId="19" priority="20" stopIfTrue="1" operator="equal">
      <formula>"P"</formula>
    </cfRule>
    <cfRule type="expression" dxfId="18" priority="21" stopIfTrue="1">
      <formula>FK$5= "S"</formula>
    </cfRule>
  </conditionalFormatting>
  <conditionalFormatting sqref="J59">
    <cfRule type="cellIs" dxfId="17" priority="16" stopIfTrue="1" operator="equal">
      <formula>"S"</formula>
    </cfRule>
    <cfRule type="cellIs" dxfId="16" priority="17" stopIfTrue="1" operator="equal">
      <formula>"P"</formula>
    </cfRule>
    <cfRule type="expression" dxfId="15" priority="18" stopIfTrue="1">
      <formula>J$5= "S"</formula>
    </cfRule>
  </conditionalFormatting>
  <conditionalFormatting sqref="AS59">
    <cfRule type="cellIs" dxfId="14" priority="13" stopIfTrue="1" operator="equal">
      <formula>"S"</formula>
    </cfRule>
    <cfRule type="cellIs" dxfId="13" priority="14" stopIfTrue="1" operator="equal">
      <formula>"P"</formula>
    </cfRule>
    <cfRule type="expression" dxfId="12" priority="15" stopIfTrue="1">
      <formula>AS$5= "S"</formula>
    </cfRule>
  </conditionalFormatting>
  <conditionalFormatting sqref="BU59">
    <cfRule type="cellIs" dxfId="11" priority="10" stopIfTrue="1" operator="equal">
      <formula>"S"</formula>
    </cfRule>
    <cfRule type="cellIs" dxfId="10" priority="11" stopIfTrue="1" operator="equal">
      <formula>"P"</formula>
    </cfRule>
    <cfRule type="expression" dxfId="9" priority="12" stopIfTrue="1">
      <formula>BU$5= "S"</formula>
    </cfRule>
  </conditionalFormatting>
  <conditionalFormatting sqref="CW59">
    <cfRule type="cellIs" dxfId="8" priority="7" stopIfTrue="1" operator="equal">
      <formula>"S"</formula>
    </cfRule>
    <cfRule type="cellIs" dxfId="7" priority="8" stopIfTrue="1" operator="equal">
      <formula>"P"</formula>
    </cfRule>
    <cfRule type="expression" dxfId="6" priority="9" stopIfTrue="1">
      <formula>CW$5= "S"</formula>
    </cfRule>
  </conditionalFormatting>
  <conditionalFormatting sqref="EF59">
    <cfRule type="cellIs" dxfId="5" priority="4" stopIfTrue="1" operator="equal">
      <formula>"S"</formula>
    </cfRule>
    <cfRule type="cellIs" dxfId="4" priority="5" stopIfTrue="1" operator="equal">
      <formula>"P"</formula>
    </cfRule>
    <cfRule type="expression" dxfId="3" priority="6" stopIfTrue="1">
      <formula>EF$5= "S"</formula>
    </cfRule>
  </conditionalFormatting>
  <conditionalFormatting sqref="FH59">
    <cfRule type="cellIs" dxfId="2" priority="1" stopIfTrue="1" operator="equal">
      <formula>"S"</formula>
    </cfRule>
    <cfRule type="cellIs" dxfId="1" priority="2" stopIfTrue="1" operator="equal">
      <formula>"P"</formula>
    </cfRule>
    <cfRule type="expression" dxfId="0" priority="3" stopIfTrue="1">
      <formula>FH$5= "S"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8">
    <tabColor rgb="FF00B0F0"/>
  </sheetPr>
  <dimension ref="A1:C35"/>
  <sheetViews>
    <sheetView zoomScaleNormal="100" workbookViewId="0"/>
  </sheetViews>
  <sheetFormatPr defaultColWidth="9.33203125" defaultRowHeight="13.2" x14ac:dyDescent="0.25"/>
  <cols>
    <col min="1" max="1" width="12" style="9" customWidth="1"/>
    <col min="2" max="2" width="80.6640625" style="9" customWidth="1"/>
    <col min="3" max="3" width="17" style="9" bestFit="1" customWidth="1"/>
    <col min="4" max="16384" width="9.33203125" style="9"/>
  </cols>
  <sheetData>
    <row r="1" spans="1:3" s="6" customFormat="1" x14ac:dyDescent="0.25">
      <c r="A1" s="5" t="s">
        <v>22</v>
      </c>
      <c r="B1" s="5" t="s">
        <v>23</v>
      </c>
      <c r="C1" s="5" t="s">
        <v>44</v>
      </c>
    </row>
    <row r="2" spans="1:3" x14ac:dyDescent="0.25">
      <c r="A2" s="7">
        <v>43809</v>
      </c>
      <c r="B2" s="8" t="s">
        <v>58</v>
      </c>
      <c r="C2" s="13"/>
    </row>
    <row r="3" spans="1:3" x14ac:dyDescent="0.25">
      <c r="A3" s="7">
        <v>43838</v>
      </c>
      <c r="B3" s="8" t="s">
        <v>68</v>
      </c>
      <c r="C3" s="13" t="s">
        <v>69</v>
      </c>
    </row>
    <row r="4" spans="1:3" x14ac:dyDescent="0.25">
      <c r="A4" s="7">
        <v>43843</v>
      </c>
      <c r="B4" s="8" t="s">
        <v>71</v>
      </c>
      <c r="C4" s="13" t="s">
        <v>72</v>
      </c>
    </row>
    <row r="5" spans="1:3" x14ac:dyDescent="0.25">
      <c r="A5" s="7">
        <v>43844</v>
      </c>
      <c r="B5" s="8" t="s">
        <v>73</v>
      </c>
      <c r="C5" s="13" t="s">
        <v>74</v>
      </c>
    </row>
    <row r="6" spans="1:3" x14ac:dyDescent="0.25">
      <c r="A6" s="7">
        <v>43846</v>
      </c>
      <c r="B6" s="8" t="s">
        <v>75</v>
      </c>
      <c r="C6" s="10" t="s">
        <v>76</v>
      </c>
    </row>
    <row r="7" spans="1:3" x14ac:dyDescent="0.25">
      <c r="A7" s="7">
        <v>43858</v>
      </c>
      <c r="B7" s="8" t="s">
        <v>78</v>
      </c>
      <c r="C7" s="10" t="s">
        <v>79</v>
      </c>
    </row>
    <row r="8" spans="1:3" x14ac:dyDescent="0.25">
      <c r="A8" s="7">
        <v>43886</v>
      </c>
      <c r="B8" s="8" t="s">
        <v>81</v>
      </c>
      <c r="C8" s="10" t="s">
        <v>79</v>
      </c>
    </row>
    <row r="9" spans="1:3" x14ac:dyDescent="0.25">
      <c r="A9" s="7">
        <v>43886</v>
      </c>
      <c r="B9" s="8" t="s">
        <v>82</v>
      </c>
      <c r="C9" s="10" t="s">
        <v>83</v>
      </c>
    </row>
    <row r="10" spans="1:3" x14ac:dyDescent="0.25">
      <c r="A10" s="7">
        <v>43886</v>
      </c>
      <c r="B10" s="8" t="s">
        <v>84</v>
      </c>
      <c r="C10" s="10" t="s">
        <v>85</v>
      </c>
    </row>
    <row r="11" spans="1:3" x14ac:dyDescent="0.25">
      <c r="A11" s="7">
        <v>43906</v>
      </c>
      <c r="B11" s="11" t="s">
        <v>86</v>
      </c>
      <c r="C11" s="10" t="s">
        <v>87</v>
      </c>
    </row>
    <row r="12" spans="1:3" x14ac:dyDescent="0.25">
      <c r="A12" s="7">
        <v>43915</v>
      </c>
      <c r="B12" s="8" t="s">
        <v>90</v>
      </c>
      <c r="C12" s="10" t="s">
        <v>91</v>
      </c>
    </row>
    <row r="13" spans="1:3" x14ac:dyDescent="0.25">
      <c r="A13" s="7">
        <v>43920</v>
      </c>
      <c r="B13" s="8" t="s">
        <v>96</v>
      </c>
      <c r="C13" s="10" t="s">
        <v>91</v>
      </c>
    </row>
    <row r="14" spans="1:3" x14ac:dyDescent="0.25">
      <c r="A14" s="7">
        <v>43928</v>
      </c>
      <c r="B14" s="8" t="s">
        <v>97</v>
      </c>
      <c r="C14" s="10" t="s">
        <v>91</v>
      </c>
    </row>
    <row r="15" spans="1:3" x14ac:dyDescent="0.25">
      <c r="A15" s="7">
        <v>43935</v>
      </c>
      <c r="B15" s="8" t="s">
        <v>98</v>
      </c>
      <c r="C15" s="10" t="s">
        <v>91</v>
      </c>
    </row>
    <row r="16" spans="1:3" x14ac:dyDescent="0.25">
      <c r="A16" s="7">
        <v>43942</v>
      </c>
      <c r="B16" s="8" t="s">
        <v>101</v>
      </c>
      <c r="C16" s="10" t="s">
        <v>99</v>
      </c>
    </row>
    <row r="17" spans="1:3" x14ac:dyDescent="0.25">
      <c r="A17" s="7">
        <v>43944</v>
      </c>
      <c r="B17" s="11" t="s">
        <v>100</v>
      </c>
      <c r="C17" s="10" t="s">
        <v>83</v>
      </c>
    </row>
    <row r="18" spans="1:3" x14ac:dyDescent="0.25">
      <c r="A18" s="7"/>
      <c r="B18" s="8"/>
      <c r="C18" s="10"/>
    </row>
    <row r="19" spans="1:3" x14ac:dyDescent="0.25">
      <c r="A19" s="7"/>
      <c r="B19" s="8"/>
      <c r="C19" s="10"/>
    </row>
    <row r="20" spans="1:3" x14ac:dyDescent="0.25">
      <c r="A20" s="7"/>
      <c r="B20" s="8"/>
      <c r="C20" s="10"/>
    </row>
    <row r="21" spans="1:3" ht="19.2" customHeight="1" x14ac:dyDescent="0.25">
      <c r="A21" s="7"/>
      <c r="B21" s="8"/>
      <c r="C21" s="10"/>
    </row>
    <row r="22" spans="1:3" x14ac:dyDescent="0.25">
      <c r="A22" s="7"/>
      <c r="B22" s="8"/>
      <c r="C22" s="10"/>
    </row>
    <row r="23" spans="1:3" x14ac:dyDescent="0.25">
      <c r="A23" s="7"/>
      <c r="B23" s="8"/>
      <c r="C23" s="10"/>
    </row>
    <row r="24" spans="1:3" x14ac:dyDescent="0.25">
      <c r="A24" s="7"/>
      <c r="B24" s="8"/>
      <c r="C24" s="10"/>
    </row>
    <row r="25" spans="1:3" x14ac:dyDescent="0.25">
      <c r="A25" s="12"/>
      <c r="B25" s="8"/>
      <c r="C25" s="10"/>
    </row>
    <row r="26" spans="1:3" x14ac:dyDescent="0.25">
      <c r="A26" s="12"/>
      <c r="B26" s="8"/>
      <c r="C26" s="10"/>
    </row>
    <row r="27" spans="1:3" x14ac:dyDescent="0.25">
      <c r="A27" s="12"/>
      <c r="B27" s="8"/>
      <c r="C27" s="10"/>
    </row>
    <row r="28" spans="1:3" x14ac:dyDescent="0.25">
      <c r="A28" s="12"/>
      <c r="B28" s="8"/>
      <c r="C28" s="10"/>
    </row>
    <row r="29" spans="1:3" x14ac:dyDescent="0.25">
      <c r="A29" s="12"/>
      <c r="B29" s="8"/>
      <c r="C29" s="10"/>
    </row>
    <row r="30" spans="1:3" x14ac:dyDescent="0.25">
      <c r="A30" s="12"/>
      <c r="B30" s="8"/>
      <c r="C30" s="10"/>
    </row>
    <row r="31" spans="1:3" x14ac:dyDescent="0.25">
      <c r="A31" s="12"/>
      <c r="B31" s="13"/>
      <c r="C31" s="13"/>
    </row>
    <row r="32" spans="1:3" s="16" customFormat="1" x14ac:dyDescent="0.25">
      <c r="A32" s="14"/>
      <c r="B32" s="15"/>
      <c r="C32" s="15"/>
    </row>
    <row r="33" spans="1:3" x14ac:dyDescent="0.25">
      <c r="A33" s="12"/>
      <c r="B33" s="13"/>
      <c r="C33" s="13"/>
    </row>
    <row r="34" spans="1:3" x14ac:dyDescent="0.25">
      <c r="A34" s="12"/>
      <c r="C34" s="15"/>
    </row>
    <row r="35" spans="1:3" x14ac:dyDescent="0.25">
      <c r="A35" s="12"/>
      <c r="C35" s="15"/>
    </row>
  </sheetData>
  <phoneticPr fontId="6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2020-21 April to September</vt:lpstr>
      <vt:lpstr>2020-21 October to March</vt:lpstr>
      <vt:lpstr>Version control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Dai, David</cp:lastModifiedBy>
  <cp:lastPrinted>2019-01-31T11:10:51Z</cp:lastPrinted>
  <dcterms:created xsi:type="dcterms:W3CDTF">2003-08-01T14:12:13Z</dcterms:created>
  <dcterms:modified xsi:type="dcterms:W3CDTF">2020-04-24T14:02:54Z</dcterms:modified>
</cp:coreProperties>
</file>