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21 June\"/>
    </mc:Choice>
  </mc:AlternateContent>
  <xr:revisionPtr revIDLastSave="0" documentId="13_ncr:8001_{6E8FAEE7-46D6-49FE-A49C-7ECF16876B07}" xr6:coauthVersionLast="41" xr6:coauthVersionMax="41" xr10:uidLastSave="{00000000-0000-0000-0000-000000000000}"/>
  <bookViews>
    <workbookView xWindow="-28920" yWindow="-1905" windowWidth="29040" windowHeight="176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<sst xmlns="http://schemas.openxmlformats.org/spreadsheetml/2006/main" count="843" uniqueCount="503">
  <si>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</si>
  <si>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</si>
  <si>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</si>
  <si>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</si>
  <si>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</si>
  <si>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</si>
  <si>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</si>
  <si>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</si>
  <si>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</si>
  <si>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</si>
  <si>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</si>
  <si>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</si>
  <si>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</si>
  <si>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</si>
  <si>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</si>
  <si>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</si>
  <si>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</si>
  <si>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</si>
  <si>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</si>
  <si>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</si>
  <si>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</si>
  <si>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</si>
  <si>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</si>
  <si>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</si>
  <si>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</si>
  <si>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</si>
  <si>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</si>
  <si>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</si>
  <si>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</si>
  <si>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</si>
  <si>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</si>
  <si>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</si>
  <si>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</si>
  <si>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</si>
  <si>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</si>
  <si>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</si>
  <si>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</si>
  <si>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</si>
  <si>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</si>
  <si>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</si>
  <si>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</si>
  <si>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</si>
  <si>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</si>
  <si>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</si>
  <si>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</si>
  <si>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</si>
  <si>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</si>
  <si>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</si>
  <si>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</si>
  <si>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</si>
  <si>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</si>
  <si>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</si>
  <si>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</si>
  <si>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</si>
  <si>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</si>
  <si>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</si>
  <si>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</si>
  <si>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</si>
  <si>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</si>
  <si>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</si>
  <si>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</si>
  <si>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</si>
  <si>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</si>
  <si>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</si>
  <si>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</si>
  <si>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</si>
  <si>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</si>
  <si>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</si>
  <si>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</si>
  <si>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</si>
  <si>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</si>
  <si>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</si>
  <si>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</si>
  <si>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</si>
  <si>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</si>
  <si>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</si>
  <si>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</si>
  <si>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</si>
  <si>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</si>
  <si>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</si>
  <si>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</si>
  <si>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</si>
  <si>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</si>
  <si>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</si>
  <si>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</si>
  <si>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</si>
  <si>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</si>
  <si>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</si>
  <si>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</si>
  <si>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</si>
  <si>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</si>
  <si>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</si>
  <si>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</si>
  <si>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</si>
  <si>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</si>
  <si>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</si>
  <si>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</si>
  <si>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</si>
  <si>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</si>
  <si>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</si>
  <si>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</si>
  <si>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</si>
  <si>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</si>
  <si>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</si>
  <si>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</si>
  <si>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</si>
  <si>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</si>
  <si>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</si>
  <si>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</si>
  <si>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</si>
  <si>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</si>
  <si>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</si>
  <si>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</si>
  <si>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</si>
  <si>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</si>
  <si>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</si>
  <si>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</si>
  <si>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</si>
  <si>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</si>
  <si>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</si>
  <si>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</si>
  <si>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</si>
  <si>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</si>
  <si>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</si>
  <si>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</si>
  <si>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</si>
  <si>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</si>
  <si>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</si>
  <si>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</si>
  <si>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</si>
  <si>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</si>
  <si>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</si>
  <si>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</si>
  <si>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</si>
  <si>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</si>
  <si>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</si>
  <si>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</si>
  <si>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</si>
  <si>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</si>
  <si>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</si>
  <si>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</si>
  <si>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</si>
  <si>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</si>
  <si>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</si>
  <si>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</si>
  <si>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</si>
  <si>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</si>
  <si>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</si>
  <si>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</si>
  <si>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</si>
  <si>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</si>
  <si>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</si>
  <si>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</si>
  <si>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</si>
  <si>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</si>
  <si>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</si>
  <si>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</si>
  <si>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</si>
  <si>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</si>
  <si>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</si>
  <si>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</si>
  <si>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</si>
  <si>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</si>
  <si>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</si>
  <si>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</si>
  <si>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</si>
  <si>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</si>
  <si>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</si>
  <si>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</si>
  <si>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</si>
  <si>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</si>
  <si>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</si>
  <si>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</si>
  <si>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</si>
  <si>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</si>
  <si>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</si>
  <si>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</si>
  <si>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</si>
  <si>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</si>
  <si>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</si>
  <si>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</si>
  <si>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</si>
  <si>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</si>
  <si>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</si>
  <si>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</si>
  <si>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</si>
  <si>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</si>
  <si>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</si>
  <si>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</si>
  <si>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</si>
  <si>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</si>
  <si>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</si>
  <si>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</si>
  <si>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</si>
  <si>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</si>
  <si>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</si>
  <si>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</si>
  <si>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</si>
  <si>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</si>
  <si>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</si>
  <si>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</si>
  <si>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</si>
  <si>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</si>
  <si>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</si>
  <si>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</si>
  <si>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</si>
  <si>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</si>
  <si>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</si>
  <si>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</si>
  <si>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</si>
  <si>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</si>
  <si>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</si>
  <si>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</si>
  <si>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</si>
  <si>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</si>
  <si>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</si>
  <si>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</si>
  <si>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</si>
  <si>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</si>
  <si>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</si>
  <si>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</si>
  <si>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</si>
  <si>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</si>
  <si>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</si>
  <si>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</si>
  <si>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</si>
  <si>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</si>
  <si>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</si>
  <si>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</si>
  <si>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</si>
  <si>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</si>
  <si>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</si>
  <si>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</si>
  <si>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</si>
  <si>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</si>
  <si>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</si>
  <si>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</si>
  <si>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</si>
  <si>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</si>
  <si>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</si>
  <si>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</si>
  <si>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</si>
  <si>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</si>
  <si>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</si>
  <si>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</si>
  <si>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</si>
  <si>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</si>
  <si>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</si>
  <si>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</si>
  <si>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</si>
  <si>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</si>
  <si>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</si>
  <si>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</si>
  <si>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</si>
  <si>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</si>
  <si>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</si>
  <si>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</si>
  <si>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</si>
  <si>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</si>
  <si>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</si>
  <si>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</si>
  <si>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</si>
  <si>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</si>
  <si>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</si>
  <si>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</si>
  <si>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</si>
  <si>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</si>
  <si>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</si>
  <si>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</si>
  <si>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</si>
  <si>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</si>
  <si>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</si>
  <si>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</si>
  <si>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</si>
  <si>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</si>
  <si>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</si>
  <si>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</si>
  <si>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</si>
  <si>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</si>
  <si>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</si>
  <si>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</si>
  <si>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</si>
  <si>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</si>
  <si>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</si>
  <si>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</si>
  <si>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</si>
  <si>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</si>
  <si>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</si>
  <si>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</si>
  <si>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</si>
  <si>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</si>
  <si>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</si>
  <si>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</si>
  <si>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</si>
  <si>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</si>
  <si>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</si>
  <si>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</si>
  <si>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</si>
  <si>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</si>
  <si>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</si>
  <si>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</si>
  <si>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</si>
  <si>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</si>
  <si>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</si>
  <si>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</si>
  <si>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</si>
  <si>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</si>
  <si>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</si>
  <si>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</si>
  <si>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</si>
  <si>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</si>
  <si>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</si>
  <si>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</si>
  <si>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</si>
  <si>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</si>
  <si>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</si>
  <si>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</si>
  <si>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</si>
  <si>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</si>
  <si>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</si>
  <si>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</si>
  <si>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</si>
  <si>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</si>
  <si>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</si>
  <si>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</si>
  <si>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</si>
  <si>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</si>
  <si>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</si>
  <si>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</si>
  <si>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</si>
  <si>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</si>
  <si>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</si>
  <si>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</si>
  <si>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</si>
  <si>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</si>
  <si>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</si>
  <si>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</si>
  <si>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</si>
  <si>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</si>
  <si>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</si>
  <si>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</si>
  <si>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</si>
  <si>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</si>
  <si>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</si>
  <si>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</si>
  <si>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</si>
  <si>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</si>
  <si>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</si>
  <si>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</si>
  <si>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</si>
  <si>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</si>
  <si>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</si>
  <si>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</si>
  <si>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</si>
  <si>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</si>
  <si>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</si>
  <si>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</si>
  <si>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</si>
  <si>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</si>
  <si>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</si>
  <si>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</si>
  <si>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</si>
  <si>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</si>
  <si>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</si>
  <si>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</si>
  <si>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</si>
  <si>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</si>
  <si>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</si>
  <si>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</si>
  <si>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</si>
  <si>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</si>
  <si>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</si>
  <si>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</si>
  <si>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</si>
  <si>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</si>
  <si>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</si>
  <si>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</si>
  <si>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</si>
  <si>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</si>
  <si>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</si>
  <si>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</si>
  <si>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</si>
  <si>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</si>
  <si>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</si>
  <si>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</si>
  <si>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</si>
  <si>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</si>
  <si>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</si>
  <si>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</si>
  <si>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</si>
  <si>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</si>
  <si>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</si>
  <si>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</si>
  <si>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</si>
  <si>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</si>
  <si>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</si>
  <si>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</si>
  <si>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</si>
  <si>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</si>
  <si>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</si>
  <si>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</si>
  <si>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</si>
  <si>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</si>
  <si>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</si>
  <si>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</si>
  <si>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</si>
  <si>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</si>
  <si>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</si>
  <si>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</si>
  <si>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</si>
  <si>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</si>
  <si>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</si>
  <si>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</si>
  <si>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</si>
  <si>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</si>
  <si>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</si>
  <si>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</si>
  <si>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</si>
  <si>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</si>
  <si>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</si>
  <si>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</si>
  <si>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</si>
  <si>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</si>
  <si>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</si>
  <si>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</si>
  <si>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</si>
  <si>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</si>
  <si>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</si>
  <si>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</si>
  <si>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</si>
  <si>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</si>
  <si>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</si>
  <si>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</si>
  <si>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</si>
  <si>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</si>
  <si>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</si>
  <si>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</si>
  <si>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</si>
  <si>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</si>
  <si>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</si>
  <si>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</si>
  <si>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</si>
  <si>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</si>
  <si>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</si>
  <si>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</si>
  <si>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</si>
  <si>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</si>
  <si>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</si>
  <si>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</si>
  <si>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</si>
  <si>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</si>
  <si>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</si>
  <si>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</si>
  <si>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</si>
  <si>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</si>
  <si>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</si>
  <si>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</si>
  <si>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</si>
  <si>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</si>
  <si>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</si>
  <si>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</si>
  <si>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</si>
  <si>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</si>
  <si>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</si>
  <si>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</si>
  <si>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</si>
  <si>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</si>
  <si>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</si>
  <si>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</si>
  <si>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</si>
  <si>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</si>
  <si>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</si>
  <si>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</si>
  <si>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</si>
  <si>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</si>
  <si>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</si>
  <si>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</si>
  <si>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</si>
  <si>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</si>
  <si>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</si>
  <si>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</si>
  <si>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</si>
  <si>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</si>
  <si>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</si>
  <si>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</si>
  <si>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</si>
  <si>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</si>
  <si>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</si>
  <si>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</si>
  <si>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</si>
  <si>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</si>
  <si>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</si>
  <si>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</si>
  <si>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</si>
  <si>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</si>
  <si>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</si>
  <si>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</si>
  <si>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</si>
  <si>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</si>
  <si>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5pm 20 June 2020</t>
  </si>
  <si>
    <t>21 June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</si>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</sst>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right style="thin">
        <color indexed="64"/>
      </right>
      <top/>
      <bottom style="thin">
        <color indexed="64"/>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0">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3" fontId="4" fillId="2" borderId="23" xfId="0" applyNumberFormat="1" applyFont="1" applyFill="1" applyBorder="1" applyAlignment="1">
      <alignment horizontal="left"/>
    </xf>
    <xf numFmtId="3" fontId="4" fillId="2" borderId="28" xfId="0" applyNumberFormat="1" applyFont="1" applyFill="1" applyBorder="1" applyAlignment="1">
      <alignment horizontal="right"/>
    </xf>
    <xf numFmtId="0" fontId="0" fillId="0" borderId="0" xfId="0" quotePrefix="1"/>
    <xf numFmtId="0" fontId="17" fillId="3" borderId="0" xfId="0" applyFont="1" applyFill="1" applyBorder="1" applyAlignment="1">
      <alignment vertical="center"/>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56030</xdr:colOff>
      <xdr:row>13</xdr:row>
      <xdr:rowOff>100853</xdr:rowOff>
    </xdr:from>
    <xdr:to>
      <xdr:col>10</xdr:col>
      <xdr:colOff>285751</xdr:colOff>
      <xdr:row>48</xdr:row>
      <xdr:rowOff>64434</xdr:rowOff>
    </xdr:to>
    <xdr:pic>
      <xdr:nvPicPr>
        <xdr:cNvPr id="4" name="Picture 3">
          <a:extLst>
            <a:ext uri="{FF2B5EF4-FFF2-40B4-BE49-F238E27FC236}">
              <a16:creationId xmlns:a16="http://schemas.microsoft.com/office/drawing/2014/main" id="{26700DA8-FA1A-4414-89B1-3958FEA933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9030" y="2644588"/>
          <a:ext cx="10673603" cy="623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8" customHeight="1" x14ac:dyDescent="0.3">
      <c r="A1" s="43"/>
      <c r="B1" s="43"/>
      <c r="C1" s="43"/>
      <c r="D1" s="43"/>
      <c r="E1" s="43"/>
      <c r="F1" s="43"/>
      <c r="G1" s="43"/>
      <c r="H1" s="43"/>
      <c r="I1" s="43"/>
      <c r="J1" s="43"/>
      <c r="K1" s="43"/>
      <c r="L1" s="31"/>
      <c r="M1" s="31"/>
      <c r="N1" s="31"/>
    </row>
    <row r="2" spans="1:57" s="8" customFormat="1" ht="19.8" customHeight="1" x14ac:dyDescent="0.3">
      <c r="A2" s="3"/>
      <c r="B2" s="4" t="s">
        <v>5</v>
      </c>
      <c r="C2" s="5" t="s">
        <v>468</v>
      </c>
      <c r="D2" s="30"/>
      <c r="E2" s="3"/>
      <c r="F2" s="32"/>
      <c r="G2" s="1"/>
      <c r="H2" s="1"/>
      <c r="I2" s="1"/>
      <c r="J2" s="1"/>
      <c r="K2" s="1"/>
      <c r="L2" s="1"/>
      <c r="M2" s="32" t="s">
        <v>6</v>
      </c>
      <c r="N2" s="1"/>
      <c r="O2" s="3"/>
      <c r="P2" s="3"/>
      <c r="Q2" s="3"/>
      <c r="R2" s="3"/>
      <c r="S2" s="3"/>
      <c r="T2" s="3"/>
      <c r="U2" s="3"/>
      <c r="V2" s="6" t="s">
        <v>6</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7</v>
      </c>
      <c r="C3" s="131" t="s">
        <v>493</v>
      </c>
      <c r="D3" s="131"/>
      <c r="E3" s="131"/>
      <c r="F3" s="131"/>
      <c r="G3" s="131"/>
      <c r="H3" s="132"/>
      <c r="I3" s="132"/>
      <c r="J3" s="132"/>
      <c r="K3" s="132"/>
      <c r="L3" s="132"/>
      <c r="M3" s="132"/>
      <c r="N3" s="132"/>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8" customHeight="1" x14ac:dyDescent="0.3">
      <c r="A4" s="3"/>
      <c r="B4" s="9" t="s">
        <v>8</v>
      </c>
      <c r="C4" s="10"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8" customHeight="1" x14ac:dyDescent="0.3">
      <c r="A12" s="3"/>
      <c r="B12" s="133" t="s">
        <v>469</v>
      </c>
      <c r="C12" s="133"/>
      <c r="D12" s="133"/>
      <c r="E12" s="133"/>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election activeCell="C5" sqref="C5"/>
    </sheetView>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8"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31" t="s">
        <v>484</v>
      </c>
      <c r="D3" s="131"/>
      <c r="E3" s="131"/>
      <c r="F3" s="131"/>
      <c r="G3" s="134"/>
      <c r="H3" s="134"/>
      <c r="I3" s="134"/>
      <c r="J3" s="134"/>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8"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8"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8"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8"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8"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8"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8"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8"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8" customHeight="1" x14ac:dyDescent="0.3">
      <c r="A12" s="3"/>
      <c r="B12" s="133" t="s">
        <v>467</v>
      </c>
      <c r="C12" s="133"/>
      <c r="D12" s="133"/>
      <c r="E12" s="133"/>
      <c r="F12" s="13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E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6" width="15.44140625" style="42" customWidth="1"/>
    <col min="117" max="117" width="2.5546875" style="81" customWidth="1"/>
    <col min="118" max="118" width="15.33203125" style="42" customWidth="1"/>
    <col min="119" max="119" width="2.5546875" style="81" customWidth="1"/>
    <col min="120" max="120" width="15.44140625" style="42" customWidth="1"/>
    <col min="121" max="16384" width="8.88671875" style="42"/>
  </cols>
  <sheetData>
    <row r="1" spans="1:122"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row>
    <row r="2" spans="1:122" ht="19.8"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34"/>
      <c r="DN2" s="50"/>
      <c r="DO2" s="34"/>
      <c r="DP2" s="50"/>
    </row>
    <row r="3" spans="1:122" ht="27.6" customHeight="1" x14ac:dyDescent="0.3">
      <c r="A3" s="44"/>
      <c r="B3" s="45" t="s">
        <v>7</v>
      </c>
      <c r="C3" s="131" t="s">
        <v>485</v>
      </c>
      <c r="D3" s="131"/>
      <c r="E3" s="131"/>
      <c r="F3" s="131"/>
      <c r="G3" s="134"/>
      <c r="H3" s="134"/>
      <c r="I3" s="134"/>
      <c r="J3" s="134"/>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34"/>
      <c r="DN3" s="50"/>
      <c r="DO3" s="34"/>
      <c r="DP3" s="50"/>
    </row>
    <row r="4" spans="1:122" ht="19.8"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34"/>
      <c r="DN4" s="50"/>
      <c r="DO4" s="34"/>
      <c r="DP4" s="50"/>
    </row>
    <row r="5" spans="1:122"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34"/>
      <c r="DN5" s="50"/>
      <c r="DO5" s="34"/>
      <c r="DP5" s="50"/>
    </row>
    <row r="6" spans="1:122"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34"/>
      <c r="DN6" s="50"/>
      <c r="DO6" s="34"/>
      <c r="DP6" s="50"/>
    </row>
    <row r="7" spans="1:122"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34"/>
      <c r="DN7" s="50"/>
      <c r="DO7" s="34"/>
      <c r="DP7" s="50"/>
    </row>
    <row r="8" spans="1:122"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34"/>
      <c r="DN8" s="50"/>
      <c r="DO8" s="34"/>
      <c r="DP8" s="50"/>
    </row>
    <row r="9" spans="1:122"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34"/>
      <c r="DN9" s="50"/>
      <c r="DO9" s="34"/>
      <c r="DP9" s="50"/>
    </row>
    <row r="10" spans="1:122"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34"/>
      <c r="DN10" s="50"/>
      <c r="DO10" s="34"/>
      <c r="DP10" s="50"/>
    </row>
    <row r="11" spans="1:122"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34"/>
      <c r="DN11" s="50"/>
      <c r="DO11" s="34"/>
      <c r="DP11" s="50"/>
    </row>
    <row r="12" spans="1:122" ht="16.8"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35"/>
      <c r="DN12" s="62"/>
      <c r="DO12" s="35"/>
      <c r="DP12" s="35"/>
      <c r="DQ12" s="81"/>
      <c r="DR12" s="81"/>
    </row>
    <row r="13" spans="1:122"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35"/>
      <c r="DN13" s="62"/>
      <c r="DO13" s="36"/>
      <c r="DP13" s="36"/>
      <c r="DQ13" s="81"/>
      <c r="DR13" s="81"/>
    </row>
    <row r="14" spans="1:122" ht="43.8"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35"/>
      <c r="DN14" s="62"/>
      <c r="DO14" s="36"/>
      <c r="DP14" s="36"/>
      <c r="DQ14" s="81"/>
      <c r="DR14" s="81"/>
    </row>
    <row r="15" spans="1:122"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42" t="s">
        <v>21</v>
      </c>
      <c r="DI15" s="60"/>
      <c r="DJ15" s="60"/>
      <c r="DK15" s="60"/>
      <c r="DL15" s="60"/>
      <c r="DM15" s="41"/>
      <c r="DN15" s="64"/>
      <c r="DO15" s="37"/>
      <c r="DP15" s="37"/>
      <c r="DQ15" s="81"/>
      <c r="DR15" s="81"/>
    </row>
    <row r="16" spans="1:122"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38"/>
      <c r="DN16" s="72" t="s">
        <v>23</v>
      </c>
      <c r="DO16" s="38"/>
      <c r="DP16" s="72" t="s">
        <v>24</v>
      </c>
    </row>
    <row r="17" spans="1:135" x14ac:dyDescent="0.3">
      <c r="A17" s="51"/>
      <c r="B17" s="116" t="s">
        <v>27</v>
      </c>
      <c r="C17" s="117"/>
      <c r="D17" s="74">
        <v>0</v>
      </c>
      <c r="E17" s="74">
        <v>0</v>
      </c>
      <c r="F17" s="74">
        <v>1</v>
      </c>
      <c r="G17" s="74">
        <v>2</v>
      </c>
      <c r="H17" s="74">
        <v>0</v>
      </c>
      <c r="I17" s="74">
        <v>2</v>
      </c>
      <c r="J17" s="74">
        <v>2</v>
      </c>
      <c r="K17" s="74">
        <v>0</v>
      </c>
      <c r="L17" s="74">
        <v>5</v>
      </c>
      <c r="M17" s="74">
        <v>4</v>
      </c>
      <c r="N17" s="74">
        <v>1</v>
      </c>
      <c r="O17" s="74">
        <v>10</v>
      </c>
      <c r="P17" s="74">
        <v>14</v>
      </c>
      <c r="Q17" s="74">
        <v>20</v>
      </c>
      <c r="R17" s="74">
        <v>23</v>
      </c>
      <c r="S17" s="74">
        <v>28</v>
      </c>
      <c r="T17" s="74">
        <v>40</v>
      </c>
      <c r="U17" s="74">
        <v>46</v>
      </c>
      <c r="V17" s="74">
        <v>65</v>
      </c>
      <c r="W17" s="74">
        <v>63</v>
      </c>
      <c r="X17" s="74">
        <v>105</v>
      </c>
      <c r="Y17" s="74">
        <v>103</v>
      </c>
      <c r="Z17" s="74">
        <v>149</v>
      </c>
      <c r="AA17" s="74">
        <v>159</v>
      </c>
      <c r="AB17" s="74">
        <v>205</v>
      </c>
      <c r="AC17" s="74">
        <v>264</v>
      </c>
      <c r="AD17" s="74">
        <v>325</v>
      </c>
      <c r="AE17" s="74">
        <v>350</v>
      </c>
      <c r="AF17" s="74">
        <v>359</v>
      </c>
      <c r="AG17" s="74">
        <v>438</v>
      </c>
      <c r="AH17" s="74">
        <v>496</v>
      </c>
      <c r="AI17" s="74">
        <v>574</v>
      </c>
      <c r="AJ17" s="74">
        <v>645</v>
      </c>
      <c r="AK17" s="74">
        <v>644</v>
      </c>
      <c r="AL17" s="74">
        <v>697</v>
      </c>
      <c r="AM17" s="74">
        <v>777</v>
      </c>
      <c r="AN17" s="74">
        <v>743</v>
      </c>
      <c r="AO17" s="74">
        <v>726</v>
      </c>
      <c r="AP17" s="74">
        <v>812</v>
      </c>
      <c r="AQ17" s="74">
        <v>899</v>
      </c>
      <c r="AR17" s="74">
        <v>790</v>
      </c>
      <c r="AS17" s="74">
        <v>739</v>
      </c>
      <c r="AT17" s="74">
        <v>779</v>
      </c>
      <c r="AU17" s="74">
        <v>718</v>
      </c>
      <c r="AV17" s="74">
        <v>698</v>
      </c>
      <c r="AW17" s="74">
        <v>648</v>
      </c>
      <c r="AX17" s="74">
        <v>685</v>
      </c>
      <c r="AY17" s="74">
        <v>638</v>
      </c>
      <c r="AZ17" s="74">
        <v>609</v>
      </c>
      <c r="BA17" s="74">
        <v>570</v>
      </c>
      <c r="BB17" s="74">
        <v>522</v>
      </c>
      <c r="BC17" s="74">
        <v>565</v>
      </c>
      <c r="BD17" s="74">
        <v>483</v>
      </c>
      <c r="BE17" s="74">
        <v>501</v>
      </c>
      <c r="BF17" s="74">
        <v>451</v>
      </c>
      <c r="BG17" s="74">
        <v>437</v>
      </c>
      <c r="BH17" s="74">
        <v>384</v>
      </c>
      <c r="BI17" s="74">
        <v>380</v>
      </c>
      <c r="BJ17" s="74">
        <v>343</v>
      </c>
      <c r="BK17" s="74">
        <v>340</v>
      </c>
      <c r="BL17" s="74">
        <v>322</v>
      </c>
      <c r="BM17" s="74">
        <v>312</v>
      </c>
      <c r="BN17" s="74">
        <v>306</v>
      </c>
      <c r="BO17" s="74">
        <v>268</v>
      </c>
      <c r="BP17" s="74">
        <v>251</v>
      </c>
      <c r="BQ17" s="74">
        <v>259</v>
      </c>
      <c r="BR17" s="74">
        <v>250</v>
      </c>
      <c r="BS17" s="74">
        <v>266</v>
      </c>
      <c r="BT17" s="74">
        <v>255</v>
      </c>
      <c r="BU17" s="74">
        <v>213</v>
      </c>
      <c r="BV17" s="74">
        <v>202</v>
      </c>
      <c r="BW17" s="74">
        <v>195</v>
      </c>
      <c r="BX17" s="74">
        <v>166</v>
      </c>
      <c r="BY17" s="74">
        <v>183</v>
      </c>
      <c r="BZ17" s="74">
        <v>161</v>
      </c>
      <c r="CA17" s="74">
        <v>177</v>
      </c>
      <c r="CB17" s="74">
        <v>170</v>
      </c>
      <c r="CC17" s="74">
        <v>167</v>
      </c>
      <c r="CD17" s="74">
        <v>137</v>
      </c>
      <c r="CE17" s="74">
        <v>154</v>
      </c>
      <c r="CF17" s="74">
        <v>143</v>
      </c>
      <c r="CG17" s="74">
        <v>152</v>
      </c>
      <c r="CH17" s="74">
        <v>148</v>
      </c>
      <c r="CI17" s="74">
        <v>121</v>
      </c>
      <c r="CJ17" s="74">
        <v>128</v>
      </c>
      <c r="CK17" s="74">
        <v>114</v>
      </c>
      <c r="CL17" s="74">
        <v>133</v>
      </c>
      <c r="CM17" s="74">
        <v>137</v>
      </c>
      <c r="CN17" s="74">
        <v>120</v>
      </c>
      <c r="CO17" s="74">
        <v>122</v>
      </c>
      <c r="CP17" s="74">
        <v>116</v>
      </c>
      <c r="CQ17" s="74">
        <v>91</v>
      </c>
      <c r="CR17" s="74">
        <v>81</v>
      </c>
      <c r="CS17" s="74">
        <v>93</v>
      </c>
      <c r="CT17" s="74">
        <v>107</v>
      </c>
      <c r="CU17" s="74">
        <v>106</v>
      </c>
      <c r="CV17" s="74">
        <v>82</v>
      </c>
      <c r="CW17" s="74">
        <v>82</v>
      </c>
      <c r="CX17" s="74">
        <v>80</v>
      </c>
      <c r="CY17" s="74">
        <v>75</v>
      </c>
      <c r="CZ17" s="74">
        <v>66</v>
      </c>
      <c r="DA17" s="74">
        <v>63</v>
      </c>
      <c r="DB17" s="74">
        <v>72</v>
      </c>
      <c r="DC17" s="74">
        <v>48</v>
      </c>
      <c r="DD17" s="74">
        <v>47</v>
      </c>
      <c r="DE17" s="74">
        <v>38</v>
      </c>
      <c r="DF17" s="74">
        <v>55</v>
      </c>
      <c r="DG17" s="74">
        <v>50</v>
      </c>
      <c r="DH17" s="74">
        <v>50</v>
      </c>
      <c r="DI17" s="74">
        <v>42</v>
      </c>
      <c r="DJ17" s="74">
        <v>36</v>
      </c>
      <c r="DK17" s="74">
        <v>22</v>
      </c>
      <c r="DL17" s="74">
        <v>7</v>
      </c>
      <c r="DM17" s="39"/>
      <c r="DN17" s="75">
        <v>0</v>
      </c>
      <c r="DO17" s="39"/>
      <c r="DP17" s="75">
        <v>28317</v>
      </c>
    </row>
    <row r="18" spans="1:135"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6"/>
      <c r="CZ18" s="126"/>
      <c r="DA18" s="126"/>
      <c r="DB18" s="126"/>
      <c r="DC18" s="126"/>
      <c r="DD18" s="126"/>
      <c r="DE18" s="126"/>
      <c r="DF18" s="126"/>
      <c r="DG18" s="126"/>
      <c r="DH18" s="126"/>
      <c r="DI18" s="126"/>
      <c r="DJ18" s="126"/>
      <c r="DK18" s="126"/>
      <c r="DL18" s="126"/>
      <c r="DM18" s="40"/>
      <c r="DN18" s="76"/>
      <c r="DO18" s="40"/>
      <c r="DP18" s="76">
        <v>0</v>
      </c>
      <c r="DQ18" s="76"/>
      <c r="DR18" s="76"/>
      <c r="DS18" s="76"/>
      <c r="DT18" s="76"/>
      <c r="DU18" s="76"/>
      <c r="DV18" s="76"/>
      <c r="DW18" s="76"/>
      <c r="DX18" s="76"/>
      <c r="DY18" s="76"/>
      <c r="DZ18" s="76"/>
      <c r="EA18" s="76"/>
      <c r="EB18" s="76"/>
      <c r="EC18" s="76"/>
      <c r="ED18" s="76"/>
      <c r="EE18" s="76"/>
    </row>
    <row r="19" spans="1:135"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64</v>
      </c>
      <c r="AL19" s="101">
        <v>80</v>
      </c>
      <c r="AM19" s="101">
        <v>71</v>
      </c>
      <c r="AN19" s="101">
        <v>76</v>
      </c>
      <c r="AO19" s="101">
        <v>71</v>
      </c>
      <c r="AP19" s="101">
        <v>93</v>
      </c>
      <c r="AQ19" s="101">
        <v>111</v>
      </c>
      <c r="AR19" s="101">
        <v>87</v>
      </c>
      <c r="AS19" s="101">
        <v>74</v>
      </c>
      <c r="AT19" s="101">
        <v>92</v>
      </c>
      <c r="AU19" s="101">
        <v>101</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12</v>
      </c>
      <c r="CX19" s="101">
        <v>5</v>
      </c>
      <c r="CY19" s="101">
        <v>9</v>
      </c>
      <c r="CZ19" s="101">
        <v>5</v>
      </c>
      <c r="DA19" s="101">
        <v>6</v>
      </c>
      <c r="DB19" s="101">
        <v>8</v>
      </c>
      <c r="DC19" s="101">
        <v>0</v>
      </c>
      <c r="DD19" s="101">
        <v>9</v>
      </c>
      <c r="DE19" s="101">
        <v>5</v>
      </c>
      <c r="DF19" s="101">
        <v>4</v>
      </c>
      <c r="DG19" s="101">
        <v>7</v>
      </c>
      <c r="DH19" s="101">
        <v>3</v>
      </c>
      <c r="DI19" s="101">
        <v>7</v>
      </c>
      <c r="DJ19" s="101">
        <v>3</v>
      </c>
      <c r="DK19" s="101">
        <v>5</v>
      </c>
      <c r="DL19" s="102">
        <v>0</v>
      </c>
      <c r="DN19" s="102">
        <v>0</v>
      </c>
      <c r="DP19" s="103">
        <v>3303</v>
      </c>
    </row>
    <row r="20" spans="1:135" x14ac:dyDescent="0.3">
      <c r="A20" s="63"/>
      <c r="B20" s="120" t="s">
        <v>29</v>
      </c>
      <c r="C20" s="121"/>
      <c r="D20" s="83">
        <v>0</v>
      </c>
      <c r="E20" s="104">
        <v>0</v>
      </c>
      <c r="F20" s="104">
        <v>0</v>
      </c>
      <c r="G20" s="104">
        <v>0</v>
      </c>
      <c r="H20" s="104">
        <v>0</v>
      </c>
      <c r="I20" s="104">
        <v>0</v>
      </c>
      <c r="J20" s="104">
        <v>1</v>
      </c>
      <c r="K20" s="104">
        <v>0</v>
      </c>
      <c r="L20" s="104">
        <v>0</v>
      </c>
      <c r="M20" s="104">
        <v>1</v>
      </c>
      <c r="N20" s="104">
        <v>0</v>
      </c>
      <c r="O20" s="104">
        <v>6</v>
      </c>
      <c r="P20" s="104">
        <v>6</v>
      </c>
      <c r="Q20" s="104">
        <v>10</v>
      </c>
      <c r="R20" s="104">
        <v>14</v>
      </c>
      <c r="S20" s="104">
        <v>10</v>
      </c>
      <c r="T20" s="104">
        <v>15</v>
      </c>
      <c r="U20" s="104">
        <v>23</v>
      </c>
      <c r="V20" s="104">
        <v>27</v>
      </c>
      <c r="W20" s="104">
        <v>25</v>
      </c>
      <c r="X20" s="104">
        <v>44</v>
      </c>
      <c r="Y20" s="104">
        <v>49</v>
      </c>
      <c r="Z20" s="104">
        <v>54</v>
      </c>
      <c r="AA20" s="104">
        <v>63</v>
      </c>
      <c r="AB20" s="104">
        <v>87</v>
      </c>
      <c r="AC20" s="104">
        <v>113</v>
      </c>
      <c r="AD20" s="104">
        <v>129</v>
      </c>
      <c r="AE20" s="104">
        <v>130</v>
      </c>
      <c r="AF20" s="104">
        <v>122</v>
      </c>
      <c r="AG20" s="104">
        <v>146</v>
      </c>
      <c r="AH20" s="104">
        <v>149</v>
      </c>
      <c r="AI20" s="104">
        <v>181</v>
      </c>
      <c r="AJ20" s="104">
        <v>202</v>
      </c>
      <c r="AK20" s="104">
        <v>190</v>
      </c>
      <c r="AL20" s="104">
        <v>196</v>
      </c>
      <c r="AM20" s="104">
        <v>230</v>
      </c>
      <c r="AN20" s="104">
        <v>195</v>
      </c>
      <c r="AO20" s="104">
        <v>197</v>
      </c>
      <c r="AP20" s="104">
        <v>220</v>
      </c>
      <c r="AQ20" s="104">
        <v>238</v>
      </c>
      <c r="AR20" s="104">
        <v>206</v>
      </c>
      <c r="AS20" s="104">
        <v>170</v>
      </c>
      <c r="AT20" s="104">
        <v>178</v>
      </c>
      <c r="AU20" s="104">
        <v>158</v>
      </c>
      <c r="AV20" s="104">
        <v>166</v>
      </c>
      <c r="AW20" s="104">
        <v>144</v>
      </c>
      <c r="AX20" s="104">
        <v>142</v>
      </c>
      <c r="AY20" s="104">
        <v>139</v>
      </c>
      <c r="AZ20" s="104">
        <v>100</v>
      </c>
      <c r="BA20" s="104">
        <v>101</v>
      </c>
      <c r="BB20" s="104">
        <v>103</v>
      </c>
      <c r="BC20" s="104">
        <v>95</v>
      </c>
      <c r="BD20" s="104">
        <v>94</v>
      </c>
      <c r="BE20" s="104">
        <v>109</v>
      </c>
      <c r="BF20" s="104">
        <v>77</v>
      </c>
      <c r="BG20" s="104">
        <v>71</v>
      </c>
      <c r="BH20" s="104">
        <v>58</v>
      </c>
      <c r="BI20" s="104">
        <v>53</v>
      </c>
      <c r="BJ20" s="104">
        <v>51</v>
      </c>
      <c r="BK20" s="104">
        <v>43</v>
      </c>
      <c r="BL20" s="104">
        <v>44</v>
      </c>
      <c r="BM20" s="104">
        <v>40</v>
      </c>
      <c r="BN20" s="104">
        <v>41</v>
      </c>
      <c r="BO20" s="104">
        <v>41</v>
      </c>
      <c r="BP20" s="104">
        <v>36</v>
      </c>
      <c r="BQ20" s="104">
        <v>30</v>
      </c>
      <c r="BR20" s="104">
        <v>25</v>
      </c>
      <c r="BS20" s="104">
        <v>37</v>
      </c>
      <c r="BT20" s="104">
        <v>37</v>
      </c>
      <c r="BU20" s="104">
        <v>30</v>
      </c>
      <c r="BV20" s="104">
        <v>23</v>
      </c>
      <c r="BW20" s="104">
        <v>26</v>
      </c>
      <c r="BX20" s="104">
        <v>18</v>
      </c>
      <c r="BY20" s="104">
        <v>18</v>
      </c>
      <c r="BZ20" s="104">
        <v>16</v>
      </c>
      <c r="CA20" s="104">
        <v>20</v>
      </c>
      <c r="CB20" s="104">
        <v>18</v>
      </c>
      <c r="CC20" s="104">
        <v>14</v>
      </c>
      <c r="CD20" s="104">
        <v>15</v>
      </c>
      <c r="CE20" s="104">
        <v>9</v>
      </c>
      <c r="CF20" s="104">
        <v>14</v>
      </c>
      <c r="CG20" s="104">
        <v>19</v>
      </c>
      <c r="CH20" s="104">
        <v>12</v>
      </c>
      <c r="CI20" s="104">
        <v>10</v>
      </c>
      <c r="CJ20" s="104">
        <v>6</v>
      </c>
      <c r="CK20" s="104">
        <v>7</v>
      </c>
      <c r="CL20" s="104">
        <v>9</v>
      </c>
      <c r="CM20" s="104">
        <v>12</v>
      </c>
      <c r="CN20" s="104">
        <v>7</v>
      </c>
      <c r="CO20" s="104">
        <v>8</v>
      </c>
      <c r="CP20" s="104">
        <v>7</v>
      </c>
      <c r="CQ20" s="104">
        <v>12</v>
      </c>
      <c r="CR20" s="104">
        <v>6</v>
      </c>
      <c r="CS20" s="104">
        <v>10</v>
      </c>
      <c r="CT20" s="104">
        <v>7</v>
      </c>
      <c r="CU20" s="104">
        <v>6</v>
      </c>
      <c r="CV20" s="104">
        <v>8</v>
      </c>
      <c r="CW20" s="104">
        <v>4</v>
      </c>
      <c r="CX20" s="104">
        <v>0</v>
      </c>
      <c r="CY20" s="104">
        <v>4</v>
      </c>
      <c r="CZ20" s="104">
        <v>5</v>
      </c>
      <c r="DA20" s="104">
        <v>4</v>
      </c>
      <c r="DB20" s="104">
        <v>7</v>
      </c>
      <c r="DC20" s="104">
        <v>5</v>
      </c>
      <c r="DD20" s="104">
        <v>3</v>
      </c>
      <c r="DE20" s="104">
        <v>3</v>
      </c>
      <c r="DF20" s="104">
        <v>2</v>
      </c>
      <c r="DG20" s="104">
        <v>1</v>
      </c>
      <c r="DH20" s="104">
        <v>2</v>
      </c>
      <c r="DI20" s="104">
        <v>1</v>
      </c>
      <c r="DJ20" s="104">
        <v>2</v>
      </c>
      <c r="DK20" s="104">
        <v>0</v>
      </c>
      <c r="DL20" s="78">
        <v>0</v>
      </c>
      <c r="DN20" s="99">
        <v>0</v>
      </c>
      <c r="DP20" s="105">
        <v>6072</v>
      </c>
    </row>
    <row r="21" spans="1:135" x14ac:dyDescent="0.3">
      <c r="A21" s="63"/>
      <c r="B21" s="120" t="s">
        <v>30</v>
      </c>
      <c r="C21" s="121"/>
      <c r="D21" s="83">
        <v>0</v>
      </c>
      <c r="E21" s="104">
        <v>0</v>
      </c>
      <c r="F21" s="104">
        <v>0</v>
      </c>
      <c r="G21" s="104">
        <v>1</v>
      </c>
      <c r="H21" s="104">
        <v>0</v>
      </c>
      <c r="I21" s="104">
        <v>0</v>
      </c>
      <c r="J21" s="104">
        <v>0</v>
      </c>
      <c r="K21" s="104">
        <v>0</v>
      </c>
      <c r="L21" s="104">
        <v>3</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58</v>
      </c>
      <c r="BS21" s="104">
        <v>59</v>
      </c>
      <c r="BT21" s="104">
        <v>48</v>
      </c>
      <c r="BU21" s="104">
        <v>34</v>
      </c>
      <c r="BV21" s="104">
        <v>37</v>
      </c>
      <c r="BW21" s="104">
        <v>42</v>
      </c>
      <c r="BX21" s="104">
        <v>33</v>
      </c>
      <c r="BY21" s="104">
        <v>45</v>
      </c>
      <c r="BZ21" s="104">
        <v>40</v>
      </c>
      <c r="CA21" s="104">
        <v>37</v>
      </c>
      <c r="CB21" s="104">
        <v>40</v>
      </c>
      <c r="CC21" s="104">
        <v>34</v>
      </c>
      <c r="CD21" s="104">
        <v>31</v>
      </c>
      <c r="CE21" s="104">
        <v>34</v>
      </c>
      <c r="CF21" s="104">
        <v>34</v>
      </c>
      <c r="CG21" s="104">
        <v>36</v>
      </c>
      <c r="CH21" s="104">
        <v>32</v>
      </c>
      <c r="CI21" s="104">
        <v>27</v>
      </c>
      <c r="CJ21" s="104">
        <v>34</v>
      </c>
      <c r="CK21" s="104">
        <v>19</v>
      </c>
      <c r="CL21" s="104">
        <v>26</v>
      </c>
      <c r="CM21" s="104">
        <v>33</v>
      </c>
      <c r="CN21" s="104">
        <v>29</v>
      </c>
      <c r="CO21" s="104">
        <v>27</v>
      </c>
      <c r="CP21" s="104">
        <v>20</v>
      </c>
      <c r="CQ21" s="104">
        <v>20</v>
      </c>
      <c r="CR21" s="104">
        <v>22</v>
      </c>
      <c r="CS21" s="104">
        <v>20</v>
      </c>
      <c r="CT21" s="104">
        <v>22</v>
      </c>
      <c r="CU21" s="104">
        <v>24</v>
      </c>
      <c r="CV21" s="104">
        <v>15</v>
      </c>
      <c r="CW21" s="104">
        <v>21</v>
      </c>
      <c r="CX21" s="104">
        <v>20</v>
      </c>
      <c r="CY21" s="104">
        <v>16</v>
      </c>
      <c r="CZ21" s="104">
        <v>15</v>
      </c>
      <c r="DA21" s="104">
        <v>17</v>
      </c>
      <c r="DB21" s="104">
        <v>15</v>
      </c>
      <c r="DC21" s="104">
        <v>13</v>
      </c>
      <c r="DD21" s="104">
        <v>12</v>
      </c>
      <c r="DE21" s="104">
        <v>6</v>
      </c>
      <c r="DF21" s="104">
        <v>17</v>
      </c>
      <c r="DG21" s="104">
        <v>12</v>
      </c>
      <c r="DH21" s="104">
        <v>13</v>
      </c>
      <c r="DI21" s="104">
        <v>10</v>
      </c>
      <c r="DJ21" s="104">
        <v>14</v>
      </c>
      <c r="DK21" s="104">
        <v>6</v>
      </c>
      <c r="DL21" s="78">
        <v>2</v>
      </c>
      <c r="DN21" s="99">
        <v>0</v>
      </c>
      <c r="DP21" s="106">
        <v>5624</v>
      </c>
    </row>
    <row r="22" spans="1:135"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74</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30</v>
      </c>
      <c r="CB22" s="104">
        <v>32</v>
      </c>
      <c r="CC22" s="104">
        <v>35</v>
      </c>
      <c r="CD22" s="104">
        <v>26</v>
      </c>
      <c r="CE22" s="104">
        <v>29</v>
      </c>
      <c r="CF22" s="104">
        <v>27</v>
      </c>
      <c r="CG22" s="104">
        <v>21</v>
      </c>
      <c r="CH22" s="104">
        <v>33</v>
      </c>
      <c r="CI22" s="104">
        <v>22</v>
      </c>
      <c r="CJ22" s="104">
        <v>18</v>
      </c>
      <c r="CK22" s="104">
        <v>25</v>
      </c>
      <c r="CL22" s="104">
        <v>21</v>
      </c>
      <c r="CM22" s="104">
        <v>21</v>
      </c>
      <c r="CN22" s="104">
        <v>22</v>
      </c>
      <c r="CO22" s="104">
        <v>20</v>
      </c>
      <c r="CP22" s="104">
        <v>25</v>
      </c>
      <c r="CQ22" s="104">
        <v>20</v>
      </c>
      <c r="CR22" s="104">
        <v>20</v>
      </c>
      <c r="CS22" s="104">
        <v>16</v>
      </c>
      <c r="CT22" s="104">
        <v>22</v>
      </c>
      <c r="CU22" s="104">
        <v>22</v>
      </c>
      <c r="CV22" s="104">
        <v>17</v>
      </c>
      <c r="CW22" s="104">
        <v>17</v>
      </c>
      <c r="CX22" s="104">
        <v>21</v>
      </c>
      <c r="CY22" s="104">
        <v>13</v>
      </c>
      <c r="CZ22" s="104">
        <v>11</v>
      </c>
      <c r="DA22" s="104">
        <v>11</v>
      </c>
      <c r="DB22" s="104">
        <v>18</v>
      </c>
      <c r="DC22" s="104">
        <v>7</v>
      </c>
      <c r="DD22" s="104">
        <v>9</v>
      </c>
      <c r="DE22" s="104">
        <v>10</v>
      </c>
      <c r="DF22" s="104">
        <v>11</v>
      </c>
      <c r="DG22" s="104">
        <v>8</v>
      </c>
      <c r="DH22" s="104">
        <v>10</v>
      </c>
      <c r="DI22" s="104">
        <v>6</v>
      </c>
      <c r="DJ22" s="104">
        <v>7</v>
      </c>
      <c r="DK22" s="104">
        <v>2</v>
      </c>
      <c r="DL22" s="78">
        <v>3</v>
      </c>
      <c r="DN22" s="99">
        <v>0</v>
      </c>
      <c r="DP22" s="107">
        <v>4149</v>
      </c>
    </row>
    <row r="23" spans="1:135"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35</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65</v>
      </c>
      <c r="BI23" s="104">
        <v>55</v>
      </c>
      <c r="BJ23" s="104">
        <v>54</v>
      </c>
      <c r="BK23" s="104">
        <v>57</v>
      </c>
      <c r="BL23" s="104">
        <v>62</v>
      </c>
      <c r="BM23" s="104">
        <v>59</v>
      </c>
      <c r="BN23" s="104">
        <v>45</v>
      </c>
      <c r="BO23" s="104">
        <v>56</v>
      </c>
      <c r="BP23" s="104">
        <v>55</v>
      </c>
      <c r="BQ23" s="104">
        <v>48</v>
      </c>
      <c r="BR23" s="104">
        <v>48</v>
      </c>
      <c r="BS23" s="104">
        <v>44</v>
      </c>
      <c r="BT23" s="104">
        <v>49</v>
      </c>
      <c r="BU23" s="104">
        <v>42</v>
      </c>
      <c r="BV23" s="104">
        <v>30</v>
      </c>
      <c r="BW23" s="104">
        <v>41</v>
      </c>
      <c r="BX23" s="104">
        <v>35</v>
      </c>
      <c r="BY23" s="104">
        <v>38</v>
      </c>
      <c r="BZ23" s="104">
        <v>25</v>
      </c>
      <c r="CA23" s="104">
        <v>26</v>
      </c>
      <c r="CB23" s="104">
        <v>33</v>
      </c>
      <c r="CC23" s="104">
        <v>32</v>
      </c>
      <c r="CD23" s="104">
        <v>24</v>
      </c>
      <c r="CE23" s="104">
        <v>31</v>
      </c>
      <c r="CF23" s="104">
        <v>35</v>
      </c>
      <c r="CG23" s="104">
        <v>27</v>
      </c>
      <c r="CH23" s="104">
        <v>26</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15</v>
      </c>
      <c r="CX23" s="104">
        <v>23</v>
      </c>
      <c r="CY23" s="104">
        <v>19</v>
      </c>
      <c r="CZ23" s="104">
        <v>20</v>
      </c>
      <c r="DA23" s="104">
        <v>15</v>
      </c>
      <c r="DB23" s="104">
        <v>14</v>
      </c>
      <c r="DC23" s="104">
        <v>16</v>
      </c>
      <c r="DD23" s="104">
        <v>7</v>
      </c>
      <c r="DE23" s="104">
        <v>8</v>
      </c>
      <c r="DF23" s="104">
        <v>15</v>
      </c>
      <c r="DG23" s="104">
        <v>14</v>
      </c>
      <c r="DH23" s="104">
        <v>11</v>
      </c>
      <c r="DI23" s="104">
        <v>10</v>
      </c>
      <c r="DJ23" s="104">
        <v>6</v>
      </c>
      <c r="DK23" s="104">
        <v>5</v>
      </c>
      <c r="DL23" s="78">
        <v>1</v>
      </c>
      <c r="DN23" s="99">
        <v>0</v>
      </c>
      <c r="DP23" s="107">
        <v>4576</v>
      </c>
    </row>
    <row r="24" spans="1:135"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50</v>
      </c>
      <c r="BE24" s="104">
        <v>54</v>
      </c>
      <c r="BF24" s="104">
        <v>57</v>
      </c>
      <c r="BG24" s="104">
        <v>64</v>
      </c>
      <c r="BH24" s="104">
        <v>51</v>
      </c>
      <c r="BI24" s="104">
        <v>51</v>
      </c>
      <c r="BJ24" s="104">
        <v>40</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24</v>
      </c>
      <c r="CC24" s="104">
        <v>22</v>
      </c>
      <c r="CD24" s="104">
        <v>18</v>
      </c>
      <c r="CE24" s="104">
        <v>22</v>
      </c>
      <c r="CF24" s="104">
        <v>12</v>
      </c>
      <c r="CG24" s="104">
        <v>22</v>
      </c>
      <c r="CH24" s="104">
        <v>15</v>
      </c>
      <c r="CI24" s="104">
        <v>17</v>
      </c>
      <c r="CJ24" s="104">
        <v>21</v>
      </c>
      <c r="CK24" s="104">
        <v>17</v>
      </c>
      <c r="CL24" s="104">
        <v>13</v>
      </c>
      <c r="CM24" s="104">
        <v>19</v>
      </c>
      <c r="CN24" s="104">
        <v>18</v>
      </c>
      <c r="CO24" s="104">
        <v>12</v>
      </c>
      <c r="CP24" s="104">
        <v>21</v>
      </c>
      <c r="CQ24" s="104">
        <v>8</v>
      </c>
      <c r="CR24" s="104">
        <v>10</v>
      </c>
      <c r="CS24" s="104">
        <v>11</v>
      </c>
      <c r="CT24" s="104">
        <v>13</v>
      </c>
      <c r="CU24" s="104">
        <v>17</v>
      </c>
      <c r="CV24" s="104">
        <v>11</v>
      </c>
      <c r="CW24" s="104">
        <v>11</v>
      </c>
      <c r="CX24" s="104">
        <v>10</v>
      </c>
      <c r="CY24" s="104">
        <v>11</v>
      </c>
      <c r="CZ24" s="104">
        <v>7</v>
      </c>
      <c r="DA24" s="104">
        <v>10</v>
      </c>
      <c r="DB24" s="104">
        <v>10</v>
      </c>
      <c r="DC24" s="104">
        <v>5</v>
      </c>
      <c r="DD24" s="104">
        <v>5</v>
      </c>
      <c r="DE24" s="104">
        <v>4</v>
      </c>
      <c r="DF24" s="104">
        <v>6</v>
      </c>
      <c r="DG24" s="104">
        <v>7</v>
      </c>
      <c r="DH24" s="104">
        <v>10</v>
      </c>
      <c r="DI24" s="104">
        <v>8</v>
      </c>
      <c r="DJ24" s="104">
        <v>4</v>
      </c>
      <c r="DK24" s="104">
        <v>4</v>
      </c>
      <c r="DL24" s="78">
        <v>0</v>
      </c>
      <c r="DN24" s="78">
        <v>0</v>
      </c>
      <c r="DP24" s="107">
        <v>3336</v>
      </c>
    </row>
    <row r="25" spans="1:135"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22</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6</v>
      </c>
      <c r="CJ25" s="109">
        <v>6</v>
      </c>
      <c r="CK25" s="109">
        <v>3</v>
      </c>
      <c r="CL25" s="109">
        <v>8</v>
      </c>
      <c r="CM25" s="109">
        <v>11</v>
      </c>
      <c r="CN25" s="109">
        <v>5</v>
      </c>
      <c r="CO25" s="109">
        <v>10</v>
      </c>
      <c r="CP25" s="109">
        <v>7</v>
      </c>
      <c r="CQ25" s="109">
        <v>3</v>
      </c>
      <c r="CR25" s="109">
        <v>2</v>
      </c>
      <c r="CS25" s="109">
        <v>7</v>
      </c>
      <c r="CT25" s="109">
        <v>2</v>
      </c>
      <c r="CU25" s="109">
        <v>5</v>
      </c>
      <c r="CV25" s="109">
        <v>2</v>
      </c>
      <c r="CW25" s="109">
        <v>2</v>
      </c>
      <c r="CX25" s="109">
        <v>1</v>
      </c>
      <c r="CY25" s="109">
        <v>3</v>
      </c>
      <c r="CZ25" s="109">
        <v>3</v>
      </c>
      <c r="DA25" s="109">
        <v>0</v>
      </c>
      <c r="DB25" s="109">
        <v>0</v>
      </c>
      <c r="DC25" s="109">
        <v>2</v>
      </c>
      <c r="DD25" s="109">
        <v>2</v>
      </c>
      <c r="DE25" s="109">
        <v>2</v>
      </c>
      <c r="DF25" s="109">
        <v>0</v>
      </c>
      <c r="DG25" s="109">
        <v>1</v>
      </c>
      <c r="DH25" s="109">
        <v>1</v>
      </c>
      <c r="DI25" s="109">
        <v>0</v>
      </c>
      <c r="DJ25" s="109">
        <v>0</v>
      </c>
      <c r="DK25" s="109">
        <v>0</v>
      </c>
      <c r="DL25" s="110">
        <v>1</v>
      </c>
      <c r="DN25" s="110">
        <v>0</v>
      </c>
      <c r="DP25" s="111">
        <v>1257</v>
      </c>
    </row>
    <row r="26" spans="1:135" x14ac:dyDescent="0.3">
      <c r="A26" s="51"/>
    </row>
    <row r="27" spans="1:135" x14ac:dyDescent="0.3">
      <c r="A27" s="51"/>
      <c r="DI27" s="129"/>
    </row>
    <row r="28" spans="1:135" ht="17.399999999999999" x14ac:dyDescent="0.3">
      <c r="A28" s="43"/>
    </row>
  </sheetData>
  <mergeCells count="3">
    <mergeCell ref="C3:J3"/>
    <mergeCell ref="B12:F12"/>
    <mergeCell ref="B14:I14"/>
  </mergeCells>
  <conditionalFormatting sqref="BZ16:DL18 E19:DL25">
    <cfRule type="expression" dxfId="4" priority="3">
      <formula>TODAY()-E$16&lt;6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E28"/>
  <sheetViews>
    <sheetView showGridLines="0" zoomScale="85" zoomScaleNormal="85" workbookViewId="0">
      <selection activeCell="C5" sqref="C5"/>
    </sheetView>
  </sheetViews>
  <sheetFormatPr defaultRowHeight="14.4" x14ac:dyDescent="0.3"/>
  <cols>
    <col min="1" max="1" width="2" style="42" customWidth="1"/>
    <col min="2" max="2" width="14.6640625" style="42" customWidth="1"/>
    <col min="3" max="3" width="41.5546875" style="42" customWidth="1"/>
    <col min="4" max="4" width="18.6640625" style="42" customWidth="1"/>
    <col min="5" max="116" width="15.44140625" style="42" customWidth="1"/>
    <col min="117" max="117" width="2.5546875" style="81" customWidth="1"/>
    <col min="118" max="118" width="15.33203125" style="42" customWidth="1"/>
    <col min="119" max="119" width="2.5546875" style="81" customWidth="1"/>
    <col min="120" max="120" width="15.44140625" style="42" customWidth="1"/>
    <col min="121" max="16384" width="8.88671875" style="42"/>
  </cols>
  <sheetData>
    <row r="1" spans="1:122"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row>
    <row r="2" spans="1:122" ht="19.8"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34"/>
      <c r="DN2" s="50"/>
      <c r="DO2" s="34"/>
      <c r="DP2" s="50"/>
    </row>
    <row r="3" spans="1:122" ht="27.6" customHeight="1" x14ac:dyDescent="0.3">
      <c r="A3" s="44"/>
      <c r="B3" s="45" t="s">
        <v>7</v>
      </c>
      <c r="C3" s="138" t="s">
        <v>475</v>
      </c>
      <c r="D3" s="138"/>
      <c r="E3" s="138"/>
      <c r="F3" s="138"/>
      <c r="G3" s="138"/>
      <c r="H3" s="139"/>
      <c r="I3" s="139"/>
      <c r="J3" s="139"/>
      <c r="K3" s="139"/>
      <c r="L3" s="139"/>
      <c r="M3" s="139"/>
      <c r="N3" s="139"/>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34"/>
      <c r="DN3" s="50"/>
      <c r="DO3" s="34"/>
      <c r="DP3" s="50"/>
    </row>
    <row r="4" spans="1:122" ht="19.8"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34"/>
      <c r="DN4" s="50"/>
      <c r="DO4" s="34"/>
      <c r="DP4" s="50"/>
    </row>
    <row r="5" spans="1:122"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34"/>
      <c r="DN5" s="50"/>
      <c r="DO5" s="34"/>
      <c r="DP5" s="50"/>
    </row>
    <row r="6" spans="1:122"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34"/>
      <c r="DN6" s="50"/>
      <c r="DO6" s="34"/>
      <c r="DP6" s="50"/>
    </row>
    <row r="7" spans="1:122"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34"/>
      <c r="DN7" s="50"/>
      <c r="DO7" s="34"/>
      <c r="DP7" s="50"/>
    </row>
    <row r="8" spans="1:122"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34"/>
      <c r="DN8" s="50"/>
      <c r="DO8" s="34"/>
      <c r="DP8" s="50"/>
    </row>
    <row r="9" spans="1:122"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34"/>
      <c r="DN9" s="50"/>
      <c r="DO9" s="34"/>
      <c r="DP9" s="50"/>
    </row>
    <row r="10" spans="1:122"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34"/>
      <c r="DN10" s="50"/>
      <c r="DO10" s="34"/>
      <c r="DP10" s="50"/>
    </row>
    <row r="11" spans="1:122"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34"/>
      <c r="DN11" s="50"/>
      <c r="DO11" s="34"/>
      <c r="DP11" s="50"/>
    </row>
    <row r="12" spans="1:122" ht="16.8"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35"/>
      <c r="DN12" s="62"/>
      <c r="DO12" s="35"/>
      <c r="DP12" s="35"/>
      <c r="DQ12" s="81"/>
      <c r="DR12" s="81"/>
    </row>
    <row r="13" spans="1:122"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35"/>
      <c r="DN13" s="62"/>
      <c r="DO13" s="36"/>
      <c r="DP13" s="36"/>
      <c r="DQ13" s="81"/>
      <c r="DR13" s="81"/>
    </row>
    <row r="14" spans="1:122" ht="43.8"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35"/>
      <c r="DN14" s="62"/>
      <c r="DO14" s="36"/>
      <c r="DP14" s="36"/>
      <c r="DQ14" s="81"/>
      <c r="DR14" s="81"/>
    </row>
    <row r="15" spans="1:122"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42" t="s">
        <v>21</v>
      </c>
      <c r="DI15" s="60"/>
      <c r="DJ15" s="60"/>
      <c r="DK15" s="60"/>
      <c r="DL15" s="60"/>
      <c r="DM15" s="41"/>
      <c r="DN15" s="64"/>
      <c r="DO15" s="37"/>
      <c r="DP15" s="37"/>
      <c r="DQ15" s="81"/>
      <c r="DR15" s="81"/>
    </row>
    <row r="16" spans="1:122"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38"/>
      <c r="DN16" s="72" t="s">
        <v>23</v>
      </c>
      <c r="DO16" s="38"/>
      <c r="DP16" s="72" t="s">
        <v>24</v>
      </c>
    </row>
    <row r="17" spans="1:135"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23</v>
      </c>
      <c r="BJ17" s="74">
        <v>30</v>
      </c>
      <c r="BK17" s="74">
        <v>34</v>
      </c>
      <c r="BL17" s="74">
        <v>38</v>
      </c>
      <c r="BM17" s="74">
        <v>27</v>
      </c>
      <c r="BN17" s="74">
        <v>30</v>
      </c>
      <c r="BO17" s="74">
        <v>24</v>
      </c>
      <c r="BP17" s="74">
        <v>31</v>
      </c>
      <c r="BQ17" s="74">
        <v>33</v>
      </c>
      <c r="BR17" s="74">
        <v>26</v>
      </c>
      <c r="BS17" s="74">
        <v>36</v>
      </c>
      <c r="BT17" s="74">
        <v>28</v>
      </c>
      <c r="BU17" s="74">
        <v>29</v>
      </c>
      <c r="BV17" s="74">
        <v>14</v>
      </c>
      <c r="BW17" s="74">
        <v>24</v>
      </c>
      <c r="BX17" s="74">
        <v>26</v>
      </c>
      <c r="BY17" s="74">
        <v>24</v>
      </c>
      <c r="BZ17" s="74">
        <v>19</v>
      </c>
      <c r="CA17" s="74">
        <v>20</v>
      </c>
      <c r="CB17" s="74">
        <v>23</v>
      </c>
      <c r="CC17" s="74">
        <v>15</v>
      </c>
      <c r="CD17" s="74">
        <v>23</v>
      </c>
      <c r="CE17" s="74">
        <v>21</v>
      </c>
      <c r="CF17" s="74">
        <v>26</v>
      </c>
      <c r="CG17" s="74">
        <v>16</v>
      </c>
      <c r="CH17" s="74">
        <v>28</v>
      </c>
      <c r="CI17" s="74">
        <v>25</v>
      </c>
      <c r="CJ17" s="74">
        <v>16</v>
      </c>
      <c r="CK17" s="74">
        <v>26</v>
      </c>
      <c r="CL17" s="74">
        <v>11</v>
      </c>
      <c r="CM17" s="74">
        <v>16</v>
      </c>
      <c r="CN17" s="74">
        <v>14</v>
      </c>
      <c r="CO17" s="74">
        <v>12</v>
      </c>
      <c r="CP17" s="74">
        <v>13</v>
      </c>
      <c r="CQ17" s="74">
        <v>15</v>
      </c>
      <c r="CR17" s="74">
        <v>19</v>
      </c>
      <c r="CS17" s="74">
        <v>11</v>
      </c>
      <c r="CT17" s="74">
        <v>10</v>
      </c>
      <c r="CU17" s="74">
        <v>15</v>
      </c>
      <c r="CV17" s="74">
        <v>9</v>
      </c>
      <c r="CW17" s="74">
        <v>13</v>
      </c>
      <c r="CX17" s="74">
        <v>7</v>
      </c>
      <c r="CY17" s="74">
        <v>7</v>
      </c>
      <c r="CZ17" s="74">
        <v>7</v>
      </c>
      <c r="DA17" s="74">
        <v>9</v>
      </c>
      <c r="DB17" s="74">
        <v>11</v>
      </c>
      <c r="DC17" s="74">
        <v>7</v>
      </c>
      <c r="DD17" s="74">
        <v>9</v>
      </c>
      <c r="DE17" s="74">
        <v>5</v>
      </c>
      <c r="DF17" s="74">
        <v>6</v>
      </c>
      <c r="DG17" s="74">
        <v>7</v>
      </c>
      <c r="DH17" s="74">
        <v>6</v>
      </c>
      <c r="DI17" s="74">
        <v>4</v>
      </c>
      <c r="DJ17" s="74">
        <v>2</v>
      </c>
      <c r="DK17" s="74">
        <v>1</v>
      </c>
      <c r="DL17" s="74">
        <v>0</v>
      </c>
      <c r="DM17" s="39"/>
      <c r="DN17" s="75">
        <v>0</v>
      </c>
      <c r="DO17" s="39"/>
      <c r="DP17" s="75">
        <v>1029</v>
      </c>
    </row>
    <row r="18" spans="1:135"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40"/>
      <c r="DN18" s="76"/>
      <c r="DO18" s="40"/>
      <c r="DP18" s="76"/>
      <c r="DQ18" s="76"/>
      <c r="DR18" s="76"/>
      <c r="DS18" s="76"/>
      <c r="DT18" s="76"/>
      <c r="DU18" s="76"/>
      <c r="DV18" s="76"/>
      <c r="DW18" s="76"/>
      <c r="DX18" s="76"/>
      <c r="DY18" s="76"/>
      <c r="DZ18" s="76"/>
      <c r="EA18" s="76"/>
      <c r="EB18" s="76"/>
      <c r="EC18" s="76"/>
      <c r="ED18" s="76"/>
      <c r="EE18" s="76"/>
    </row>
    <row r="19" spans="1:135"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0</v>
      </c>
      <c r="DF19" s="101">
        <v>1</v>
      </c>
      <c r="DG19" s="101">
        <v>2</v>
      </c>
      <c r="DH19" s="101">
        <v>0</v>
      </c>
      <c r="DI19" s="101">
        <v>1</v>
      </c>
      <c r="DJ19" s="101">
        <v>0</v>
      </c>
      <c r="DK19" s="101">
        <v>0</v>
      </c>
      <c r="DL19" s="102">
        <v>0</v>
      </c>
      <c r="DN19" s="102">
        <v>0</v>
      </c>
      <c r="DP19" s="103">
        <v>159</v>
      </c>
    </row>
    <row r="20" spans="1:135"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7</v>
      </c>
      <c r="BI20" s="104">
        <v>7</v>
      </c>
      <c r="BJ20" s="104">
        <v>7</v>
      </c>
      <c r="BK20" s="104">
        <v>6</v>
      </c>
      <c r="BL20" s="104">
        <v>10</v>
      </c>
      <c r="BM20" s="104">
        <v>9</v>
      </c>
      <c r="BN20" s="104">
        <v>6</v>
      </c>
      <c r="BO20" s="104">
        <v>8</v>
      </c>
      <c r="BP20" s="104">
        <v>10</v>
      </c>
      <c r="BQ20" s="104">
        <v>7</v>
      </c>
      <c r="BR20" s="104">
        <v>7</v>
      </c>
      <c r="BS20" s="104">
        <v>9</v>
      </c>
      <c r="BT20" s="104">
        <v>5</v>
      </c>
      <c r="BU20" s="104">
        <v>4</v>
      </c>
      <c r="BV20" s="104">
        <v>2</v>
      </c>
      <c r="BW20" s="104">
        <v>4</v>
      </c>
      <c r="BX20" s="104">
        <v>8</v>
      </c>
      <c r="BY20" s="104">
        <v>5</v>
      </c>
      <c r="BZ20" s="104">
        <v>1</v>
      </c>
      <c r="CA20" s="104">
        <v>2</v>
      </c>
      <c r="CB20" s="104">
        <v>6</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2</v>
      </c>
      <c r="CY20" s="104">
        <v>0</v>
      </c>
      <c r="CZ20" s="104">
        <v>0</v>
      </c>
      <c r="DA20" s="104">
        <v>1</v>
      </c>
      <c r="DB20" s="104">
        <v>1</v>
      </c>
      <c r="DC20" s="104">
        <v>0</v>
      </c>
      <c r="DD20" s="104">
        <v>2</v>
      </c>
      <c r="DE20" s="104">
        <v>2</v>
      </c>
      <c r="DF20" s="104">
        <v>1</v>
      </c>
      <c r="DG20" s="104">
        <v>0</v>
      </c>
      <c r="DH20" s="104">
        <v>0</v>
      </c>
      <c r="DI20" s="104">
        <v>0</v>
      </c>
      <c r="DJ20" s="104">
        <v>0</v>
      </c>
      <c r="DK20" s="104">
        <v>0</v>
      </c>
      <c r="DL20" s="78">
        <v>0</v>
      </c>
      <c r="DN20" s="99">
        <v>0</v>
      </c>
      <c r="DP20" s="105">
        <v>193</v>
      </c>
    </row>
    <row r="21" spans="1:135"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1</v>
      </c>
      <c r="BQ21" s="104">
        <v>9</v>
      </c>
      <c r="BR21" s="104">
        <v>2</v>
      </c>
      <c r="BS21" s="104">
        <v>7</v>
      </c>
      <c r="BT21" s="104">
        <v>4</v>
      </c>
      <c r="BU21" s="104">
        <v>7</v>
      </c>
      <c r="BV21" s="104">
        <v>3</v>
      </c>
      <c r="BW21" s="104">
        <v>3</v>
      </c>
      <c r="BX21" s="104">
        <v>2</v>
      </c>
      <c r="BY21" s="104">
        <v>10</v>
      </c>
      <c r="BZ21" s="104">
        <v>5</v>
      </c>
      <c r="CA21" s="104">
        <v>2</v>
      </c>
      <c r="CB21" s="104">
        <v>3</v>
      </c>
      <c r="CC21" s="104">
        <v>3</v>
      </c>
      <c r="CD21" s="104">
        <v>2</v>
      </c>
      <c r="CE21" s="104">
        <v>8</v>
      </c>
      <c r="CF21" s="104">
        <v>9</v>
      </c>
      <c r="CG21" s="104">
        <v>1</v>
      </c>
      <c r="CH21" s="104">
        <v>6</v>
      </c>
      <c r="CI21" s="104">
        <v>3</v>
      </c>
      <c r="CJ21" s="104">
        <v>2</v>
      </c>
      <c r="CK21" s="104">
        <v>5</v>
      </c>
      <c r="CL21" s="104">
        <v>2</v>
      </c>
      <c r="CM21" s="104">
        <v>0</v>
      </c>
      <c r="CN21" s="104">
        <v>1</v>
      </c>
      <c r="CO21" s="104">
        <v>2</v>
      </c>
      <c r="CP21" s="104">
        <v>4</v>
      </c>
      <c r="CQ21" s="104">
        <v>4</v>
      </c>
      <c r="CR21" s="104">
        <v>5</v>
      </c>
      <c r="CS21" s="104">
        <v>1</v>
      </c>
      <c r="CT21" s="104">
        <v>3</v>
      </c>
      <c r="CU21" s="104">
        <v>4</v>
      </c>
      <c r="CV21" s="104">
        <v>3</v>
      </c>
      <c r="CW21" s="104">
        <v>4</v>
      </c>
      <c r="CX21" s="104">
        <v>3</v>
      </c>
      <c r="CY21" s="104">
        <v>4</v>
      </c>
      <c r="CZ21" s="104">
        <v>3</v>
      </c>
      <c r="DA21" s="104">
        <v>1</v>
      </c>
      <c r="DB21" s="104">
        <v>4</v>
      </c>
      <c r="DC21" s="104">
        <v>2</v>
      </c>
      <c r="DD21" s="104">
        <v>2</v>
      </c>
      <c r="DE21" s="104">
        <v>2</v>
      </c>
      <c r="DF21" s="104">
        <v>3</v>
      </c>
      <c r="DG21" s="104">
        <v>2</v>
      </c>
      <c r="DH21" s="104">
        <v>1</v>
      </c>
      <c r="DI21" s="104">
        <v>1</v>
      </c>
      <c r="DJ21" s="104">
        <v>2</v>
      </c>
      <c r="DK21" s="104">
        <v>1</v>
      </c>
      <c r="DL21" s="78">
        <v>0</v>
      </c>
      <c r="DN21" s="99">
        <v>0</v>
      </c>
      <c r="DP21" s="106">
        <v>201</v>
      </c>
    </row>
    <row r="22" spans="1:135"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5</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0</v>
      </c>
      <c r="DL22" s="78">
        <v>0</v>
      </c>
      <c r="DN22" s="99">
        <v>0</v>
      </c>
      <c r="DP22" s="107">
        <v>119</v>
      </c>
    </row>
    <row r="23" spans="1:135"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0</v>
      </c>
      <c r="CU23" s="104">
        <v>2</v>
      </c>
      <c r="CV23" s="104">
        <v>0</v>
      </c>
      <c r="CW23" s="104">
        <v>1</v>
      </c>
      <c r="CX23" s="104">
        <v>0</v>
      </c>
      <c r="CY23" s="104">
        <v>1</v>
      </c>
      <c r="CZ23" s="104">
        <v>0</v>
      </c>
      <c r="DA23" s="104">
        <v>0</v>
      </c>
      <c r="DB23" s="104">
        <v>3</v>
      </c>
      <c r="DC23" s="104">
        <v>0</v>
      </c>
      <c r="DD23" s="104">
        <v>1</v>
      </c>
      <c r="DE23" s="104">
        <v>0</v>
      </c>
      <c r="DF23" s="104">
        <v>0</v>
      </c>
      <c r="DG23" s="104">
        <v>0</v>
      </c>
      <c r="DH23" s="104">
        <v>1</v>
      </c>
      <c r="DI23" s="104">
        <v>0</v>
      </c>
      <c r="DJ23" s="104">
        <v>0</v>
      </c>
      <c r="DK23" s="104">
        <v>0</v>
      </c>
      <c r="DL23" s="78">
        <v>0</v>
      </c>
      <c r="DN23" s="99">
        <v>0</v>
      </c>
      <c r="DP23" s="107">
        <v>116</v>
      </c>
    </row>
    <row r="24" spans="1:135"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6</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3</v>
      </c>
      <c r="CA24" s="104">
        <v>4</v>
      </c>
      <c r="CB24" s="104">
        <v>3</v>
      </c>
      <c r="CC24" s="104">
        <v>5</v>
      </c>
      <c r="CD24" s="104">
        <v>6</v>
      </c>
      <c r="CE24" s="104">
        <v>3</v>
      </c>
      <c r="CF24" s="104">
        <v>1</v>
      </c>
      <c r="CG24" s="104">
        <v>4</v>
      </c>
      <c r="CH24" s="104">
        <v>6</v>
      </c>
      <c r="CI24" s="104">
        <v>2</v>
      </c>
      <c r="CJ24" s="104">
        <v>2</v>
      </c>
      <c r="CK24" s="104">
        <v>5</v>
      </c>
      <c r="CL24" s="104">
        <v>3</v>
      </c>
      <c r="CM24" s="104">
        <v>4</v>
      </c>
      <c r="CN24" s="104">
        <v>3</v>
      </c>
      <c r="CO24" s="104">
        <v>2</v>
      </c>
      <c r="CP24" s="104">
        <v>1</v>
      </c>
      <c r="CQ24" s="104">
        <v>2</v>
      </c>
      <c r="CR24" s="104">
        <v>3</v>
      </c>
      <c r="CS24" s="104">
        <v>6</v>
      </c>
      <c r="CT24" s="104">
        <v>1</v>
      </c>
      <c r="CU24" s="104">
        <v>1</v>
      </c>
      <c r="CV24" s="104">
        <v>2</v>
      </c>
      <c r="CW24" s="104">
        <v>1</v>
      </c>
      <c r="CX24" s="104">
        <v>0</v>
      </c>
      <c r="CY24" s="104">
        <v>2</v>
      </c>
      <c r="CZ24" s="104">
        <v>0</v>
      </c>
      <c r="DA24" s="104">
        <v>0</v>
      </c>
      <c r="DB24" s="104">
        <v>0</v>
      </c>
      <c r="DC24" s="104">
        <v>4</v>
      </c>
      <c r="DD24" s="104">
        <v>1</v>
      </c>
      <c r="DE24" s="104">
        <v>0</v>
      </c>
      <c r="DF24" s="104">
        <v>0</v>
      </c>
      <c r="DG24" s="104">
        <v>1</v>
      </c>
      <c r="DH24" s="104">
        <v>1</v>
      </c>
      <c r="DI24" s="104">
        <v>1</v>
      </c>
      <c r="DJ24" s="104">
        <v>0</v>
      </c>
      <c r="DK24" s="104">
        <v>0</v>
      </c>
      <c r="DL24" s="78">
        <v>0</v>
      </c>
      <c r="DN24" s="78">
        <v>0</v>
      </c>
      <c r="DP24" s="107">
        <v>165</v>
      </c>
    </row>
    <row r="25" spans="1:135"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0</v>
      </c>
      <c r="DF25" s="109">
        <v>0</v>
      </c>
      <c r="DG25" s="109">
        <v>0</v>
      </c>
      <c r="DH25" s="109">
        <v>2</v>
      </c>
      <c r="DI25" s="109">
        <v>0</v>
      </c>
      <c r="DJ25" s="109">
        <v>0</v>
      </c>
      <c r="DK25" s="109">
        <v>0</v>
      </c>
      <c r="DL25" s="110">
        <v>0</v>
      </c>
      <c r="DN25" s="110">
        <v>0</v>
      </c>
      <c r="DP25" s="111">
        <v>76</v>
      </c>
    </row>
    <row r="26" spans="1:135" x14ac:dyDescent="0.3">
      <c r="A26" s="51"/>
      <c r="DF26" s="129"/>
    </row>
    <row r="27" spans="1:135" x14ac:dyDescent="0.3">
      <c r="A27" s="51"/>
      <c r="DF27" s="129"/>
    </row>
    <row r="28" spans="1:135" ht="17.399999999999999" x14ac:dyDescent="0.3">
      <c r="A28" s="43"/>
    </row>
  </sheetData>
  <mergeCells count="3">
    <mergeCell ref="B12:F12"/>
    <mergeCell ref="C3:N3"/>
    <mergeCell ref="B14:I14"/>
  </mergeCells>
  <conditionalFormatting sqref="BZ16:DL18 E19:DL25">
    <cfRule type="expression" dxfId="3"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D27"/>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6" width="15.44140625" style="42" customWidth="1"/>
    <col min="117" max="117" width="2.5546875" style="42" customWidth="1"/>
    <col min="118" max="118" width="15.33203125" style="42" customWidth="1"/>
    <col min="119" max="119" width="2.5546875" style="42" customWidth="1"/>
    <col min="120" max="120" width="15.44140625" style="42" customWidth="1"/>
    <col min="121" max="16384" width="8.88671875" style="42"/>
  </cols>
  <sheetData>
    <row r="1" spans="1:121"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row>
    <row r="2" spans="1:121" ht="19.8"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row>
    <row r="3" spans="1:121" ht="27.6" customHeight="1" x14ac:dyDescent="0.3">
      <c r="A3" s="44"/>
      <c r="B3" s="45" t="s">
        <v>7</v>
      </c>
      <c r="C3" s="131" t="s">
        <v>487</v>
      </c>
      <c r="D3" s="131"/>
      <c r="E3" s="131"/>
      <c r="F3" s="131"/>
      <c r="G3" s="134"/>
      <c r="H3" s="134"/>
      <c r="I3" s="134"/>
      <c r="J3" s="134"/>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row>
    <row r="4" spans="1:121" ht="19.8"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row>
    <row r="5" spans="1:121"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row>
    <row r="6" spans="1:121"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row>
    <row r="7" spans="1:121"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row>
    <row r="8" spans="1:121"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row>
    <row r="9" spans="1:121"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row>
    <row r="10" spans="1:12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row>
    <row r="11" spans="1:121"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row>
    <row r="12" spans="1:121" ht="16.8" customHeight="1" x14ac:dyDescent="0.3">
      <c r="A12" s="44"/>
      <c r="B12" s="133" t="s">
        <v>481</v>
      </c>
      <c r="C12" s="133"/>
      <c r="D12" s="133"/>
      <c r="E12" s="133"/>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81"/>
    </row>
    <row r="13" spans="1:121"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81"/>
    </row>
    <row r="14" spans="1:121" ht="43.8"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81"/>
    </row>
    <row r="15" spans="1:121"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DH15" s="42" t="s">
        <v>21</v>
      </c>
      <c r="DM15" s="41"/>
      <c r="DN15" s="64"/>
      <c r="DO15" s="37"/>
      <c r="DP15" s="37"/>
      <c r="DQ15" s="81"/>
    </row>
    <row r="16" spans="1:121"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38"/>
      <c r="DN16" s="72" t="s">
        <v>23</v>
      </c>
      <c r="DO16" s="38"/>
      <c r="DP16" s="72" t="s">
        <v>24</v>
      </c>
    </row>
    <row r="17" spans="1:134" x14ac:dyDescent="0.3">
      <c r="A17" s="51"/>
      <c r="B17" s="144" t="s">
        <v>24</v>
      </c>
      <c r="C17" s="145"/>
      <c r="D17" s="74">
        <v>0</v>
      </c>
      <c r="E17" s="74">
        <v>0</v>
      </c>
      <c r="F17" s="74">
        <v>1</v>
      </c>
      <c r="G17" s="74">
        <v>2</v>
      </c>
      <c r="H17" s="74">
        <v>0</v>
      </c>
      <c r="I17" s="74">
        <v>2</v>
      </c>
      <c r="J17" s="74">
        <v>2</v>
      </c>
      <c r="K17" s="74">
        <v>0</v>
      </c>
      <c r="L17" s="74">
        <v>5</v>
      </c>
      <c r="M17" s="74">
        <v>4</v>
      </c>
      <c r="N17" s="74">
        <v>1</v>
      </c>
      <c r="O17" s="74">
        <v>10</v>
      </c>
      <c r="P17" s="74">
        <v>14</v>
      </c>
      <c r="Q17" s="74">
        <v>20</v>
      </c>
      <c r="R17" s="74">
        <v>23</v>
      </c>
      <c r="S17" s="74">
        <v>28</v>
      </c>
      <c r="T17" s="74">
        <v>40</v>
      </c>
      <c r="U17" s="74">
        <v>46</v>
      </c>
      <c r="V17" s="74">
        <v>65</v>
      </c>
      <c r="W17" s="74">
        <v>63</v>
      </c>
      <c r="X17" s="74">
        <v>105</v>
      </c>
      <c r="Y17" s="74">
        <v>103</v>
      </c>
      <c r="Z17" s="74">
        <v>149</v>
      </c>
      <c r="AA17" s="74">
        <v>159</v>
      </c>
      <c r="AB17" s="74">
        <v>205</v>
      </c>
      <c r="AC17" s="74">
        <v>264</v>
      </c>
      <c r="AD17" s="74">
        <v>325</v>
      </c>
      <c r="AE17" s="74">
        <v>350</v>
      </c>
      <c r="AF17" s="74">
        <v>359</v>
      </c>
      <c r="AG17" s="74">
        <v>438</v>
      </c>
      <c r="AH17" s="74">
        <v>496</v>
      </c>
      <c r="AI17" s="74">
        <v>574</v>
      </c>
      <c r="AJ17" s="74">
        <v>645</v>
      </c>
      <c r="AK17" s="74">
        <v>644</v>
      </c>
      <c r="AL17" s="74">
        <v>697</v>
      </c>
      <c r="AM17" s="74">
        <v>777</v>
      </c>
      <c r="AN17" s="74">
        <v>743</v>
      </c>
      <c r="AO17" s="74">
        <v>726</v>
      </c>
      <c r="AP17" s="74">
        <v>812</v>
      </c>
      <c r="AQ17" s="74">
        <v>899</v>
      </c>
      <c r="AR17" s="74">
        <v>790</v>
      </c>
      <c r="AS17" s="74">
        <v>739</v>
      </c>
      <c r="AT17" s="74">
        <v>779</v>
      </c>
      <c r="AU17" s="74">
        <v>718</v>
      </c>
      <c r="AV17" s="74">
        <v>698</v>
      </c>
      <c r="AW17" s="74">
        <v>648</v>
      </c>
      <c r="AX17" s="74">
        <v>685</v>
      </c>
      <c r="AY17" s="74">
        <v>638</v>
      </c>
      <c r="AZ17" s="74">
        <v>609</v>
      </c>
      <c r="BA17" s="74">
        <v>570</v>
      </c>
      <c r="BB17" s="74">
        <v>522</v>
      </c>
      <c r="BC17" s="74">
        <v>565</v>
      </c>
      <c r="BD17" s="74">
        <v>483</v>
      </c>
      <c r="BE17" s="74">
        <v>501</v>
      </c>
      <c r="BF17" s="74">
        <v>451</v>
      </c>
      <c r="BG17" s="74">
        <v>437</v>
      </c>
      <c r="BH17" s="74">
        <v>384</v>
      </c>
      <c r="BI17" s="74">
        <v>380</v>
      </c>
      <c r="BJ17" s="74">
        <v>343</v>
      </c>
      <c r="BK17" s="74">
        <v>340</v>
      </c>
      <c r="BL17" s="74">
        <v>322</v>
      </c>
      <c r="BM17" s="74">
        <v>312</v>
      </c>
      <c r="BN17" s="74">
        <v>306</v>
      </c>
      <c r="BO17" s="74">
        <v>268</v>
      </c>
      <c r="BP17" s="74">
        <v>251</v>
      </c>
      <c r="BQ17" s="74">
        <v>259</v>
      </c>
      <c r="BR17" s="74">
        <v>250</v>
      </c>
      <c r="BS17" s="74">
        <v>266</v>
      </c>
      <c r="BT17" s="74">
        <v>255</v>
      </c>
      <c r="BU17" s="74">
        <v>213</v>
      </c>
      <c r="BV17" s="74">
        <v>202</v>
      </c>
      <c r="BW17" s="74">
        <v>195</v>
      </c>
      <c r="BX17" s="74">
        <v>166</v>
      </c>
      <c r="BY17" s="74">
        <v>183</v>
      </c>
      <c r="BZ17" s="74">
        <v>161</v>
      </c>
      <c r="CA17" s="74">
        <v>177</v>
      </c>
      <c r="CB17" s="74">
        <v>170</v>
      </c>
      <c r="CC17" s="74">
        <v>167</v>
      </c>
      <c r="CD17" s="74">
        <v>137</v>
      </c>
      <c r="CE17" s="74">
        <v>154</v>
      </c>
      <c r="CF17" s="74">
        <v>143</v>
      </c>
      <c r="CG17" s="74">
        <v>152</v>
      </c>
      <c r="CH17" s="74">
        <v>148</v>
      </c>
      <c r="CI17" s="74">
        <v>121</v>
      </c>
      <c r="CJ17" s="74">
        <v>128</v>
      </c>
      <c r="CK17" s="74">
        <v>114</v>
      </c>
      <c r="CL17" s="74">
        <v>133</v>
      </c>
      <c r="CM17" s="74">
        <v>137</v>
      </c>
      <c r="CN17" s="74">
        <v>120</v>
      </c>
      <c r="CO17" s="74">
        <v>122</v>
      </c>
      <c r="CP17" s="74">
        <v>116</v>
      </c>
      <c r="CQ17" s="74">
        <v>91</v>
      </c>
      <c r="CR17" s="74">
        <v>81</v>
      </c>
      <c r="CS17" s="74">
        <v>93</v>
      </c>
      <c r="CT17" s="74">
        <v>107</v>
      </c>
      <c r="CU17" s="74">
        <v>106</v>
      </c>
      <c r="CV17" s="74">
        <v>82</v>
      </c>
      <c r="CW17" s="74">
        <v>82</v>
      </c>
      <c r="CX17" s="74">
        <v>80</v>
      </c>
      <c r="CY17" s="74">
        <v>75</v>
      </c>
      <c r="CZ17" s="74">
        <v>66</v>
      </c>
      <c r="DA17" s="74">
        <v>63</v>
      </c>
      <c r="DB17" s="74">
        <v>72</v>
      </c>
      <c r="DC17" s="74">
        <v>48</v>
      </c>
      <c r="DD17" s="74">
        <v>47</v>
      </c>
      <c r="DE17" s="74">
        <v>38</v>
      </c>
      <c r="DF17" s="74">
        <v>55</v>
      </c>
      <c r="DG17" s="74">
        <v>50</v>
      </c>
      <c r="DH17" s="74">
        <v>50</v>
      </c>
      <c r="DI17" s="74">
        <v>42</v>
      </c>
      <c r="DJ17" s="74">
        <v>36</v>
      </c>
      <c r="DK17" s="74">
        <v>22</v>
      </c>
      <c r="DL17" s="74">
        <v>7</v>
      </c>
      <c r="DM17" s="39"/>
      <c r="DN17" s="75">
        <v>0</v>
      </c>
      <c r="DO17" s="39"/>
      <c r="DP17" s="75">
        <v>28317</v>
      </c>
    </row>
    <row r="18" spans="1:134"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40"/>
      <c r="DN18" s="76"/>
      <c r="DO18" s="40"/>
      <c r="DP18" s="76">
        <v>0</v>
      </c>
      <c r="DQ18" s="76"/>
      <c r="DR18" s="76"/>
      <c r="DS18" s="76"/>
      <c r="DT18" s="76"/>
      <c r="DU18" s="76"/>
      <c r="DV18" s="76"/>
      <c r="DW18" s="76"/>
      <c r="DX18" s="76"/>
      <c r="DY18" s="76"/>
      <c r="DZ18" s="76"/>
      <c r="EA18" s="76"/>
      <c r="EB18" s="76"/>
      <c r="EC18" s="76"/>
      <c r="ED18" s="76"/>
    </row>
    <row r="19" spans="1:134" x14ac:dyDescent="0.3">
      <c r="A19" s="63"/>
      <c r="B19" s="146" t="s">
        <v>0</v>
      </c>
      <c r="C19" s="147"/>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2">
        <v>0</v>
      </c>
      <c r="DM19" s="81"/>
      <c r="DN19" s="102">
        <v>0</v>
      </c>
      <c r="DO19" s="81"/>
      <c r="DP19" s="103">
        <v>20</v>
      </c>
    </row>
    <row r="20" spans="1:134" x14ac:dyDescent="0.3">
      <c r="A20" s="63"/>
      <c r="B20" s="140" t="s">
        <v>1</v>
      </c>
      <c r="C20" s="141"/>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78">
        <v>0</v>
      </c>
      <c r="DM20" s="81"/>
      <c r="DN20" s="99">
        <v>0</v>
      </c>
      <c r="DO20" s="81"/>
      <c r="DP20" s="105">
        <v>208</v>
      </c>
    </row>
    <row r="21" spans="1:134" x14ac:dyDescent="0.3">
      <c r="A21" s="63"/>
      <c r="B21" s="140" t="s">
        <v>2</v>
      </c>
      <c r="C21" s="141"/>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10</v>
      </c>
      <c r="CF21" s="104">
        <v>7</v>
      </c>
      <c r="CG21" s="104">
        <v>7</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6</v>
      </c>
      <c r="DA21" s="104">
        <v>6</v>
      </c>
      <c r="DB21" s="104">
        <v>3</v>
      </c>
      <c r="DC21" s="104">
        <v>4</v>
      </c>
      <c r="DD21" s="104">
        <v>3</v>
      </c>
      <c r="DE21" s="104">
        <v>0</v>
      </c>
      <c r="DF21" s="104">
        <v>2</v>
      </c>
      <c r="DG21" s="104">
        <v>2</v>
      </c>
      <c r="DH21" s="104">
        <v>8</v>
      </c>
      <c r="DI21" s="104">
        <v>3</v>
      </c>
      <c r="DJ21" s="104">
        <v>1</v>
      </c>
      <c r="DK21" s="104">
        <v>0</v>
      </c>
      <c r="DL21" s="78">
        <v>0</v>
      </c>
      <c r="DM21" s="81"/>
      <c r="DN21" s="99">
        <v>0</v>
      </c>
      <c r="DO21" s="81"/>
      <c r="DP21" s="106">
        <v>2206</v>
      </c>
    </row>
    <row r="22" spans="1:134" x14ac:dyDescent="0.3">
      <c r="A22" s="63"/>
      <c r="B22" s="140" t="s">
        <v>3</v>
      </c>
      <c r="C22" s="141"/>
      <c r="D22" s="83">
        <v>0</v>
      </c>
      <c r="E22" s="104">
        <v>0</v>
      </c>
      <c r="F22" s="104">
        <v>0</v>
      </c>
      <c r="G22" s="104">
        <v>1</v>
      </c>
      <c r="H22" s="104">
        <v>0</v>
      </c>
      <c r="I22" s="104">
        <v>1</v>
      </c>
      <c r="J22" s="104">
        <v>1</v>
      </c>
      <c r="K22" s="104">
        <v>0</v>
      </c>
      <c r="L22" s="104">
        <v>4</v>
      </c>
      <c r="M22" s="104">
        <v>2</v>
      </c>
      <c r="N22" s="104">
        <v>0</v>
      </c>
      <c r="O22" s="104">
        <v>4</v>
      </c>
      <c r="P22" s="104">
        <v>3</v>
      </c>
      <c r="Q22" s="104">
        <v>6</v>
      </c>
      <c r="R22" s="104">
        <v>11</v>
      </c>
      <c r="S22" s="104">
        <v>17</v>
      </c>
      <c r="T22" s="104">
        <v>12</v>
      </c>
      <c r="U22" s="104">
        <v>13</v>
      </c>
      <c r="V22" s="104">
        <v>20</v>
      </c>
      <c r="W22" s="104">
        <v>21</v>
      </c>
      <c r="X22" s="104">
        <v>30</v>
      </c>
      <c r="Y22" s="104">
        <v>41</v>
      </c>
      <c r="Z22" s="104">
        <v>50</v>
      </c>
      <c r="AA22" s="104">
        <v>66</v>
      </c>
      <c r="AB22" s="104">
        <v>77</v>
      </c>
      <c r="AC22" s="104">
        <v>110</v>
      </c>
      <c r="AD22" s="104">
        <v>133</v>
      </c>
      <c r="AE22" s="104">
        <v>140</v>
      </c>
      <c r="AF22" s="104">
        <v>146</v>
      </c>
      <c r="AG22" s="104">
        <v>178</v>
      </c>
      <c r="AH22" s="104">
        <v>178</v>
      </c>
      <c r="AI22" s="104">
        <v>258</v>
      </c>
      <c r="AJ22" s="104">
        <v>263</v>
      </c>
      <c r="AK22" s="104">
        <v>247</v>
      </c>
      <c r="AL22" s="104">
        <v>294</v>
      </c>
      <c r="AM22" s="104">
        <v>327</v>
      </c>
      <c r="AN22" s="104">
        <v>288</v>
      </c>
      <c r="AO22" s="104">
        <v>294</v>
      </c>
      <c r="AP22" s="104">
        <v>348</v>
      </c>
      <c r="AQ22" s="104">
        <v>354</v>
      </c>
      <c r="AR22" s="104">
        <v>331</v>
      </c>
      <c r="AS22" s="104">
        <v>296</v>
      </c>
      <c r="AT22" s="104">
        <v>318</v>
      </c>
      <c r="AU22" s="104">
        <v>275</v>
      </c>
      <c r="AV22" s="104">
        <v>273</v>
      </c>
      <c r="AW22" s="104">
        <v>242</v>
      </c>
      <c r="AX22" s="104">
        <v>257</v>
      </c>
      <c r="AY22" s="104">
        <v>252</v>
      </c>
      <c r="AZ22" s="104">
        <v>241</v>
      </c>
      <c r="BA22" s="104">
        <v>191</v>
      </c>
      <c r="BB22" s="104">
        <v>183</v>
      </c>
      <c r="BC22" s="104">
        <v>203</v>
      </c>
      <c r="BD22" s="104">
        <v>163</v>
      </c>
      <c r="BE22" s="104">
        <v>191</v>
      </c>
      <c r="BF22" s="104">
        <v>170</v>
      </c>
      <c r="BG22" s="104">
        <v>170</v>
      </c>
      <c r="BH22" s="104">
        <v>155</v>
      </c>
      <c r="BI22" s="104">
        <v>137</v>
      </c>
      <c r="BJ22" s="104">
        <v>123</v>
      </c>
      <c r="BK22" s="104">
        <v>127</v>
      </c>
      <c r="BL22" s="104">
        <v>113</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56</v>
      </c>
      <c r="CA22" s="104">
        <v>53</v>
      </c>
      <c r="CB22" s="104">
        <v>63</v>
      </c>
      <c r="CC22" s="104">
        <v>54</v>
      </c>
      <c r="CD22" s="104">
        <v>44</v>
      </c>
      <c r="CE22" s="104">
        <v>65</v>
      </c>
      <c r="CF22" s="104">
        <v>45</v>
      </c>
      <c r="CG22" s="104">
        <v>48</v>
      </c>
      <c r="CH22" s="104">
        <v>56</v>
      </c>
      <c r="CI22" s="104">
        <v>30</v>
      </c>
      <c r="CJ22" s="104">
        <v>41</v>
      </c>
      <c r="CK22" s="104">
        <v>36</v>
      </c>
      <c r="CL22" s="104">
        <v>49</v>
      </c>
      <c r="CM22" s="104">
        <v>48</v>
      </c>
      <c r="CN22" s="104">
        <v>50</v>
      </c>
      <c r="CO22" s="104">
        <v>34</v>
      </c>
      <c r="CP22" s="104">
        <v>37</v>
      </c>
      <c r="CQ22" s="104">
        <v>37</v>
      </c>
      <c r="CR22" s="104">
        <v>26</v>
      </c>
      <c r="CS22" s="104">
        <v>22</v>
      </c>
      <c r="CT22" s="104">
        <v>38</v>
      </c>
      <c r="CU22" s="104">
        <v>40</v>
      </c>
      <c r="CV22" s="104">
        <v>24</v>
      </c>
      <c r="CW22" s="104">
        <v>30</v>
      </c>
      <c r="CX22" s="104">
        <v>27</v>
      </c>
      <c r="CY22" s="104">
        <v>31</v>
      </c>
      <c r="CZ22" s="104">
        <v>23</v>
      </c>
      <c r="DA22" s="104">
        <v>19</v>
      </c>
      <c r="DB22" s="104">
        <v>24</v>
      </c>
      <c r="DC22" s="104">
        <v>11</v>
      </c>
      <c r="DD22" s="104">
        <v>11</v>
      </c>
      <c r="DE22" s="104">
        <v>13</v>
      </c>
      <c r="DF22" s="104">
        <v>24</v>
      </c>
      <c r="DG22" s="104">
        <v>16</v>
      </c>
      <c r="DH22" s="104">
        <v>17</v>
      </c>
      <c r="DI22" s="104">
        <v>16</v>
      </c>
      <c r="DJ22" s="104">
        <v>18</v>
      </c>
      <c r="DK22" s="104">
        <v>6</v>
      </c>
      <c r="DL22" s="78">
        <v>2</v>
      </c>
      <c r="DM22" s="81"/>
      <c r="DN22" s="99">
        <v>0</v>
      </c>
      <c r="DO22" s="81"/>
      <c r="DP22" s="107">
        <v>10766</v>
      </c>
    </row>
    <row r="23" spans="1:134" x14ac:dyDescent="0.3">
      <c r="A23" s="63"/>
      <c r="B23" s="140" t="s">
        <v>4</v>
      </c>
      <c r="C23" s="141"/>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10</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328</v>
      </c>
      <c r="AK23" s="104">
        <v>344</v>
      </c>
      <c r="AL23" s="104">
        <v>347</v>
      </c>
      <c r="AM23" s="104">
        <v>389</v>
      </c>
      <c r="AN23" s="104">
        <v>398</v>
      </c>
      <c r="AO23" s="104">
        <v>373</v>
      </c>
      <c r="AP23" s="104">
        <v>392</v>
      </c>
      <c r="AQ23" s="104">
        <v>465</v>
      </c>
      <c r="AR23" s="104">
        <v>382</v>
      </c>
      <c r="AS23" s="104">
        <v>371</v>
      </c>
      <c r="AT23" s="104">
        <v>377</v>
      </c>
      <c r="AU23" s="104">
        <v>376</v>
      </c>
      <c r="AV23" s="104">
        <v>362</v>
      </c>
      <c r="AW23" s="104">
        <v>337</v>
      </c>
      <c r="AX23" s="104">
        <v>372</v>
      </c>
      <c r="AY23" s="104">
        <v>336</v>
      </c>
      <c r="AZ23" s="104">
        <v>313</v>
      </c>
      <c r="BA23" s="104">
        <v>323</v>
      </c>
      <c r="BB23" s="104">
        <v>297</v>
      </c>
      <c r="BC23" s="104">
        <v>305</v>
      </c>
      <c r="BD23" s="104">
        <v>268</v>
      </c>
      <c r="BE23" s="104">
        <v>255</v>
      </c>
      <c r="BF23" s="104">
        <v>232</v>
      </c>
      <c r="BG23" s="104">
        <v>231</v>
      </c>
      <c r="BH23" s="104">
        <v>192</v>
      </c>
      <c r="BI23" s="104">
        <v>213</v>
      </c>
      <c r="BJ23" s="104">
        <v>186</v>
      </c>
      <c r="BK23" s="104">
        <v>184</v>
      </c>
      <c r="BL23" s="104">
        <v>186</v>
      </c>
      <c r="BM23" s="104">
        <v>179</v>
      </c>
      <c r="BN23" s="104">
        <v>164</v>
      </c>
      <c r="BO23" s="104">
        <v>146</v>
      </c>
      <c r="BP23" s="104">
        <v>144</v>
      </c>
      <c r="BQ23" s="104">
        <v>148</v>
      </c>
      <c r="BR23" s="104">
        <v>132</v>
      </c>
      <c r="BS23" s="104">
        <v>137</v>
      </c>
      <c r="BT23" s="104">
        <v>149</v>
      </c>
      <c r="BU23" s="104">
        <v>120</v>
      </c>
      <c r="BV23" s="104">
        <v>122</v>
      </c>
      <c r="BW23" s="104">
        <v>121</v>
      </c>
      <c r="BX23" s="104">
        <v>101</v>
      </c>
      <c r="BY23" s="104">
        <v>92</v>
      </c>
      <c r="BZ23" s="104">
        <v>91</v>
      </c>
      <c r="CA23" s="104">
        <v>106</v>
      </c>
      <c r="CB23" s="104">
        <v>100</v>
      </c>
      <c r="CC23" s="104">
        <v>95</v>
      </c>
      <c r="CD23" s="104">
        <v>78</v>
      </c>
      <c r="CE23" s="104">
        <v>77</v>
      </c>
      <c r="CF23" s="104">
        <v>91</v>
      </c>
      <c r="CG23" s="104">
        <v>97</v>
      </c>
      <c r="CH23" s="104">
        <v>83</v>
      </c>
      <c r="CI23" s="104">
        <v>87</v>
      </c>
      <c r="CJ23" s="104">
        <v>75</v>
      </c>
      <c r="CK23" s="104">
        <v>71</v>
      </c>
      <c r="CL23" s="104">
        <v>75</v>
      </c>
      <c r="CM23" s="104">
        <v>79</v>
      </c>
      <c r="CN23" s="104">
        <v>59</v>
      </c>
      <c r="CO23" s="104">
        <v>80</v>
      </c>
      <c r="CP23" s="104">
        <v>67</v>
      </c>
      <c r="CQ23" s="104">
        <v>49</v>
      </c>
      <c r="CR23" s="104">
        <v>52</v>
      </c>
      <c r="CS23" s="104">
        <v>63</v>
      </c>
      <c r="CT23" s="104">
        <v>55</v>
      </c>
      <c r="CU23" s="104">
        <v>61</v>
      </c>
      <c r="CV23" s="104">
        <v>53</v>
      </c>
      <c r="CW23" s="104">
        <v>50</v>
      </c>
      <c r="CX23" s="104">
        <v>42</v>
      </c>
      <c r="CY23" s="104">
        <v>43</v>
      </c>
      <c r="CZ23" s="104">
        <v>36</v>
      </c>
      <c r="DA23" s="104">
        <v>38</v>
      </c>
      <c r="DB23" s="104">
        <v>42</v>
      </c>
      <c r="DC23" s="104">
        <v>31</v>
      </c>
      <c r="DD23" s="104">
        <v>32</v>
      </c>
      <c r="DE23" s="104">
        <v>24</v>
      </c>
      <c r="DF23" s="104">
        <v>28</v>
      </c>
      <c r="DG23" s="104">
        <v>31</v>
      </c>
      <c r="DH23" s="104">
        <v>24</v>
      </c>
      <c r="DI23" s="104">
        <v>22</v>
      </c>
      <c r="DJ23" s="104">
        <v>17</v>
      </c>
      <c r="DK23" s="104">
        <v>16</v>
      </c>
      <c r="DL23" s="78">
        <v>5</v>
      </c>
      <c r="DM23" s="81"/>
      <c r="DN23" s="99">
        <v>0</v>
      </c>
      <c r="DO23" s="81"/>
      <c r="DP23" s="107">
        <v>15117</v>
      </c>
    </row>
    <row r="24" spans="1:134" x14ac:dyDescent="0.3">
      <c r="A24" s="63"/>
      <c r="B24" s="142" t="s">
        <v>25</v>
      </c>
      <c r="C24" s="143"/>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80">
        <v>0</v>
      </c>
      <c r="DM24" s="81"/>
      <c r="DN24" s="80">
        <v>0</v>
      </c>
      <c r="DO24" s="81"/>
      <c r="DP24" s="111">
        <v>0</v>
      </c>
    </row>
    <row r="25" spans="1:134" x14ac:dyDescent="0.3">
      <c r="A25" s="51"/>
      <c r="B25" s="113"/>
      <c r="C25" s="113"/>
      <c r="D25" s="113"/>
      <c r="E25" s="113"/>
      <c r="F25" s="113"/>
      <c r="G25" s="113"/>
      <c r="H25" s="113"/>
      <c r="I25" s="113"/>
      <c r="J25" s="113"/>
      <c r="K25" s="113"/>
    </row>
    <row r="26" spans="1:134" x14ac:dyDescent="0.3">
      <c r="A26" s="51"/>
    </row>
    <row r="27" spans="1:134"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DL18 E19:DL24">
    <cfRule type="expression" dxfId="2"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F246"/>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18" width="15.44140625" style="63" customWidth="1"/>
    <col min="119" max="119" width="2.6640625" style="63" customWidth="1"/>
    <col min="120" max="120" width="15.44140625" style="63" customWidth="1"/>
    <col min="121" max="121" width="2.6640625" style="63" customWidth="1"/>
    <col min="122" max="128" width="15.33203125" style="63" customWidth="1"/>
    <col min="129" max="16384" width="9.109375" style="63"/>
  </cols>
  <sheetData>
    <row r="1" spans="1:122" s="43" customFormat="1" ht="14.4" customHeight="1" x14ac:dyDescent="0.3"/>
    <row r="2" spans="1:122" s="51" customFormat="1" ht="19.8"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0"/>
      <c r="DP2" s="50"/>
      <c r="DQ2" s="50"/>
    </row>
    <row r="3" spans="1:122" s="51" customFormat="1" ht="27.6" customHeight="1" x14ac:dyDescent="0.3">
      <c r="A3" s="44"/>
      <c r="B3" s="45" t="s">
        <v>7</v>
      </c>
      <c r="C3" s="131" t="s">
        <v>488</v>
      </c>
      <c r="D3" s="131"/>
      <c r="E3" s="131"/>
      <c r="F3" s="131"/>
      <c r="G3" s="134"/>
      <c r="H3" s="134"/>
      <c r="I3" s="134"/>
      <c r="J3" s="134"/>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50"/>
      <c r="DP3" s="50"/>
      <c r="DQ3" s="50"/>
    </row>
    <row r="4" spans="1:122" s="51" customFormat="1" ht="19.8"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50"/>
      <c r="DP4" s="50"/>
      <c r="DQ4" s="50"/>
    </row>
    <row r="5" spans="1:122"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50"/>
      <c r="DP5" s="50"/>
      <c r="DQ5" s="50"/>
    </row>
    <row r="6" spans="1:122"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50"/>
      <c r="DP6" s="50"/>
      <c r="DQ6" s="50"/>
    </row>
    <row r="7" spans="1:122"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50"/>
      <c r="DP7" s="50"/>
      <c r="DQ7" s="50"/>
    </row>
    <row r="8" spans="1:122"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50"/>
      <c r="DP8" s="50"/>
      <c r="DQ8" s="50"/>
    </row>
    <row r="9" spans="1:122"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50"/>
      <c r="DP9" s="50"/>
      <c r="DQ9" s="50"/>
    </row>
    <row r="10" spans="1:122"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68"/>
      <c r="DP10" s="50"/>
      <c r="DQ10" s="68"/>
    </row>
    <row r="11" spans="1:122"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50"/>
      <c r="DP11" s="50"/>
      <c r="DQ11" s="50"/>
    </row>
    <row r="12" spans="1:122"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2"/>
      <c r="DP12" s="62"/>
      <c r="DQ12" s="62"/>
    </row>
    <row r="13" spans="1:122"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2"/>
      <c r="DP13" s="62"/>
      <c r="DQ13" s="62"/>
    </row>
    <row r="14" spans="1:122" ht="43.2" customHeight="1" x14ac:dyDescent="0.3">
      <c r="A14" s="44"/>
      <c r="B14" s="135" t="s">
        <v>486</v>
      </c>
      <c r="C14" s="136"/>
      <c r="D14" s="136"/>
      <c r="E14" s="136"/>
      <c r="F14" s="136"/>
      <c r="G14" s="136"/>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30"/>
      <c r="DI14" s="61"/>
      <c r="DJ14" s="61"/>
      <c r="DK14" s="61"/>
      <c r="DL14" s="61"/>
      <c r="DM14" s="61"/>
      <c r="DN14" s="61"/>
      <c r="DO14" s="62"/>
      <c r="DP14" s="62"/>
      <c r="DQ14" s="62"/>
    </row>
    <row r="15" spans="1:122"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t="s">
        <v>21</v>
      </c>
      <c r="DK15" s="44"/>
      <c r="DL15" s="44"/>
      <c r="DM15" s="44"/>
      <c r="DN15" s="44"/>
      <c r="DO15" s="64"/>
      <c r="DP15" s="64"/>
      <c r="DQ15" s="64"/>
    </row>
    <row r="16" spans="1:122" s="73" customFormat="1" ht="25.2" x14ac:dyDescent="0.3">
      <c r="A16" s="44"/>
      <c r="B16" s="148" t="s">
        <v>26</v>
      </c>
      <c r="C16" s="149"/>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P16" s="72" t="s">
        <v>23</v>
      </c>
      <c r="DR16" s="72" t="s">
        <v>24</v>
      </c>
    </row>
    <row r="17" spans="1:136" x14ac:dyDescent="0.3">
      <c r="B17" s="144" t="s">
        <v>15</v>
      </c>
      <c r="C17" s="145"/>
      <c r="D17" s="92" t="s">
        <v>15</v>
      </c>
      <c r="E17" s="92" t="s">
        <v>39</v>
      </c>
      <c r="F17" s="82">
        <v>0</v>
      </c>
      <c r="G17" s="82">
        <v>0</v>
      </c>
      <c r="H17" s="82">
        <v>1</v>
      </c>
      <c r="I17" s="82">
        <v>2</v>
      </c>
      <c r="J17" s="82">
        <v>0</v>
      </c>
      <c r="K17" s="82">
        <v>2</v>
      </c>
      <c r="L17" s="82">
        <v>2</v>
      </c>
      <c r="M17" s="82">
        <v>0</v>
      </c>
      <c r="N17" s="82">
        <v>5</v>
      </c>
      <c r="O17" s="82">
        <v>4</v>
      </c>
      <c r="P17" s="82">
        <v>1</v>
      </c>
      <c r="Q17" s="82">
        <v>10</v>
      </c>
      <c r="R17" s="82">
        <v>14</v>
      </c>
      <c r="S17" s="82">
        <v>20</v>
      </c>
      <c r="T17" s="82">
        <v>23</v>
      </c>
      <c r="U17" s="82">
        <v>28</v>
      </c>
      <c r="V17" s="82">
        <v>40</v>
      </c>
      <c r="W17" s="82">
        <v>46</v>
      </c>
      <c r="X17" s="82">
        <v>65</v>
      </c>
      <c r="Y17" s="82">
        <v>63</v>
      </c>
      <c r="Z17" s="82">
        <v>105</v>
      </c>
      <c r="AA17" s="82">
        <v>103</v>
      </c>
      <c r="AB17" s="82">
        <v>149</v>
      </c>
      <c r="AC17" s="82">
        <v>159</v>
      </c>
      <c r="AD17" s="82">
        <v>205</v>
      </c>
      <c r="AE17" s="82">
        <v>264</v>
      </c>
      <c r="AF17" s="82">
        <v>325</v>
      </c>
      <c r="AG17" s="82">
        <v>350</v>
      </c>
      <c r="AH17" s="82">
        <v>359</v>
      </c>
      <c r="AI17" s="82">
        <v>438</v>
      </c>
      <c r="AJ17" s="82">
        <v>496</v>
      </c>
      <c r="AK17" s="82">
        <v>574</v>
      </c>
      <c r="AL17" s="82">
        <v>645</v>
      </c>
      <c r="AM17" s="82">
        <v>644</v>
      </c>
      <c r="AN17" s="82">
        <v>697</v>
      </c>
      <c r="AO17" s="82">
        <v>777</v>
      </c>
      <c r="AP17" s="82">
        <v>743</v>
      </c>
      <c r="AQ17" s="82">
        <v>726</v>
      </c>
      <c r="AR17" s="82">
        <v>812</v>
      </c>
      <c r="AS17" s="82">
        <v>899</v>
      </c>
      <c r="AT17" s="82">
        <v>790</v>
      </c>
      <c r="AU17" s="82">
        <v>739</v>
      </c>
      <c r="AV17" s="82">
        <v>779</v>
      </c>
      <c r="AW17" s="82">
        <v>718</v>
      </c>
      <c r="AX17" s="82">
        <v>698</v>
      </c>
      <c r="AY17" s="82">
        <v>648</v>
      </c>
      <c r="AZ17" s="82">
        <v>685</v>
      </c>
      <c r="BA17" s="82">
        <v>638</v>
      </c>
      <c r="BB17" s="82">
        <v>609</v>
      </c>
      <c r="BC17" s="82">
        <v>570</v>
      </c>
      <c r="BD17" s="82">
        <v>522</v>
      </c>
      <c r="BE17" s="82">
        <v>565</v>
      </c>
      <c r="BF17" s="82">
        <v>483</v>
      </c>
      <c r="BG17" s="82">
        <v>501</v>
      </c>
      <c r="BH17" s="82">
        <v>451</v>
      </c>
      <c r="BI17" s="82">
        <v>437</v>
      </c>
      <c r="BJ17" s="82">
        <v>384</v>
      </c>
      <c r="BK17" s="82">
        <v>380</v>
      </c>
      <c r="BL17" s="82">
        <v>343</v>
      </c>
      <c r="BM17" s="82">
        <v>340</v>
      </c>
      <c r="BN17" s="82">
        <v>322</v>
      </c>
      <c r="BO17" s="82">
        <v>312</v>
      </c>
      <c r="BP17" s="82">
        <v>306</v>
      </c>
      <c r="BQ17" s="82">
        <v>268</v>
      </c>
      <c r="BR17" s="82">
        <v>251</v>
      </c>
      <c r="BS17" s="82">
        <v>259</v>
      </c>
      <c r="BT17" s="82">
        <v>250</v>
      </c>
      <c r="BU17" s="82">
        <v>266</v>
      </c>
      <c r="BV17" s="82">
        <v>255</v>
      </c>
      <c r="BW17" s="82">
        <v>213</v>
      </c>
      <c r="BX17" s="82">
        <v>202</v>
      </c>
      <c r="BY17" s="82">
        <v>195</v>
      </c>
      <c r="BZ17" s="82">
        <v>166</v>
      </c>
      <c r="CA17" s="82">
        <v>183</v>
      </c>
      <c r="CB17" s="82">
        <v>161</v>
      </c>
      <c r="CC17" s="82">
        <v>177</v>
      </c>
      <c r="CD17" s="82">
        <v>170</v>
      </c>
      <c r="CE17" s="82">
        <v>167</v>
      </c>
      <c r="CF17" s="82">
        <v>137</v>
      </c>
      <c r="CG17" s="82">
        <v>154</v>
      </c>
      <c r="CH17" s="82">
        <v>143</v>
      </c>
      <c r="CI17" s="82">
        <v>152</v>
      </c>
      <c r="CJ17" s="82">
        <v>148</v>
      </c>
      <c r="CK17" s="82">
        <v>121</v>
      </c>
      <c r="CL17" s="82">
        <v>128</v>
      </c>
      <c r="CM17" s="82">
        <v>114</v>
      </c>
      <c r="CN17" s="82">
        <v>133</v>
      </c>
      <c r="CO17" s="82">
        <v>137</v>
      </c>
      <c r="CP17" s="82">
        <v>120</v>
      </c>
      <c r="CQ17" s="82">
        <v>122</v>
      </c>
      <c r="CR17" s="82">
        <v>116</v>
      </c>
      <c r="CS17" s="82">
        <v>91</v>
      </c>
      <c r="CT17" s="82">
        <v>81</v>
      </c>
      <c r="CU17" s="82">
        <v>93</v>
      </c>
      <c r="CV17" s="82">
        <v>107</v>
      </c>
      <c r="CW17" s="82">
        <v>106</v>
      </c>
      <c r="CX17" s="82">
        <v>82</v>
      </c>
      <c r="CY17" s="82">
        <v>82</v>
      </c>
      <c r="CZ17" s="82">
        <v>80</v>
      </c>
      <c r="DA17" s="82">
        <v>75</v>
      </c>
      <c r="DB17" s="82">
        <v>66</v>
      </c>
      <c r="DC17" s="82">
        <v>63</v>
      </c>
      <c r="DD17" s="82">
        <v>72</v>
      </c>
      <c r="DE17" s="82">
        <v>48</v>
      </c>
      <c r="DF17" s="82">
        <v>47</v>
      </c>
      <c r="DG17" s="82">
        <v>38</v>
      </c>
      <c r="DH17" s="82">
        <v>55</v>
      </c>
      <c r="DI17" s="82">
        <v>50</v>
      </c>
      <c r="DJ17" s="82">
        <v>50</v>
      </c>
      <c r="DK17" s="82">
        <v>42</v>
      </c>
      <c r="DL17" s="82">
        <v>36</v>
      </c>
      <c r="DM17" s="82">
        <v>22</v>
      </c>
      <c r="DN17" s="82">
        <v>7</v>
      </c>
      <c r="DP17" s="82">
        <v>0</v>
      </c>
      <c r="DR17" s="82">
        <v>28317</v>
      </c>
      <c r="DS17" s="93"/>
    </row>
    <row r="18" spans="1:136"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row>
    <row r="19" spans="1:136"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95"/>
      <c r="DP19" s="77">
        <v>0</v>
      </c>
      <c r="DQ19" s="95"/>
      <c r="DR19" s="77">
        <v>4</v>
      </c>
      <c r="DS19" s="93"/>
    </row>
    <row r="20" spans="1:136"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5"/>
      <c r="DP20" s="97">
        <v>0</v>
      </c>
      <c r="DQ20" s="95"/>
      <c r="DR20" s="97">
        <v>25</v>
      </c>
      <c r="DS20" s="93"/>
    </row>
    <row r="21" spans="1:136"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0</v>
      </c>
      <c r="DO21" s="95"/>
      <c r="DP21" s="97">
        <v>0</v>
      </c>
      <c r="DQ21" s="95"/>
      <c r="DR21" s="97">
        <v>291</v>
      </c>
      <c r="DS21" s="93"/>
    </row>
    <row r="22" spans="1:136"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6</v>
      </c>
      <c r="CZ22" s="97">
        <v>1</v>
      </c>
      <c r="DA22" s="97">
        <v>2</v>
      </c>
      <c r="DB22" s="97">
        <v>0</v>
      </c>
      <c r="DC22" s="97">
        <v>1</v>
      </c>
      <c r="DD22" s="97">
        <v>1</v>
      </c>
      <c r="DE22" s="97">
        <v>0</v>
      </c>
      <c r="DF22" s="97">
        <v>1</v>
      </c>
      <c r="DG22" s="97">
        <v>0</v>
      </c>
      <c r="DH22" s="97">
        <v>0</v>
      </c>
      <c r="DI22" s="97">
        <v>1</v>
      </c>
      <c r="DJ22" s="97">
        <v>1</v>
      </c>
      <c r="DK22" s="97">
        <v>2</v>
      </c>
      <c r="DL22" s="97">
        <v>0</v>
      </c>
      <c r="DM22" s="97">
        <v>0</v>
      </c>
      <c r="DN22" s="97">
        <v>0</v>
      </c>
      <c r="DO22" s="95"/>
      <c r="DP22" s="78">
        <v>0</v>
      </c>
      <c r="DQ22" s="95"/>
      <c r="DR22" s="78">
        <v>200</v>
      </c>
    </row>
    <row r="23" spans="1:136"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5"/>
      <c r="DP23" s="78">
        <v>0</v>
      </c>
      <c r="DQ23" s="95"/>
      <c r="DR23" s="78">
        <v>124</v>
      </c>
    </row>
    <row r="24" spans="1:136"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5"/>
      <c r="DP24" s="78">
        <v>0</v>
      </c>
      <c r="DQ24" s="95"/>
      <c r="DR24" s="78">
        <v>1</v>
      </c>
    </row>
    <row r="25" spans="1:136"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0</v>
      </c>
      <c r="DN25" s="97">
        <v>0</v>
      </c>
      <c r="DO25" s="95"/>
      <c r="DP25" s="78">
        <v>0</v>
      </c>
      <c r="DQ25" s="95"/>
      <c r="DR25" s="78">
        <v>161</v>
      </c>
    </row>
    <row r="26" spans="1:136"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5"/>
      <c r="DP26" s="78">
        <v>0</v>
      </c>
      <c r="DQ26" s="95"/>
      <c r="DR26" s="78">
        <v>3</v>
      </c>
    </row>
    <row r="27" spans="1:136"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7</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0</v>
      </c>
      <c r="DC27" s="97">
        <v>1</v>
      </c>
      <c r="DD27" s="97">
        <v>2</v>
      </c>
      <c r="DE27" s="97">
        <v>0</v>
      </c>
      <c r="DF27" s="97">
        <v>1</v>
      </c>
      <c r="DG27" s="97">
        <v>0</v>
      </c>
      <c r="DH27" s="97">
        <v>1</v>
      </c>
      <c r="DI27" s="97">
        <v>1</v>
      </c>
      <c r="DJ27" s="97">
        <v>0</v>
      </c>
      <c r="DK27" s="97">
        <v>0</v>
      </c>
      <c r="DL27" s="97">
        <v>0</v>
      </c>
      <c r="DM27" s="97">
        <v>1</v>
      </c>
      <c r="DN27" s="97">
        <v>0</v>
      </c>
      <c r="DO27" s="95"/>
      <c r="DP27" s="78">
        <v>0</v>
      </c>
      <c r="DQ27" s="95"/>
      <c r="DR27" s="78">
        <v>346</v>
      </c>
    </row>
    <row r="28" spans="1:136"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5"/>
      <c r="DP28" s="78">
        <v>0</v>
      </c>
      <c r="DQ28" s="95"/>
      <c r="DR28" s="78">
        <v>1</v>
      </c>
    </row>
    <row r="29" spans="1:136"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5"/>
      <c r="DP29" s="78">
        <v>0</v>
      </c>
      <c r="DQ29" s="95"/>
      <c r="DR29" s="78">
        <v>17</v>
      </c>
    </row>
    <row r="30" spans="1:136"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5"/>
      <c r="DP30" s="78">
        <v>0</v>
      </c>
      <c r="DQ30" s="95"/>
      <c r="DR30" s="78">
        <v>8</v>
      </c>
    </row>
    <row r="31" spans="1:136"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5"/>
      <c r="DP31" s="78">
        <v>0</v>
      </c>
      <c r="DQ31" s="95"/>
      <c r="DR31" s="78">
        <v>10</v>
      </c>
    </row>
    <row r="32" spans="1:136"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0</v>
      </c>
      <c r="DM32" s="97">
        <v>0</v>
      </c>
      <c r="DN32" s="97">
        <v>0</v>
      </c>
      <c r="DO32" s="95"/>
      <c r="DP32" s="78">
        <v>0</v>
      </c>
      <c r="DQ32" s="95"/>
      <c r="DR32" s="78">
        <v>115</v>
      </c>
    </row>
    <row r="33" spans="1:122"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0</v>
      </c>
      <c r="CZ33" s="97">
        <v>0</v>
      </c>
      <c r="DA33" s="97">
        <v>1</v>
      </c>
      <c r="DB33" s="97">
        <v>1</v>
      </c>
      <c r="DC33" s="97">
        <v>0</v>
      </c>
      <c r="DD33" s="97">
        <v>1</v>
      </c>
      <c r="DE33" s="97">
        <v>0</v>
      </c>
      <c r="DF33" s="97">
        <v>2</v>
      </c>
      <c r="DG33" s="97">
        <v>2</v>
      </c>
      <c r="DH33" s="97">
        <v>1</v>
      </c>
      <c r="DI33" s="97">
        <v>0</v>
      </c>
      <c r="DJ33" s="97">
        <v>0</v>
      </c>
      <c r="DK33" s="97">
        <v>1</v>
      </c>
      <c r="DL33" s="97">
        <v>0</v>
      </c>
      <c r="DM33" s="97">
        <v>0</v>
      </c>
      <c r="DN33" s="97">
        <v>0</v>
      </c>
      <c r="DO33" s="95"/>
      <c r="DP33" s="78">
        <v>0</v>
      </c>
      <c r="DQ33" s="95"/>
      <c r="DR33" s="78">
        <v>275</v>
      </c>
    </row>
    <row r="34" spans="1:122"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5"/>
      <c r="DP34" s="78">
        <v>0</v>
      </c>
      <c r="DQ34" s="95"/>
      <c r="DR34" s="78">
        <v>193</v>
      </c>
    </row>
    <row r="35" spans="1:122"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5"/>
      <c r="DP35" s="78">
        <v>0</v>
      </c>
      <c r="DQ35" s="95"/>
      <c r="DR35" s="78">
        <v>103</v>
      </c>
    </row>
    <row r="36" spans="1:122"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5"/>
      <c r="DP36" s="78">
        <v>0</v>
      </c>
      <c r="DQ36" s="95"/>
      <c r="DR36" s="78">
        <v>123</v>
      </c>
    </row>
    <row r="37" spans="1:122"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5"/>
      <c r="DP37" s="78">
        <v>0</v>
      </c>
      <c r="DQ37" s="95"/>
      <c r="DR37" s="78">
        <v>2</v>
      </c>
    </row>
    <row r="38" spans="1:122"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5"/>
      <c r="DP38" s="78">
        <v>0</v>
      </c>
      <c r="DQ38" s="95"/>
      <c r="DR38" s="78">
        <v>28</v>
      </c>
    </row>
    <row r="39" spans="1:122"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5"/>
      <c r="DP39" s="78">
        <v>0</v>
      </c>
      <c r="DQ39" s="95"/>
      <c r="DR39" s="78">
        <v>230</v>
      </c>
    </row>
    <row r="40" spans="1:122"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5"/>
      <c r="DP40" s="78">
        <v>0</v>
      </c>
      <c r="DQ40" s="95"/>
      <c r="DR40" s="78">
        <v>6</v>
      </c>
    </row>
    <row r="41" spans="1:122"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5"/>
      <c r="DP41" s="78">
        <v>0</v>
      </c>
      <c r="DQ41" s="95"/>
      <c r="DR41" s="78">
        <v>1</v>
      </c>
    </row>
    <row r="42" spans="1:122"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5"/>
      <c r="DP42" s="78">
        <v>0</v>
      </c>
      <c r="DQ42" s="95"/>
      <c r="DR42" s="78">
        <v>2</v>
      </c>
    </row>
    <row r="43" spans="1:122"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5"/>
      <c r="DP43" s="78">
        <v>0</v>
      </c>
      <c r="DQ43" s="95"/>
      <c r="DR43" s="78">
        <v>22</v>
      </c>
    </row>
    <row r="44" spans="1:122"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8</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0</v>
      </c>
      <c r="DN44" s="97">
        <v>0</v>
      </c>
      <c r="DO44" s="95"/>
      <c r="DP44" s="78">
        <v>0</v>
      </c>
      <c r="DQ44" s="95"/>
      <c r="DR44" s="78">
        <v>224</v>
      </c>
    </row>
    <row r="45" spans="1:122"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5"/>
      <c r="DP45" s="78">
        <v>0</v>
      </c>
      <c r="DQ45" s="95"/>
      <c r="DR45" s="78">
        <v>201</v>
      </c>
    </row>
    <row r="46" spans="1:122"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5"/>
      <c r="DP46" s="78">
        <v>0</v>
      </c>
      <c r="DQ46" s="95"/>
      <c r="DR46" s="78">
        <v>147</v>
      </c>
    </row>
    <row r="47" spans="1:122"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5"/>
      <c r="DP47" s="78">
        <v>0</v>
      </c>
      <c r="DQ47" s="95"/>
      <c r="DR47" s="78">
        <v>361</v>
      </c>
    </row>
    <row r="48" spans="1:122"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5"/>
      <c r="DP48" s="78">
        <v>0</v>
      </c>
      <c r="DQ48" s="95"/>
      <c r="DR48" s="78">
        <v>79</v>
      </c>
    </row>
    <row r="49" spans="1:136"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2</v>
      </c>
      <c r="R49" s="97">
        <v>0</v>
      </c>
      <c r="S49" s="97">
        <v>1</v>
      </c>
      <c r="T49" s="97">
        <v>3</v>
      </c>
      <c r="U49" s="97">
        <v>3</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12</v>
      </c>
      <c r="AP49" s="97">
        <v>13</v>
      </c>
      <c r="AQ49" s="97">
        <v>17</v>
      </c>
      <c r="AR49" s="97">
        <v>17</v>
      </c>
      <c r="AS49" s="97">
        <v>14</v>
      </c>
      <c r="AT49" s="97">
        <v>18</v>
      </c>
      <c r="AU49" s="97">
        <v>8</v>
      </c>
      <c r="AV49" s="97">
        <v>8</v>
      </c>
      <c r="AW49" s="97">
        <v>19</v>
      </c>
      <c r="AX49" s="97">
        <v>15</v>
      </c>
      <c r="AY49" s="97">
        <v>4</v>
      </c>
      <c r="AZ49" s="97">
        <v>12</v>
      </c>
      <c r="BA49" s="97">
        <v>8</v>
      </c>
      <c r="BB49" s="97">
        <v>7</v>
      </c>
      <c r="BC49" s="97">
        <v>11</v>
      </c>
      <c r="BD49" s="97">
        <v>9</v>
      </c>
      <c r="BE49" s="97">
        <v>9</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5"/>
      <c r="DP49" s="78">
        <v>0</v>
      </c>
      <c r="DQ49" s="95"/>
      <c r="DR49" s="78">
        <v>419</v>
      </c>
    </row>
    <row r="50" spans="1:136"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1</v>
      </c>
      <c r="Y50" s="97">
        <v>1</v>
      </c>
      <c r="Z50" s="97">
        <v>4</v>
      </c>
      <c r="AA50" s="97">
        <v>2</v>
      </c>
      <c r="AB50" s="97">
        <v>4</v>
      </c>
      <c r="AC50" s="97">
        <v>7</v>
      </c>
      <c r="AD50" s="97">
        <v>8</v>
      </c>
      <c r="AE50" s="97">
        <v>8</v>
      </c>
      <c r="AF50" s="97">
        <v>11</v>
      </c>
      <c r="AG50" s="97">
        <v>15</v>
      </c>
      <c r="AH50" s="97">
        <v>11</v>
      </c>
      <c r="AI50" s="97">
        <v>20</v>
      </c>
      <c r="AJ50" s="97">
        <v>15</v>
      </c>
      <c r="AK50" s="97">
        <v>15</v>
      </c>
      <c r="AL50" s="97">
        <v>22</v>
      </c>
      <c r="AM50" s="97">
        <v>17</v>
      </c>
      <c r="AN50" s="97">
        <v>21</v>
      </c>
      <c r="AO50" s="97">
        <v>21</v>
      </c>
      <c r="AP50" s="97">
        <v>22</v>
      </c>
      <c r="AQ50" s="97">
        <v>23</v>
      </c>
      <c r="AR50" s="97">
        <v>23</v>
      </c>
      <c r="AS50" s="97">
        <v>30</v>
      </c>
      <c r="AT50" s="97">
        <v>21</v>
      </c>
      <c r="AU50" s="97">
        <v>21</v>
      </c>
      <c r="AV50" s="97">
        <v>18</v>
      </c>
      <c r="AW50" s="97">
        <v>14</v>
      </c>
      <c r="AX50" s="97">
        <v>17</v>
      </c>
      <c r="AY50" s="97">
        <v>21</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0</v>
      </c>
      <c r="DN50" s="97">
        <v>0</v>
      </c>
      <c r="DO50" s="95"/>
      <c r="DP50" s="78">
        <v>0</v>
      </c>
      <c r="DQ50" s="95"/>
      <c r="DR50" s="78">
        <v>617</v>
      </c>
    </row>
    <row r="51" spans="1:136"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5"/>
      <c r="DP51" s="78">
        <v>0</v>
      </c>
      <c r="DQ51" s="95"/>
      <c r="DR51" s="78">
        <v>6</v>
      </c>
    </row>
    <row r="52" spans="1:136"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5"/>
      <c r="DP52" s="78">
        <v>0</v>
      </c>
      <c r="DQ52" s="95"/>
      <c r="DR52" s="78">
        <v>10</v>
      </c>
    </row>
    <row r="53" spans="1:136"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3</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0</v>
      </c>
      <c r="DN53" s="97">
        <v>0</v>
      </c>
      <c r="DO53" s="95"/>
      <c r="DP53" s="78">
        <v>0</v>
      </c>
      <c r="DQ53" s="95"/>
      <c r="DR53" s="78">
        <v>305</v>
      </c>
    </row>
    <row r="54" spans="1:136"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5"/>
      <c r="DP54" s="78">
        <v>0</v>
      </c>
      <c r="DQ54" s="95"/>
      <c r="DR54" s="78">
        <v>300</v>
      </c>
    </row>
    <row r="55" spans="1:136"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5"/>
      <c r="DP55" s="78">
        <v>0</v>
      </c>
      <c r="DQ55" s="95"/>
      <c r="DR55" s="78">
        <v>17</v>
      </c>
      <c r="DS55" s="76"/>
      <c r="DT55" s="76"/>
      <c r="DU55" s="76"/>
      <c r="DV55" s="76"/>
      <c r="DW55" s="76"/>
      <c r="DX55" s="76"/>
      <c r="DY55" s="76"/>
      <c r="DZ55" s="76"/>
      <c r="EA55" s="76"/>
      <c r="EB55" s="76"/>
      <c r="EC55" s="76"/>
      <c r="ED55" s="76"/>
      <c r="EE55" s="76"/>
      <c r="EF55" s="76"/>
    </row>
    <row r="56" spans="1:136"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1</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0</v>
      </c>
      <c r="DN56" s="97">
        <v>0</v>
      </c>
      <c r="DO56" s="95"/>
      <c r="DP56" s="78">
        <v>0</v>
      </c>
      <c r="DQ56" s="95"/>
      <c r="DR56" s="78">
        <v>268</v>
      </c>
    </row>
    <row r="57" spans="1:136"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5"/>
      <c r="DP57" s="78">
        <v>0</v>
      </c>
      <c r="DQ57" s="95"/>
      <c r="DR57" s="78">
        <v>227</v>
      </c>
    </row>
    <row r="58" spans="1:136"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5"/>
      <c r="DP58" s="78">
        <v>0</v>
      </c>
      <c r="DQ58" s="95"/>
      <c r="DR58" s="78">
        <v>1</v>
      </c>
    </row>
    <row r="59" spans="1:136"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5"/>
      <c r="DP59" s="78">
        <v>0</v>
      </c>
      <c r="DQ59" s="95"/>
      <c r="DR59" s="78">
        <v>1</v>
      </c>
    </row>
    <row r="60" spans="1:136"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5"/>
      <c r="DP60" s="78">
        <v>0</v>
      </c>
      <c r="DQ60" s="95"/>
      <c r="DR60" s="78">
        <v>2</v>
      </c>
    </row>
    <row r="61" spans="1:136"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5"/>
      <c r="DP61" s="78">
        <v>0</v>
      </c>
      <c r="DQ61" s="95"/>
      <c r="DR61" s="78">
        <v>9</v>
      </c>
    </row>
    <row r="62" spans="1:136"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5"/>
      <c r="DP62" s="78">
        <v>0</v>
      </c>
      <c r="DQ62" s="95"/>
      <c r="DR62" s="78">
        <v>147</v>
      </c>
    </row>
    <row r="63" spans="1:136"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5"/>
      <c r="DP63" s="78">
        <v>0</v>
      </c>
      <c r="DQ63" s="95"/>
      <c r="DR63" s="78">
        <v>9</v>
      </c>
    </row>
    <row r="64" spans="1:136"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5"/>
      <c r="DP64" s="78">
        <v>0</v>
      </c>
      <c r="DQ64" s="95"/>
      <c r="DR64" s="78">
        <v>420</v>
      </c>
    </row>
    <row r="65" spans="1:122"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6</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0</v>
      </c>
      <c r="DB65" s="97">
        <v>0</v>
      </c>
      <c r="DC65" s="97">
        <v>2</v>
      </c>
      <c r="DD65" s="97">
        <v>0</v>
      </c>
      <c r="DE65" s="97">
        <v>0</v>
      </c>
      <c r="DF65" s="97">
        <v>0</v>
      </c>
      <c r="DG65" s="97">
        <v>0</v>
      </c>
      <c r="DH65" s="97">
        <v>0</v>
      </c>
      <c r="DI65" s="97">
        <v>0</v>
      </c>
      <c r="DJ65" s="97">
        <v>1</v>
      </c>
      <c r="DK65" s="97">
        <v>0</v>
      </c>
      <c r="DL65" s="97">
        <v>1</v>
      </c>
      <c r="DM65" s="97">
        <v>0</v>
      </c>
      <c r="DN65" s="97">
        <v>0</v>
      </c>
      <c r="DO65" s="95"/>
      <c r="DP65" s="78">
        <v>0</v>
      </c>
      <c r="DQ65" s="95"/>
      <c r="DR65" s="78">
        <v>505</v>
      </c>
    </row>
    <row r="66" spans="1:122"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5"/>
      <c r="DP66" s="78">
        <v>0</v>
      </c>
      <c r="DQ66" s="95"/>
      <c r="DR66" s="78">
        <v>163</v>
      </c>
    </row>
    <row r="67" spans="1:122"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13</v>
      </c>
      <c r="AN67" s="97">
        <v>11</v>
      </c>
      <c r="AO67" s="97">
        <v>17</v>
      </c>
      <c r="AP67" s="97">
        <v>10</v>
      </c>
      <c r="AQ67" s="97">
        <v>16</v>
      </c>
      <c r="AR67" s="97">
        <v>13</v>
      </c>
      <c r="AS67" s="97">
        <v>20</v>
      </c>
      <c r="AT67" s="97">
        <v>17</v>
      </c>
      <c r="AU67" s="97">
        <v>11</v>
      </c>
      <c r="AV67" s="97">
        <v>11</v>
      </c>
      <c r="AW67" s="97">
        <v>10</v>
      </c>
      <c r="AX67" s="97">
        <v>8</v>
      </c>
      <c r="AY67" s="97">
        <v>13</v>
      </c>
      <c r="AZ67" s="97">
        <v>6</v>
      </c>
      <c r="BA67" s="97">
        <v>12</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1</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5"/>
      <c r="DP67" s="78">
        <v>0</v>
      </c>
      <c r="DQ67" s="95"/>
      <c r="DR67" s="78">
        <v>410</v>
      </c>
    </row>
    <row r="68" spans="1:122"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18</v>
      </c>
      <c r="AF68" s="97">
        <v>12</v>
      </c>
      <c r="AG68" s="97">
        <v>16</v>
      </c>
      <c r="AH68" s="97">
        <v>20</v>
      </c>
      <c r="AI68" s="97">
        <v>18</v>
      </c>
      <c r="AJ68" s="97">
        <v>24</v>
      </c>
      <c r="AK68" s="97">
        <v>19</v>
      </c>
      <c r="AL68" s="97">
        <v>23</v>
      </c>
      <c r="AM68" s="97">
        <v>26</v>
      </c>
      <c r="AN68" s="97">
        <v>24</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1</v>
      </c>
      <c r="CH68" s="97">
        <v>0</v>
      </c>
      <c r="CI68" s="97">
        <v>0</v>
      </c>
      <c r="CJ68" s="97">
        <v>2</v>
      </c>
      <c r="CK68" s="97">
        <v>0</v>
      </c>
      <c r="CL68" s="97">
        <v>0</v>
      </c>
      <c r="CM68" s="97">
        <v>0</v>
      </c>
      <c r="CN68" s="97">
        <v>1</v>
      </c>
      <c r="CO68" s="97">
        <v>2</v>
      </c>
      <c r="CP68" s="97">
        <v>1</v>
      </c>
      <c r="CQ68" s="97">
        <v>0</v>
      </c>
      <c r="CR68" s="97">
        <v>3</v>
      </c>
      <c r="CS68" s="97">
        <v>3</v>
      </c>
      <c r="CT68" s="97">
        <v>2</v>
      </c>
      <c r="CU68" s="97">
        <v>0</v>
      </c>
      <c r="CV68" s="97">
        <v>1</v>
      </c>
      <c r="CW68" s="97">
        <v>0</v>
      </c>
      <c r="CX68" s="97">
        <v>1</v>
      </c>
      <c r="CY68" s="97">
        <v>0</v>
      </c>
      <c r="CZ68" s="97">
        <v>0</v>
      </c>
      <c r="DA68" s="97">
        <v>0</v>
      </c>
      <c r="DB68" s="97">
        <v>2</v>
      </c>
      <c r="DC68" s="97">
        <v>0</v>
      </c>
      <c r="DD68" s="97">
        <v>0</v>
      </c>
      <c r="DE68" s="97">
        <v>2</v>
      </c>
      <c r="DF68" s="97">
        <v>0</v>
      </c>
      <c r="DG68" s="97">
        <v>1</v>
      </c>
      <c r="DH68" s="97">
        <v>0</v>
      </c>
      <c r="DI68" s="97">
        <v>1</v>
      </c>
      <c r="DJ68" s="97">
        <v>0</v>
      </c>
      <c r="DK68" s="97">
        <v>0</v>
      </c>
      <c r="DL68" s="97">
        <v>0</v>
      </c>
      <c r="DM68" s="97">
        <v>0</v>
      </c>
      <c r="DN68" s="97">
        <v>0</v>
      </c>
      <c r="DO68" s="95"/>
      <c r="DP68" s="78">
        <v>0</v>
      </c>
      <c r="DQ68" s="95"/>
      <c r="DR68" s="78">
        <v>607</v>
      </c>
    </row>
    <row r="69" spans="1:122"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5"/>
      <c r="DP69" s="78">
        <v>0</v>
      </c>
      <c r="DQ69" s="95"/>
      <c r="DR69" s="78">
        <v>4</v>
      </c>
    </row>
    <row r="70" spans="1:122"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1</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0</v>
      </c>
      <c r="CH70" s="97">
        <v>0</v>
      </c>
      <c r="CI70" s="97">
        <v>0</v>
      </c>
      <c r="CJ70" s="97">
        <v>0</v>
      </c>
      <c r="CK70" s="97">
        <v>0</v>
      </c>
      <c r="CL70" s="97">
        <v>0</v>
      </c>
      <c r="CM70" s="97">
        <v>1</v>
      </c>
      <c r="CN70" s="97">
        <v>0</v>
      </c>
      <c r="CO70" s="97">
        <v>1</v>
      </c>
      <c r="CP70" s="97">
        <v>0</v>
      </c>
      <c r="CQ70" s="97">
        <v>0</v>
      </c>
      <c r="CR70" s="97">
        <v>0</v>
      </c>
      <c r="CS70" s="97">
        <v>0</v>
      </c>
      <c r="CT70" s="97">
        <v>0</v>
      </c>
      <c r="CU70" s="97">
        <v>0</v>
      </c>
      <c r="CV70" s="97">
        <v>1</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0</v>
      </c>
      <c r="DN70" s="97">
        <v>0</v>
      </c>
      <c r="DO70" s="95"/>
      <c r="DP70" s="78">
        <v>0</v>
      </c>
      <c r="DQ70" s="95"/>
      <c r="DR70" s="78">
        <v>34</v>
      </c>
    </row>
    <row r="71" spans="1:122"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0</v>
      </c>
      <c r="DI71" s="97">
        <v>0</v>
      </c>
      <c r="DJ71" s="97">
        <v>0</v>
      </c>
      <c r="DK71" s="97">
        <v>0</v>
      </c>
      <c r="DL71" s="97">
        <v>0</v>
      </c>
      <c r="DM71" s="97">
        <v>0</v>
      </c>
      <c r="DN71" s="97">
        <v>0</v>
      </c>
      <c r="DO71" s="95"/>
      <c r="DP71" s="78">
        <v>0</v>
      </c>
      <c r="DQ71" s="95"/>
      <c r="DR71" s="78">
        <v>264</v>
      </c>
    </row>
    <row r="72" spans="1:122"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1</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5"/>
      <c r="DP72" s="78">
        <v>0</v>
      </c>
      <c r="DQ72" s="95"/>
      <c r="DR72" s="78">
        <v>4</v>
      </c>
    </row>
    <row r="73" spans="1:122"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5"/>
      <c r="DP73" s="78">
        <v>0</v>
      </c>
      <c r="DQ73" s="95"/>
      <c r="DR73" s="78">
        <v>49</v>
      </c>
    </row>
    <row r="74" spans="1:122"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5"/>
      <c r="DP74" s="78">
        <v>0</v>
      </c>
      <c r="DQ74" s="95"/>
      <c r="DR74" s="78">
        <v>485</v>
      </c>
    </row>
    <row r="75" spans="1:122"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5"/>
      <c r="DP75" s="78">
        <v>0</v>
      </c>
      <c r="DQ75" s="95"/>
      <c r="DR75" s="78">
        <v>10</v>
      </c>
    </row>
    <row r="76" spans="1:122"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5"/>
      <c r="DP76" s="78">
        <v>0</v>
      </c>
      <c r="DQ76" s="95"/>
      <c r="DR76" s="78">
        <v>4</v>
      </c>
    </row>
    <row r="77" spans="1:122"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5"/>
      <c r="DP77" s="78">
        <v>0</v>
      </c>
      <c r="DQ77" s="95"/>
      <c r="DR77" s="78">
        <v>2</v>
      </c>
    </row>
    <row r="78" spans="1:122"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5"/>
      <c r="DP78" s="78">
        <v>0</v>
      </c>
      <c r="DQ78" s="95"/>
      <c r="DR78" s="78">
        <v>295</v>
      </c>
    </row>
    <row r="79" spans="1:122"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0</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5"/>
      <c r="DP79" s="78">
        <v>0</v>
      </c>
      <c r="DQ79" s="95"/>
      <c r="DR79" s="78">
        <v>163</v>
      </c>
    </row>
    <row r="80" spans="1:122"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5"/>
      <c r="DP80" s="78">
        <v>0</v>
      </c>
      <c r="DQ80" s="95"/>
      <c r="DR80" s="78">
        <v>6</v>
      </c>
    </row>
    <row r="81" spans="1:122"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5"/>
      <c r="DP81" s="78">
        <v>0</v>
      </c>
      <c r="DQ81" s="95"/>
      <c r="DR81" s="78">
        <v>19</v>
      </c>
    </row>
    <row r="82" spans="1:122"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5"/>
      <c r="DP82" s="78">
        <v>0</v>
      </c>
      <c r="DQ82" s="95"/>
      <c r="DR82" s="78">
        <v>175</v>
      </c>
    </row>
    <row r="83" spans="1:122"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5"/>
      <c r="DP83" s="78">
        <v>0</v>
      </c>
      <c r="DQ83" s="95"/>
      <c r="DR83" s="78">
        <v>4</v>
      </c>
    </row>
    <row r="84" spans="1:122"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5"/>
      <c r="DP84" s="78">
        <v>0</v>
      </c>
      <c r="DQ84" s="95"/>
      <c r="DR84" s="78">
        <v>111</v>
      </c>
    </row>
    <row r="85" spans="1:122"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5"/>
      <c r="DP85" s="78">
        <v>0</v>
      </c>
      <c r="DQ85" s="95"/>
      <c r="DR85" s="78">
        <v>37</v>
      </c>
    </row>
    <row r="86" spans="1:122"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5"/>
      <c r="DP86" s="78">
        <v>0</v>
      </c>
      <c r="DQ86" s="95"/>
      <c r="DR86" s="78">
        <v>129</v>
      </c>
    </row>
    <row r="87" spans="1:122"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0</v>
      </c>
      <c r="DO87" s="95"/>
      <c r="DP87" s="78">
        <v>0</v>
      </c>
      <c r="DQ87" s="95"/>
      <c r="DR87" s="78">
        <v>14</v>
      </c>
    </row>
    <row r="88" spans="1:122"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5"/>
      <c r="DP88" s="78">
        <v>0</v>
      </c>
      <c r="DQ88" s="95"/>
      <c r="DR88" s="78">
        <v>2</v>
      </c>
    </row>
    <row r="89" spans="1:122"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0</v>
      </c>
      <c r="DL89" s="97">
        <v>0</v>
      </c>
      <c r="DM89" s="97">
        <v>0</v>
      </c>
      <c r="DN89" s="97">
        <v>0</v>
      </c>
      <c r="DO89" s="95"/>
      <c r="DP89" s="78">
        <v>0</v>
      </c>
      <c r="DQ89" s="95"/>
      <c r="DR89" s="78">
        <v>146</v>
      </c>
    </row>
    <row r="90" spans="1:122"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1</v>
      </c>
      <c r="CD90" s="97">
        <v>4</v>
      </c>
      <c r="CE90" s="97">
        <v>3</v>
      </c>
      <c r="CF90" s="97">
        <v>4</v>
      </c>
      <c r="CG90" s="97">
        <v>3</v>
      </c>
      <c r="CH90" s="97">
        <v>1</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5"/>
      <c r="DP90" s="78">
        <v>0</v>
      </c>
      <c r="DQ90" s="95"/>
      <c r="DR90" s="78">
        <v>210</v>
      </c>
    </row>
    <row r="91" spans="1:122"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5"/>
      <c r="DP91" s="78">
        <v>0</v>
      </c>
      <c r="DQ91" s="95"/>
      <c r="DR91" s="78">
        <v>21</v>
      </c>
    </row>
    <row r="92" spans="1:122"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5"/>
      <c r="DP92" s="78">
        <v>0</v>
      </c>
      <c r="DQ92" s="95"/>
      <c r="DR92" s="78">
        <v>3</v>
      </c>
    </row>
    <row r="93" spans="1:122"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5"/>
      <c r="DP93" s="78">
        <v>0</v>
      </c>
      <c r="DQ93" s="95"/>
      <c r="DR93" s="78">
        <v>1</v>
      </c>
    </row>
    <row r="94" spans="1:122"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5"/>
      <c r="DP94" s="78">
        <v>0</v>
      </c>
      <c r="DQ94" s="95"/>
      <c r="DR94" s="78">
        <v>11</v>
      </c>
    </row>
    <row r="95" spans="1:122"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5"/>
      <c r="DP95" s="78">
        <v>0</v>
      </c>
      <c r="DQ95" s="95"/>
      <c r="DR95" s="78">
        <v>6</v>
      </c>
    </row>
    <row r="96" spans="1:122"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0</v>
      </c>
      <c r="DN96" s="97">
        <v>0</v>
      </c>
      <c r="DO96" s="95"/>
      <c r="DP96" s="78">
        <v>0</v>
      </c>
      <c r="DQ96" s="95"/>
      <c r="DR96" s="78">
        <v>283</v>
      </c>
    </row>
    <row r="97" spans="1:122"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5"/>
      <c r="DP97" s="78">
        <v>0</v>
      </c>
      <c r="DQ97" s="95"/>
      <c r="DR97" s="78">
        <v>10</v>
      </c>
    </row>
    <row r="98" spans="1:122"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5"/>
      <c r="DP98" s="78">
        <v>0</v>
      </c>
      <c r="DQ98" s="95"/>
      <c r="DR98" s="78">
        <v>265</v>
      </c>
    </row>
    <row r="99" spans="1:122"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5"/>
      <c r="DP99" s="78">
        <v>0</v>
      </c>
      <c r="DQ99" s="95"/>
      <c r="DR99" s="78">
        <v>13</v>
      </c>
    </row>
    <row r="100" spans="1:122"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5"/>
      <c r="DP100" s="78">
        <v>0</v>
      </c>
      <c r="DQ100" s="95"/>
      <c r="DR100" s="78">
        <v>1</v>
      </c>
    </row>
    <row r="101" spans="1:122"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1</v>
      </c>
      <c r="DK101" s="97">
        <v>0</v>
      </c>
      <c r="DL101" s="97">
        <v>1</v>
      </c>
      <c r="DM101" s="97">
        <v>0</v>
      </c>
      <c r="DN101" s="97">
        <v>0</v>
      </c>
      <c r="DO101" s="95"/>
      <c r="DP101" s="78">
        <v>0</v>
      </c>
      <c r="DQ101" s="95"/>
      <c r="DR101" s="78">
        <v>371</v>
      </c>
    </row>
    <row r="102" spans="1:122"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5"/>
      <c r="DP102" s="78">
        <v>0</v>
      </c>
      <c r="DQ102" s="95"/>
      <c r="DR102" s="78">
        <v>123</v>
      </c>
    </row>
    <row r="103" spans="1:122"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5"/>
      <c r="DP103" s="78">
        <v>0</v>
      </c>
      <c r="DQ103" s="95"/>
      <c r="DR103" s="78">
        <v>165</v>
      </c>
    </row>
    <row r="104" spans="1:122"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5"/>
      <c r="DP104" s="78">
        <v>0</v>
      </c>
      <c r="DQ104" s="95"/>
      <c r="DR104" s="78">
        <v>14</v>
      </c>
    </row>
    <row r="105" spans="1:122"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5"/>
      <c r="DP105" s="78">
        <v>0</v>
      </c>
      <c r="DQ105" s="95"/>
      <c r="DR105" s="78">
        <v>116</v>
      </c>
    </row>
    <row r="106" spans="1:122"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5"/>
      <c r="DP106" s="78">
        <v>0</v>
      </c>
      <c r="DQ106" s="95"/>
      <c r="DR106" s="78">
        <v>261</v>
      </c>
    </row>
    <row r="107" spans="1:122"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5"/>
      <c r="DP107" s="78">
        <v>0</v>
      </c>
      <c r="DQ107" s="95"/>
      <c r="DR107" s="78">
        <v>5</v>
      </c>
    </row>
    <row r="108" spans="1:122"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5"/>
      <c r="DP108" s="78">
        <v>0</v>
      </c>
      <c r="DQ108" s="95"/>
      <c r="DR108" s="78">
        <v>15</v>
      </c>
    </row>
    <row r="109" spans="1:122" x14ac:dyDescent="0.3">
      <c r="A109" s="63"/>
      <c r="B109" s="96" t="s">
        <v>30</v>
      </c>
      <c r="C109" s="79"/>
      <c r="D109" s="78" t="s">
        <v>196</v>
      </c>
      <c r="E109" s="79" t="s">
        <v>197</v>
      </c>
      <c r="F109" s="97">
        <v>0</v>
      </c>
      <c r="G109" s="97">
        <v>0</v>
      </c>
      <c r="H109" s="97">
        <v>0</v>
      </c>
      <c r="I109" s="97">
        <v>0</v>
      </c>
      <c r="J109" s="97">
        <v>0</v>
      </c>
      <c r="K109" s="97">
        <v>0</v>
      </c>
      <c r="L109" s="97">
        <v>0</v>
      </c>
      <c r="M109" s="97">
        <v>0</v>
      </c>
      <c r="N109" s="97">
        <v>2</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0</v>
      </c>
      <c r="DO109" s="95"/>
      <c r="DP109" s="78">
        <v>0</v>
      </c>
      <c r="DQ109" s="95"/>
      <c r="DR109" s="78">
        <v>283</v>
      </c>
    </row>
    <row r="110" spans="1:122"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0</v>
      </c>
      <c r="DB110" s="97">
        <v>0</v>
      </c>
      <c r="DC110" s="97">
        <v>0</v>
      </c>
      <c r="DD110" s="97">
        <v>0</v>
      </c>
      <c r="DE110" s="97">
        <v>0</v>
      </c>
      <c r="DF110" s="97">
        <v>0</v>
      </c>
      <c r="DG110" s="97">
        <v>0</v>
      </c>
      <c r="DH110" s="97">
        <v>0</v>
      </c>
      <c r="DI110" s="97">
        <v>0</v>
      </c>
      <c r="DJ110" s="97">
        <v>0</v>
      </c>
      <c r="DK110" s="97">
        <v>0</v>
      </c>
      <c r="DL110" s="97">
        <v>0</v>
      </c>
      <c r="DM110" s="97">
        <v>0</v>
      </c>
      <c r="DN110" s="97">
        <v>0</v>
      </c>
      <c r="DO110" s="95"/>
      <c r="DP110" s="78">
        <v>0</v>
      </c>
      <c r="DQ110" s="95"/>
      <c r="DR110" s="78">
        <v>136</v>
      </c>
    </row>
    <row r="111" spans="1:122"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0</v>
      </c>
      <c r="DO111" s="95"/>
      <c r="DP111" s="78">
        <v>0</v>
      </c>
      <c r="DQ111" s="95"/>
      <c r="DR111" s="78">
        <v>946</v>
      </c>
    </row>
    <row r="112" spans="1:122"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5"/>
      <c r="DP112" s="78">
        <v>0</v>
      </c>
      <c r="DQ112" s="95"/>
      <c r="DR112" s="78">
        <v>237</v>
      </c>
    </row>
    <row r="113" spans="1:122"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0</v>
      </c>
      <c r="DN113" s="97">
        <v>0</v>
      </c>
      <c r="DO113" s="95"/>
      <c r="DP113" s="78">
        <v>0</v>
      </c>
      <c r="DQ113" s="95"/>
      <c r="DR113" s="78">
        <v>505</v>
      </c>
    </row>
    <row r="114" spans="1:122"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5</v>
      </c>
      <c r="BU114" s="97">
        <v>6</v>
      </c>
      <c r="BV114" s="97">
        <v>5</v>
      </c>
      <c r="BW114" s="97">
        <v>3</v>
      </c>
      <c r="BX114" s="97">
        <v>8</v>
      </c>
      <c r="BY114" s="97">
        <v>7</v>
      </c>
      <c r="BZ114" s="97">
        <v>5</v>
      </c>
      <c r="CA114" s="97">
        <v>7</v>
      </c>
      <c r="CB114" s="97">
        <v>6</v>
      </c>
      <c r="CC114" s="97">
        <v>2</v>
      </c>
      <c r="CD114" s="97">
        <v>3</v>
      </c>
      <c r="CE114" s="97">
        <v>3</v>
      </c>
      <c r="CF114" s="97">
        <v>1</v>
      </c>
      <c r="CG114" s="97">
        <v>2</v>
      </c>
      <c r="CH114" s="97">
        <v>2</v>
      </c>
      <c r="CI114" s="97">
        <v>6</v>
      </c>
      <c r="CJ114" s="97">
        <v>3</v>
      </c>
      <c r="CK114" s="97">
        <v>4</v>
      </c>
      <c r="CL114" s="97">
        <v>5</v>
      </c>
      <c r="CM114" s="97">
        <v>2</v>
      </c>
      <c r="CN114" s="97">
        <v>2</v>
      </c>
      <c r="CO114" s="97">
        <v>3</v>
      </c>
      <c r="CP114" s="97">
        <v>4</v>
      </c>
      <c r="CQ114" s="97">
        <v>1</v>
      </c>
      <c r="CR114" s="97">
        <v>2</v>
      </c>
      <c r="CS114" s="97">
        <v>1</v>
      </c>
      <c r="CT114" s="97">
        <v>4</v>
      </c>
      <c r="CU114" s="97">
        <v>2</v>
      </c>
      <c r="CV114" s="97">
        <v>3</v>
      </c>
      <c r="CW114" s="97">
        <v>3</v>
      </c>
      <c r="CX114" s="97">
        <v>2</v>
      </c>
      <c r="CY114" s="97">
        <v>0</v>
      </c>
      <c r="CZ114" s="97">
        <v>3</v>
      </c>
      <c r="DA114" s="97">
        <v>3</v>
      </c>
      <c r="DB114" s="97">
        <v>1</v>
      </c>
      <c r="DC114" s="97">
        <v>1</v>
      </c>
      <c r="DD114" s="97">
        <v>2</v>
      </c>
      <c r="DE114" s="97">
        <v>0</v>
      </c>
      <c r="DF114" s="97">
        <v>1</v>
      </c>
      <c r="DG114" s="97">
        <v>2</v>
      </c>
      <c r="DH114" s="97">
        <v>2</v>
      </c>
      <c r="DI114" s="97">
        <v>1</v>
      </c>
      <c r="DJ114" s="97">
        <v>1</v>
      </c>
      <c r="DK114" s="97">
        <v>0</v>
      </c>
      <c r="DL114" s="97">
        <v>0</v>
      </c>
      <c r="DM114" s="97">
        <v>0</v>
      </c>
      <c r="DN114" s="97">
        <v>0</v>
      </c>
      <c r="DO114" s="95"/>
      <c r="DP114" s="78">
        <v>0</v>
      </c>
      <c r="DQ114" s="95"/>
      <c r="DR114" s="78">
        <v>389</v>
      </c>
    </row>
    <row r="115" spans="1:122"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5"/>
      <c r="DP115" s="78">
        <v>0</v>
      </c>
      <c r="DQ115" s="95"/>
      <c r="DR115" s="78">
        <v>335</v>
      </c>
    </row>
    <row r="116" spans="1:122"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2</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0</v>
      </c>
      <c r="DI116" s="97">
        <v>0</v>
      </c>
      <c r="DJ116" s="97">
        <v>0</v>
      </c>
      <c r="DK116" s="97">
        <v>0</v>
      </c>
      <c r="DL116" s="97">
        <v>0</v>
      </c>
      <c r="DM116" s="97">
        <v>0</v>
      </c>
      <c r="DN116" s="97">
        <v>0</v>
      </c>
      <c r="DO116" s="95"/>
      <c r="DP116" s="78">
        <v>0</v>
      </c>
      <c r="DQ116" s="95"/>
      <c r="DR116" s="78">
        <v>220</v>
      </c>
    </row>
    <row r="117" spans="1:122"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0</v>
      </c>
      <c r="DD117" s="97">
        <v>0</v>
      </c>
      <c r="DE117" s="97">
        <v>0</v>
      </c>
      <c r="DF117" s="97">
        <v>0</v>
      </c>
      <c r="DG117" s="97">
        <v>0</v>
      </c>
      <c r="DH117" s="97">
        <v>0</v>
      </c>
      <c r="DI117" s="97">
        <v>0</v>
      </c>
      <c r="DJ117" s="97">
        <v>0</v>
      </c>
      <c r="DK117" s="97">
        <v>1</v>
      </c>
      <c r="DL117" s="97">
        <v>2</v>
      </c>
      <c r="DM117" s="97">
        <v>0</v>
      </c>
      <c r="DN117" s="97">
        <v>0</v>
      </c>
      <c r="DO117" s="95"/>
      <c r="DP117" s="78">
        <v>0</v>
      </c>
      <c r="DQ117" s="95"/>
      <c r="DR117" s="78">
        <v>269</v>
      </c>
    </row>
    <row r="118" spans="1:122"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5"/>
      <c r="DP118" s="78">
        <v>0</v>
      </c>
      <c r="DQ118" s="95"/>
      <c r="DR118" s="78">
        <v>28</v>
      </c>
    </row>
    <row r="119" spans="1:122"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0</v>
      </c>
      <c r="DO119" s="95"/>
      <c r="DP119" s="78">
        <v>0</v>
      </c>
      <c r="DQ119" s="95"/>
      <c r="DR119" s="78">
        <v>54</v>
      </c>
    </row>
    <row r="120" spans="1:122"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5"/>
      <c r="DP120" s="78">
        <v>0</v>
      </c>
      <c r="DQ120" s="95"/>
      <c r="DR120" s="78">
        <v>108</v>
      </c>
    </row>
    <row r="121" spans="1:122"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2</v>
      </c>
      <c r="CV121" s="97">
        <v>0</v>
      </c>
      <c r="CW121" s="97">
        <v>1</v>
      </c>
      <c r="CX121" s="97">
        <v>0</v>
      </c>
      <c r="CY121" s="97">
        <v>0</v>
      </c>
      <c r="CZ121" s="97">
        <v>3</v>
      </c>
      <c r="DA121" s="97">
        <v>1</v>
      </c>
      <c r="DB121" s="97">
        <v>0</v>
      </c>
      <c r="DC121" s="97">
        <v>0</v>
      </c>
      <c r="DD121" s="97">
        <v>2</v>
      </c>
      <c r="DE121" s="97">
        <v>1</v>
      </c>
      <c r="DF121" s="97">
        <v>0</v>
      </c>
      <c r="DG121" s="97">
        <v>0</v>
      </c>
      <c r="DH121" s="97">
        <v>0</v>
      </c>
      <c r="DI121" s="97">
        <v>2</v>
      </c>
      <c r="DJ121" s="97">
        <v>1</v>
      </c>
      <c r="DK121" s="97">
        <v>0</v>
      </c>
      <c r="DL121" s="97">
        <v>0</v>
      </c>
      <c r="DM121" s="97">
        <v>0</v>
      </c>
      <c r="DN121" s="97">
        <v>1</v>
      </c>
      <c r="DO121" s="95"/>
      <c r="DP121" s="78">
        <v>0</v>
      </c>
      <c r="DQ121" s="95"/>
      <c r="DR121" s="78">
        <v>138</v>
      </c>
    </row>
    <row r="122" spans="1:122"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5"/>
      <c r="DP122" s="78">
        <v>0</v>
      </c>
      <c r="DQ122" s="95"/>
      <c r="DR122" s="78">
        <v>2</v>
      </c>
    </row>
    <row r="123" spans="1:122"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5"/>
      <c r="DP123" s="78">
        <v>0</v>
      </c>
      <c r="DQ123" s="95"/>
      <c r="DR123" s="78">
        <v>219</v>
      </c>
    </row>
    <row r="124" spans="1:122"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5"/>
      <c r="DP124" s="78">
        <v>0</v>
      </c>
      <c r="DQ124" s="95"/>
      <c r="DR124" s="78">
        <v>155</v>
      </c>
    </row>
    <row r="125" spans="1:122"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0</v>
      </c>
      <c r="DO125" s="95"/>
      <c r="DP125" s="78">
        <v>0</v>
      </c>
      <c r="DQ125" s="95"/>
      <c r="DR125" s="78">
        <v>13</v>
      </c>
    </row>
    <row r="126" spans="1:122"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0</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5"/>
      <c r="DP126" s="78">
        <v>0</v>
      </c>
      <c r="DQ126" s="95"/>
      <c r="DR126" s="78">
        <v>247</v>
      </c>
    </row>
    <row r="127" spans="1:122"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5"/>
      <c r="DP127" s="78">
        <v>0</v>
      </c>
      <c r="DQ127" s="95"/>
      <c r="DR127" s="78">
        <v>7</v>
      </c>
    </row>
    <row r="128" spans="1:122"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0</v>
      </c>
      <c r="DL128" s="97">
        <v>1</v>
      </c>
      <c r="DM128" s="97">
        <v>0</v>
      </c>
      <c r="DN128" s="97">
        <v>0</v>
      </c>
      <c r="DO128" s="95"/>
      <c r="DP128" s="78">
        <v>0</v>
      </c>
      <c r="DQ128" s="95"/>
      <c r="DR128" s="78">
        <v>214</v>
      </c>
    </row>
    <row r="129" spans="1:122"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5"/>
      <c r="DP129" s="78">
        <v>0</v>
      </c>
      <c r="DQ129" s="95"/>
      <c r="DR129" s="78">
        <v>134</v>
      </c>
    </row>
    <row r="130" spans="1:122"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5"/>
      <c r="DP130" s="78">
        <v>0</v>
      </c>
      <c r="DQ130" s="95"/>
      <c r="DR130" s="78">
        <v>80</v>
      </c>
    </row>
    <row r="131" spans="1:122"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3</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5"/>
      <c r="DP131" s="78">
        <v>0</v>
      </c>
      <c r="DQ131" s="95"/>
      <c r="DR131" s="78">
        <v>196</v>
      </c>
    </row>
    <row r="132" spans="1:122"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5"/>
      <c r="DP132" s="78">
        <v>0</v>
      </c>
      <c r="DQ132" s="95"/>
      <c r="DR132" s="78">
        <v>1</v>
      </c>
    </row>
    <row r="133" spans="1:122"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5"/>
      <c r="DP133" s="78">
        <v>0</v>
      </c>
      <c r="DQ133" s="95"/>
      <c r="DR133" s="78">
        <v>4</v>
      </c>
    </row>
    <row r="134" spans="1:122"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0</v>
      </c>
      <c r="CZ134" s="97">
        <v>1</v>
      </c>
      <c r="DA134" s="97">
        <v>0</v>
      </c>
      <c r="DB134" s="97">
        <v>0</v>
      </c>
      <c r="DC134" s="97">
        <v>0</v>
      </c>
      <c r="DD134" s="97">
        <v>1</v>
      </c>
      <c r="DE134" s="97">
        <v>1</v>
      </c>
      <c r="DF134" s="97">
        <v>1</v>
      </c>
      <c r="DG134" s="97">
        <v>0</v>
      </c>
      <c r="DH134" s="97">
        <v>1</v>
      </c>
      <c r="DI134" s="97">
        <v>0</v>
      </c>
      <c r="DJ134" s="97">
        <v>0</v>
      </c>
      <c r="DK134" s="97">
        <v>1</v>
      </c>
      <c r="DL134" s="97">
        <v>0</v>
      </c>
      <c r="DM134" s="97">
        <v>0</v>
      </c>
      <c r="DN134" s="97">
        <v>0</v>
      </c>
      <c r="DO134" s="95"/>
      <c r="DP134" s="78">
        <v>0</v>
      </c>
      <c r="DQ134" s="95"/>
      <c r="DR134" s="78">
        <v>324</v>
      </c>
    </row>
    <row r="135" spans="1:122"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2</v>
      </c>
      <c r="DD135" s="97">
        <v>0</v>
      </c>
      <c r="DE135" s="97">
        <v>0</v>
      </c>
      <c r="DF135" s="97">
        <v>0</v>
      </c>
      <c r="DG135" s="97">
        <v>0</v>
      </c>
      <c r="DH135" s="97">
        <v>0</v>
      </c>
      <c r="DI135" s="97">
        <v>1</v>
      </c>
      <c r="DJ135" s="97">
        <v>1</v>
      </c>
      <c r="DK135" s="97">
        <v>0</v>
      </c>
      <c r="DL135" s="97">
        <v>0</v>
      </c>
      <c r="DM135" s="97">
        <v>0</v>
      </c>
      <c r="DN135" s="97">
        <v>0</v>
      </c>
      <c r="DO135" s="95"/>
      <c r="DP135" s="78">
        <v>0</v>
      </c>
      <c r="DQ135" s="95"/>
      <c r="DR135" s="78">
        <v>317</v>
      </c>
    </row>
    <row r="136" spans="1:122"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1</v>
      </c>
      <c r="CD136" s="97">
        <v>1</v>
      </c>
      <c r="CE136" s="97">
        <v>1</v>
      </c>
      <c r="CF136" s="97">
        <v>0</v>
      </c>
      <c r="CG136" s="97">
        <v>0</v>
      </c>
      <c r="CH136" s="97">
        <v>0</v>
      </c>
      <c r="CI136" s="97">
        <v>0</v>
      </c>
      <c r="CJ136" s="97">
        <v>1</v>
      </c>
      <c r="CK136" s="97">
        <v>0</v>
      </c>
      <c r="CL136" s="97">
        <v>0</v>
      </c>
      <c r="CM136" s="97">
        <v>0</v>
      </c>
      <c r="CN136" s="97">
        <v>0</v>
      </c>
      <c r="CO136" s="97">
        <v>0</v>
      </c>
      <c r="CP136" s="97">
        <v>1</v>
      </c>
      <c r="CQ136" s="97">
        <v>0</v>
      </c>
      <c r="CR136" s="97">
        <v>0</v>
      </c>
      <c r="CS136" s="97">
        <v>0</v>
      </c>
      <c r="CT136" s="97">
        <v>1</v>
      </c>
      <c r="CU136" s="97">
        <v>0</v>
      </c>
      <c r="CV136" s="97">
        <v>0</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0</v>
      </c>
      <c r="DM136" s="97">
        <v>0</v>
      </c>
      <c r="DN136" s="97">
        <v>0</v>
      </c>
      <c r="DO136" s="95"/>
      <c r="DP136" s="78">
        <v>0</v>
      </c>
      <c r="DQ136" s="95"/>
      <c r="DR136" s="78">
        <v>151</v>
      </c>
    </row>
    <row r="137" spans="1:122"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5"/>
      <c r="DP137" s="78">
        <v>0</v>
      </c>
      <c r="DQ137" s="95"/>
      <c r="DR137" s="78">
        <v>139</v>
      </c>
    </row>
    <row r="138" spans="1:122"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1</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5"/>
      <c r="DP138" s="78">
        <v>0</v>
      </c>
      <c r="DQ138" s="95"/>
      <c r="DR138" s="78">
        <v>115</v>
      </c>
    </row>
    <row r="139" spans="1:122"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5"/>
      <c r="DP139" s="78">
        <v>0</v>
      </c>
      <c r="DQ139" s="95"/>
      <c r="DR139" s="78">
        <v>199</v>
      </c>
    </row>
    <row r="140" spans="1:122"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5"/>
      <c r="DP140" s="78">
        <v>0</v>
      </c>
      <c r="DQ140" s="95"/>
      <c r="DR140" s="78">
        <v>3</v>
      </c>
    </row>
    <row r="141" spans="1:122"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5"/>
      <c r="DP141" s="78">
        <v>0</v>
      </c>
      <c r="DQ141" s="95"/>
      <c r="DR141" s="78">
        <v>1</v>
      </c>
    </row>
    <row r="142" spans="1:122"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5"/>
      <c r="DP142" s="78">
        <v>0</v>
      </c>
      <c r="DQ142" s="95"/>
      <c r="DR142" s="78">
        <v>2</v>
      </c>
    </row>
    <row r="143" spans="1:122"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5"/>
      <c r="DP143" s="78">
        <v>0</v>
      </c>
      <c r="DQ143" s="95"/>
      <c r="DR143" s="78">
        <v>281</v>
      </c>
    </row>
    <row r="144" spans="1:122"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0</v>
      </c>
      <c r="DL144" s="97">
        <v>0</v>
      </c>
      <c r="DM144" s="97">
        <v>0</v>
      </c>
      <c r="DN144" s="97">
        <v>0</v>
      </c>
      <c r="DO144" s="95"/>
      <c r="DP144" s="78">
        <v>0</v>
      </c>
      <c r="DQ144" s="95"/>
      <c r="DR144" s="78">
        <v>251</v>
      </c>
    </row>
    <row r="145" spans="1:122"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5"/>
      <c r="DP145" s="78">
        <v>0</v>
      </c>
      <c r="DQ145" s="95"/>
      <c r="DR145" s="78">
        <v>325</v>
      </c>
    </row>
    <row r="146" spans="1:122"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5"/>
      <c r="DP146" s="78">
        <v>0</v>
      </c>
      <c r="DQ146" s="95"/>
      <c r="DR146" s="78">
        <v>7</v>
      </c>
    </row>
    <row r="147" spans="1:122"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5"/>
      <c r="DP147" s="78">
        <v>0</v>
      </c>
      <c r="DQ147" s="95"/>
      <c r="DR147" s="78">
        <v>116</v>
      </c>
    </row>
    <row r="148" spans="1:122"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5"/>
      <c r="DP148" s="78">
        <v>0</v>
      </c>
      <c r="DQ148" s="95"/>
      <c r="DR148" s="78">
        <v>186</v>
      </c>
    </row>
    <row r="149" spans="1:122"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5"/>
      <c r="DP149" s="78">
        <v>0</v>
      </c>
      <c r="DQ149" s="95"/>
      <c r="DR149" s="78">
        <v>214</v>
      </c>
    </row>
    <row r="150" spans="1:122"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5"/>
      <c r="DP150" s="78">
        <v>0</v>
      </c>
      <c r="DQ150" s="95"/>
      <c r="DR150" s="78">
        <v>4</v>
      </c>
    </row>
    <row r="151" spans="1:122"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4</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5"/>
      <c r="DP151" s="78">
        <v>0</v>
      </c>
      <c r="DQ151" s="95"/>
      <c r="DR151" s="78">
        <v>228</v>
      </c>
    </row>
    <row r="152" spans="1:122"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5"/>
      <c r="DP152" s="78">
        <v>0</v>
      </c>
      <c r="DQ152" s="95"/>
      <c r="DR152" s="78">
        <v>221</v>
      </c>
    </row>
    <row r="153" spans="1:122"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5"/>
      <c r="DP153" s="78">
        <v>0</v>
      </c>
      <c r="DQ153" s="95"/>
      <c r="DR153" s="78">
        <v>4</v>
      </c>
    </row>
    <row r="154" spans="1:122"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2</v>
      </c>
      <c r="DA154" s="97">
        <v>1</v>
      </c>
      <c r="DB154" s="97">
        <v>0</v>
      </c>
      <c r="DC154" s="97">
        <v>0</v>
      </c>
      <c r="DD154" s="97">
        <v>0</v>
      </c>
      <c r="DE154" s="97">
        <v>0</v>
      </c>
      <c r="DF154" s="97">
        <v>0</v>
      </c>
      <c r="DG154" s="97">
        <v>0</v>
      </c>
      <c r="DH154" s="97">
        <v>2</v>
      </c>
      <c r="DI154" s="97">
        <v>0</v>
      </c>
      <c r="DJ154" s="97">
        <v>1</v>
      </c>
      <c r="DK154" s="97">
        <v>2</v>
      </c>
      <c r="DL154" s="97">
        <v>0</v>
      </c>
      <c r="DM154" s="97">
        <v>1</v>
      </c>
      <c r="DN154" s="97">
        <v>0</v>
      </c>
      <c r="DO154" s="95"/>
      <c r="DP154" s="78">
        <v>0</v>
      </c>
      <c r="DQ154" s="95"/>
      <c r="DR154" s="78">
        <v>195</v>
      </c>
    </row>
    <row r="155" spans="1:122"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1</v>
      </c>
      <c r="DK155" s="97">
        <v>0</v>
      </c>
      <c r="DL155" s="97">
        <v>0</v>
      </c>
      <c r="DM155" s="97">
        <v>0</v>
      </c>
      <c r="DN155" s="97">
        <v>0</v>
      </c>
      <c r="DO155" s="95"/>
      <c r="DP155" s="78">
        <v>0</v>
      </c>
      <c r="DQ155" s="95"/>
      <c r="DR155" s="78">
        <v>131</v>
      </c>
    </row>
    <row r="156" spans="1:122"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0</v>
      </c>
      <c r="DO156" s="95"/>
      <c r="DP156" s="78">
        <v>0</v>
      </c>
      <c r="DQ156" s="95"/>
      <c r="DR156" s="78">
        <v>198</v>
      </c>
    </row>
    <row r="157" spans="1:122"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5"/>
      <c r="DP157" s="78">
        <v>0</v>
      </c>
      <c r="DQ157" s="95"/>
      <c r="DR157" s="78">
        <v>9</v>
      </c>
    </row>
    <row r="158" spans="1:122"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0</v>
      </c>
      <c r="DM158" s="97">
        <v>0</v>
      </c>
      <c r="DN158" s="97">
        <v>0</v>
      </c>
      <c r="DO158" s="95"/>
      <c r="DP158" s="78">
        <v>0</v>
      </c>
      <c r="DQ158" s="95"/>
      <c r="DR158" s="78">
        <v>235</v>
      </c>
    </row>
    <row r="159" spans="1:122"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5"/>
      <c r="DP159" s="78">
        <v>0</v>
      </c>
      <c r="DQ159" s="95"/>
      <c r="DR159" s="78">
        <v>19</v>
      </c>
    </row>
    <row r="160" spans="1:122"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5</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0</v>
      </c>
      <c r="DC160" s="97">
        <v>0</v>
      </c>
      <c r="DD160" s="97">
        <v>1</v>
      </c>
      <c r="DE160" s="97">
        <v>1</v>
      </c>
      <c r="DF160" s="97">
        <v>1</v>
      </c>
      <c r="DG160" s="97">
        <v>0</v>
      </c>
      <c r="DH160" s="97">
        <v>0</v>
      </c>
      <c r="DI160" s="97">
        <v>0</v>
      </c>
      <c r="DJ160" s="97">
        <v>0</v>
      </c>
      <c r="DK160" s="97">
        <v>0</v>
      </c>
      <c r="DL160" s="97">
        <v>0</v>
      </c>
      <c r="DM160" s="97">
        <v>1</v>
      </c>
      <c r="DN160" s="97">
        <v>0</v>
      </c>
      <c r="DO160" s="95"/>
      <c r="DP160" s="78">
        <v>0</v>
      </c>
      <c r="DQ160" s="95"/>
      <c r="DR160" s="78">
        <v>458</v>
      </c>
    </row>
    <row r="161" spans="1:122"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0</v>
      </c>
      <c r="DE161" s="97">
        <v>2</v>
      </c>
      <c r="DF161" s="97">
        <v>0</v>
      </c>
      <c r="DG161" s="97">
        <v>0</v>
      </c>
      <c r="DH161" s="97">
        <v>0</v>
      </c>
      <c r="DI161" s="97">
        <v>2</v>
      </c>
      <c r="DJ161" s="97">
        <v>1</v>
      </c>
      <c r="DK161" s="97">
        <v>0</v>
      </c>
      <c r="DL161" s="97">
        <v>0</v>
      </c>
      <c r="DM161" s="97">
        <v>1</v>
      </c>
      <c r="DN161" s="97">
        <v>0</v>
      </c>
      <c r="DO161" s="95"/>
      <c r="DP161" s="78">
        <v>0</v>
      </c>
      <c r="DQ161" s="95"/>
      <c r="DR161" s="78">
        <v>414</v>
      </c>
    </row>
    <row r="162" spans="1:122"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5"/>
      <c r="DP162" s="78">
        <v>0</v>
      </c>
      <c r="DQ162" s="95"/>
      <c r="DR162" s="78">
        <v>3</v>
      </c>
    </row>
    <row r="163" spans="1:122"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0</v>
      </c>
      <c r="DG163" s="97">
        <v>0</v>
      </c>
      <c r="DH163" s="97">
        <v>0</v>
      </c>
      <c r="DI163" s="97">
        <v>1</v>
      </c>
      <c r="DJ163" s="97">
        <v>1</v>
      </c>
      <c r="DK163" s="97">
        <v>1</v>
      </c>
      <c r="DL163" s="97">
        <v>0</v>
      </c>
      <c r="DM163" s="97">
        <v>0</v>
      </c>
      <c r="DN163" s="97">
        <v>0</v>
      </c>
      <c r="DO163" s="95"/>
      <c r="DP163" s="78">
        <v>0</v>
      </c>
      <c r="DQ163" s="95"/>
      <c r="DR163" s="78">
        <v>202</v>
      </c>
    </row>
    <row r="164" spans="1:122"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5"/>
      <c r="DP164" s="78">
        <v>0</v>
      </c>
      <c r="DQ164" s="95"/>
      <c r="DR164" s="78">
        <v>6</v>
      </c>
    </row>
    <row r="165" spans="1:122"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5"/>
      <c r="DP165" s="78">
        <v>0</v>
      </c>
      <c r="DQ165" s="95"/>
      <c r="DR165" s="78">
        <v>1</v>
      </c>
    </row>
    <row r="166" spans="1:122"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3</v>
      </c>
      <c r="DJ166" s="97">
        <v>3</v>
      </c>
      <c r="DK166" s="97">
        <v>1</v>
      </c>
      <c r="DL166" s="97">
        <v>1</v>
      </c>
      <c r="DM166" s="97">
        <v>0</v>
      </c>
      <c r="DN166" s="97">
        <v>1</v>
      </c>
      <c r="DO166" s="95"/>
      <c r="DP166" s="78">
        <v>0</v>
      </c>
      <c r="DQ166" s="95"/>
      <c r="DR166" s="78">
        <v>526</v>
      </c>
    </row>
    <row r="167" spans="1:122"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5"/>
      <c r="DP167" s="78">
        <v>0</v>
      </c>
      <c r="DQ167" s="95"/>
      <c r="DR167" s="78">
        <v>6</v>
      </c>
    </row>
    <row r="168" spans="1:122"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5"/>
      <c r="DP168" s="78">
        <v>0</v>
      </c>
      <c r="DQ168" s="95"/>
      <c r="DR168" s="78">
        <v>176</v>
      </c>
    </row>
    <row r="169" spans="1:122"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0</v>
      </c>
      <c r="DO169" s="95"/>
      <c r="DP169" s="78">
        <v>0</v>
      </c>
      <c r="DQ169" s="95"/>
      <c r="DR169" s="78">
        <v>145</v>
      </c>
    </row>
    <row r="170" spans="1:122"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1</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0</v>
      </c>
      <c r="DM170" s="97">
        <v>0</v>
      </c>
      <c r="DN170" s="97">
        <v>0</v>
      </c>
      <c r="DO170" s="95"/>
      <c r="DP170" s="78">
        <v>0</v>
      </c>
      <c r="DQ170" s="95"/>
      <c r="DR170" s="78">
        <v>205</v>
      </c>
    </row>
    <row r="171" spans="1:122"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3</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3</v>
      </c>
      <c r="BO171" s="97">
        <v>2</v>
      </c>
      <c r="BP171" s="97">
        <v>5</v>
      </c>
      <c r="BQ171" s="97">
        <v>7</v>
      </c>
      <c r="BR171" s="97">
        <v>1</v>
      </c>
      <c r="BS171" s="97">
        <v>3</v>
      </c>
      <c r="BT171" s="97">
        <v>2</v>
      </c>
      <c r="BU171" s="97">
        <v>1</v>
      </c>
      <c r="BV171" s="97">
        <v>1</v>
      </c>
      <c r="BW171" s="97">
        <v>2</v>
      </c>
      <c r="BX171" s="97">
        <v>0</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0</v>
      </c>
      <c r="DC171" s="97">
        <v>0</v>
      </c>
      <c r="DD171" s="97">
        <v>1</v>
      </c>
      <c r="DE171" s="97">
        <v>0</v>
      </c>
      <c r="DF171" s="97">
        <v>1</v>
      </c>
      <c r="DG171" s="97">
        <v>0</v>
      </c>
      <c r="DH171" s="97">
        <v>1</v>
      </c>
      <c r="DI171" s="97">
        <v>0</v>
      </c>
      <c r="DJ171" s="97">
        <v>0</v>
      </c>
      <c r="DK171" s="97">
        <v>0</v>
      </c>
      <c r="DL171" s="97">
        <v>1</v>
      </c>
      <c r="DM171" s="97">
        <v>0</v>
      </c>
      <c r="DN171" s="97">
        <v>0</v>
      </c>
      <c r="DO171" s="95"/>
      <c r="DP171" s="78">
        <v>0</v>
      </c>
      <c r="DQ171" s="95"/>
      <c r="DR171" s="78">
        <v>204</v>
      </c>
    </row>
    <row r="172" spans="1:122"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1</v>
      </c>
      <c r="CZ172" s="97">
        <v>1</v>
      </c>
      <c r="DA172" s="97">
        <v>0</v>
      </c>
      <c r="DB172" s="97">
        <v>0</v>
      </c>
      <c r="DC172" s="97">
        <v>1</v>
      </c>
      <c r="DD172" s="97">
        <v>1</v>
      </c>
      <c r="DE172" s="97">
        <v>2</v>
      </c>
      <c r="DF172" s="97">
        <v>0</v>
      </c>
      <c r="DG172" s="97">
        <v>0</v>
      </c>
      <c r="DH172" s="97">
        <v>0</v>
      </c>
      <c r="DI172" s="97">
        <v>3</v>
      </c>
      <c r="DJ172" s="97">
        <v>0</v>
      </c>
      <c r="DK172" s="97">
        <v>3</v>
      </c>
      <c r="DL172" s="97">
        <v>0</v>
      </c>
      <c r="DM172" s="97">
        <v>0</v>
      </c>
      <c r="DN172" s="97">
        <v>0</v>
      </c>
      <c r="DO172" s="95"/>
      <c r="DP172" s="78">
        <v>0</v>
      </c>
      <c r="DQ172" s="95"/>
      <c r="DR172" s="78">
        <v>183</v>
      </c>
    </row>
    <row r="173" spans="1:122"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5"/>
      <c r="DP173" s="78">
        <v>0</v>
      </c>
      <c r="DQ173" s="95"/>
      <c r="DR173" s="78">
        <v>13</v>
      </c>
    </row>
    <row r="174" spans="1:122"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5"/>
      <c r="DP174" s="78">
        <v>0</v>
      </c>
      <c r="DQ174" s="95"/>
      <c r="DR174" s="78">
        <v>10</v>
      </c>
    </row>
    <row r="175" spans="1:122"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5"/>
      <c r="DP175" s="78">
        <v>0</v>
      </c>
      <c r="DQ175" s="95"/>
      <c r="DR175" s="78">
        <v>166</v>
      </c>
    </row>
    <row r="176" spans="1:122"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0</v>
      </c>
      <c r="DO176" s="95"/>
      <c r="DP176" s="78">
        <v>0</v>
      </c>
      <c r="DQ176" s="95"/>
      <c r="DR176" s="78">
        <v>130</v>
      </c>
    </row>
    <row r="177" spans="1:122"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5"/>
      <c r="DP177" s="78">
        <v>0</v>
      </c>
      <c r="DQ177" s="95"/>
      <c r="DR177" s="78">
        <v>235</v>
      </c>
    </row>
    <row r="178" spans="1:122"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5"/>
      <c r="DP178" s="78">
        <v>0</v>
      </c>
      <c r="DQ178" s="95"/>
      <c r="DR178" s="78">
        <v>249</v>
      </c>
    </row>
    <row r="179" spans="1:122"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5"/>
      <c r="DP179" s="78">
        <v>0</v>
      </c>
      <c r="DQ179" s="95"/>
      <c r="DR179" s="78">
        <v>179</v>
      </c>
    </row>
    <row r="180" spans="1:122"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5"/>
      <c r="DP180" s="78">
        <v>0</v>
      </c>
      <c r="DQ180" s="95"/>
      <c r="DR180" s="78">
        <v>20</v>
      </c>
    </row>
    <row r="181" spans="1:122"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5"/>
      <c r="DP181" s="78">
        <v>0</v>
      </c>
      <c r="DQ181" s="95"/>
      <c r="DR181" s="78">
        <v>2</v>
      </c>
    </row>
    <row r="182" spans="1:122"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5"/>
      <c r="DP182" s="78">
        <v>0</v>
      </c>
      <c r="DQ182" s="95"/>
      <c r="DR182" s="78">
        <v>143</v>
      </c>
    </row>
    <row r="183" spans="1:122"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5"/>
      <c r="DP183" s="78">
        <v>0</v>
      </c>
      <c r="DQ183" s="95"/>
      <c r="DR183" s="78">
        <v>125</v>
      </c>
    </row>
    <row r="184" spans="1:122"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0</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5"/>
      <c r="DP184" s="78">
        <v>0</v>
      </c>
      <c r="DQ184" s="95"/>
      <c r="DR184" s="78">
        <v>3</v>
      </c>
    </row>
    <row r="185" spans="1:122"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5"/>
      <c r="DP185" s="78">
        <v>0</v>
      </c>
      <c r="DQ185" s="95"/>
      <c r="DR185" s="78">
        <v>1</v>
      </c>
    </row>
    <row r="186" spans="1:122"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0</v>
      </c>
      <c r="DG186" s="97">
        <v>0</v>
      </c>
      <c r="DH186" s="97">
        <v>0</v>
      </c>
      <c r="DI186" s="97">
        <v>0</v>
      </c>
      <c r="DJ186" s="97">
        <v>0</v>
      </c>
      <c r="DK186" s="97">
        <v>0</v>
      </c>
      <c r="DL186" s="97">
        <v>0</v>
      </c>
      <c r="DM186" s="97">
        <v>0</v>
      </c>
      <c r="DN186" s="97">
        <v>0</v>
      </c>
      <c r="DO186" s="95"/>
      <c r="DP186" s="78">
        <v>0</v>
      </c>
      <c r="DQ186" s="95"/>
      <c r="DR186" s="78">
        <v>195</v>
      </c>
    </row>
    <row r="187" spans="1:122"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2</v>
      </c>
      <c r="CU187" s="97">
        <v>2</v>
      </c>
      <c r="CV187" s="97">
        <v>5</v>
      </c>
      <c r="CW187" s="97">
        <v>5</v>
      </c>
      <c r="CX187" s="97">
        <v>5</v>
      </c>
      <c r="CY187" s="97">
        <v>5</v>
      </c>
      <c r="CZ187" s="97">
        <v>0</v>
      </c>
      <c r="DA187" s="97">
        <v>3</v>
      </c>
      <c r="DB187" s="97">
        <v>2</v>
      </c>
      <c r="DC187" s="97">
        <v>4</v>
      </c>
      <c r="DD187" s="97">
        <v>5</v>
      </c>
      <c r="DE187" s="97">
        <v>2</v>
      </c>
      <c r="DF187" s="97">
        <v>2</v>
      </c>
      <c r="DG187" s="97">
        <v>1</v>
      </c>
      <c r="DH187" s="97">
        <v>2</v>
      </c>
      <c r="DI187" s="97">
        <v>1</v>
      </c>
      <c r="DJ187" s="97">
        <v>3</v>
      </c>
      <c r="DK187" s="97">
        <v>3</v>
      </c>
      <c r="DL187" s="97">
        <v>3</v>
      </c>
      <c r="DM187" s="97">
        <v>2</v>
      </c>
      <c r="DN187" s="97">
        <v>0</v>
      </c>
      <c r="DO187" s="95"/>
      <c r="DP187" s="78">
        <v>0</v>
      </c>
      <c r="DQ187" s="95"/>
      <c r="DR187" s="78">
        <v>362</v>
      </c>
    </row>
    <row r="188" spans="1:122"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5"/>
      <c r="DP188" s="78">
        <v>0</v>
      </c>
      <c r="DQ188" s="95"/>
      <c r="DR188" s="78">
        <v>86</v>
      </c>
    </row>
    <row r="189" spans="1:122"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1</v>
      </c>
      <c r="DH189" s="97">
        <v>0</v>
      </c>
      <c r="DI189" s="97">
        <v>1</v>
      </c>
      <c r="DJ189" s="97">
        <v>0</v>
      </c>
      <c r="DK189" s="97">
        <v>0</v>
      </c>
      <c r="DL189" s="97">
        <v>0</v>
      </c>
      <c r="DM189" s="97">
        <v>0</v>
      </c>
      <c r="DN189" s="97">
        <v>0</v>
      </c>
      <c r="DO189" s="95"/>
      <c r="DP189" s="78">
        <v>0</v>
      </c>
      <c r="DQ189" s="95"/>
      <c r="DR189" s="78">
        <v>360</v>
      </c>
    </row>
    <row r="190" spans="1:122"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5"/>
      <c r="DP190" s="78">
        <v>0</v>
      </c>
      <c r="DQ190" s="95"/>
      <c r="DR190" s="78">
        <v>159</v>
      </c>
    </row>
    <row r="191" spans="1:122"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5"/>
      <c r="DP191" s="78">
        <v>0</v>
      </c>
      <c r="DQ191" s="95"/>
      <c r="DR191" s="78">
        <v>39</v>
      </c>
    </row>
    <row r="192" spans="1:122"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5"/>
      <c r="DP192" s="78">
        <v>0</v>
      </c>
      <c r="DQ192" s="95"/>
      <c r="DR192" s="78">
        <v>1</v>
      </c>
    </row>
    <row r="193" spans="1:122"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0</v>
      </c>
      <c r="DB193" s="97">
        <v>0</v>
      </c>
      <c r="DC193" s="97">
        <v>0</v>
      </c>
      <c r="DD193" s="97">
        <v>0</v>
      </c>
      <c r="DE193" s="97">
        <v>0</v>
      </c>
      <c r="DF193" s="97">
        <v>0</v>
      </c>
      <c r="DG193" s="97">
        <v>0</v>
      </c>
      <c r="DH193" s="97">
        <v>0</v>
      </c>
      <c r="DI193" s="97">
        <v>0</v>
      </c>
      <c r="DJ193" s="97">
        <v>1</v>
      </c>
      <c r="DK193" s="97">
        <v>0</v>
      </c>
      <c r="DL193" s="97">
        <v>0</v>
      </c>
      <c r="DM193" s="97">
        <v>1</v>
      </c>
      <c r="DN193" s="97">
        <v>0</v>
      </c>
      <c r="DO193" s="95"/>
      <c r="DP193" s="78">
        <v>0</v>
      </c>
      <c r="DQ193" s="95"/>
      <c r="DR193" s="78">
        <v>46</v>
      </c>
    </row>
    <row r="194" spans="1:122"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0</v>
      </c>
      <c r="DO194" s="95"/>
      <c r="DP194" s="78">
        <v>0</v>
      </c>
      <c r="DQ194" s="95"/>
      <c r="DR194" s="78">
        <v>128</v>
      </c>
    </row>
    <row r="195" spans="1:122"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0</v>
      </c>
      <c r="DE195" s="97">
        <v>0</v>
      </c>
      <c r="DF195" s="97">
        <v>0</v>
      </c>
      <c r="DG195" s="97">
        <v>0</v>
      </c>
      <c r="DH195" s="97">
        <v>1</v>
      </c>
      <c r="DI195" s="97">
        <v>1</v>
      </c>
      <c r="DJ195" s="97">
        <v>0</v>
      </c>
      <c r="DK195" s="97">
        <v>0</v>
      </c>
      <c r="DL195" s="97">
        <v>0</v>
      </c>
      <c r="DM195" s="97">
        <v>0</v>
      </c>
      <c r="DN195" s="97">
        <v>0</v>
      </c>
      <c r="DO195" s="95"/>
      <c r="DP195" s="78">
        <v>0</v>
      </c>
      <c r="DQ195" s="95"/>
      <c r="DR195" s="78">
        <v>175</v>
      </c>
    </row>
    <row r="196" spans="1:122"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5"/>
      <c r="DP196" s="78">
        <v>0</v>
      </c>
      <c r="DQ196" s="95"/>
      <c r="DR196" s="78">
        <v>1</v>
      </c>
    </row>
    <row r="197" spans="1:122"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0</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5"/>
      <c r="DP197" s="78">
        <v>0</v>
      </c>
      <c r="DQ197" s="95"/>
      <c r="DR197" s="78">
        <v>1</v>
      </c>
    </row>
    <row r="198" spans="1:122"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5"/>
      <c r="DP198" s="78">
        <v>0</v>
      </c>
      <c r="DQ198" s="95"/>
      <c r="DR198" s="78">
        <v>22</v>
      </c>
    </row>
    <row r="199" spans="1:122"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2</v>
      </c>
      <c r="DK199" s="97">
        <v>0</v>
      </c>
      <c r="DL199" s="97">
        <v>0</v>
      </c>
      <c r="DM199" s="97">
        <v>0</v>
      </c>
      <c r="DN199" s="97">
        <v>0</v>
      </c>
      <c r="DO199" s="95"/>
      <c r="DP199" s="78">
        <v>0</v>
      </c>
      <c r="DQ199" s="95"/>
      <c r="DR199" s="78">
        <v>179</v>
      </c>
    </row>
    <row r="200" spans="1:122"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5"/>
      <c r="DP200" s="78">
        <v>0</v>
      </c>
      <c r="DQ200" s="95"/>
      <c r="DR200" s="78">
        <v>229</v>
      </c>
    </row>
    <row r="201" spans="1:122"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1</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5"/>
      <c r="DP201" s="78">
        <v>0</v>
      </c>
      <c r="DQ201" s="95"/>
      <c r="DR201" s="78">
        <v>186</v>
      </c>
    </row>
    <row r="202" spans="1:122"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2</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5"/>
      <c r="DP202" s="78">
        <v>0</v>
      </c>
      <c r="DQ202" s="95"/>
      <c r="DR202" s="78">
        <v>96</v>
      </c>
    </row>
    <row r="203" spans="1:122"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5"/>
      <c r="DP203" s="78">
        <v>0</v>
      </c>
      <c r="DQ203" s="95"/>
      <c r="DR203" s="78">
        <v>2</v>
      </c>
    </row>
    <row r="204" spans="1:122"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5"/>
      <c r="DP204" s="78">
        <v>0</v>
      </c>
      <c r="DQ204" s="95"/>
      <c r="DR204" s="78">
        <v>17</v>
      </c>
    </row>
    <row r="205" spans="1:122"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3</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0</v>
      </c>
      <c r="DK205" s="97">
        <v>1</v>
      </c>
      <c r="DL205" s="97">
        <v>0</v>
      </c>
      <c r="DM205" s="97">
        <v>0</v>
      </c>
      <c r="DN205" s="97">
        <v>0</v>
      </c>
      <c r="DO205" s="95"/>
      <c r="DP205" s="78">
        <v>0</v>
      </c>
      <c r="DQ205" s="95"/>
      <c r="DR205" s="78">
        <v>254</v>
      </c>
    </row>
    <row r="206" spans="1:122"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0</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5"/>
      <c r="DP206" s="78">
        <v>0</v>
      </c>
      <c r="DQ206" s="95"/>
      <c r="DR206" s="78">
        <v>17</v>
      </c>
    </row>
    <row r="207" spans="1:122"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5"/>
      <c r="DP207" s="78">
        <v>0</v>
      </c>
      <c r="DQ207" s="95"/>
      <c r="DR207" s="78">
        <v>194</v>
      </c>
    </row>
    <row r="208" spans="1:122"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5"/>
      <c r="DP208" s="78">
        <v>0</v>
      </c>
      <c r="DQ208" s="95"/>
      <c r="DR208" s="78">
        <v>1</v>
      </c>
    </row>
    <row r="209" spans="1:122"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5"/>
      <c r="DP209" s="78">
        <v>0</v>
      </c>
      <c r="DQ209" s="95"/>
      <c r="DR209" s="78">
        <v>1</v>
      </c>
    </row>
    <row r="210" spans="1:122"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0</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5"/>
      <c r="DP210" s="78">
        <v>0</v>
      </c>
      <c r="DQ210" s="95"/>
      <c r="DR210" s="78">
        <v>112</v>
      </c>
    </row>
    <row r="211" spans="1:122"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5"/>
      <c r="DP211" s="78">
        <v>0</v>
      </c>
      <c r="DQ211" s="95"/>
      <c r="DR211" s="78">
        <v>26</v>
      </c>
    </row>
    <row r="212" spans="1:122"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5"/>
      <c r="DP212" s="78">
        <v>0</v>
      </c>
      <c r="DQ212" s="95"/>
      <c r="DR212" s="78">
        <v>1</v>
      </c>
    </row>
    <row r="213" spans="1:122"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5"/>
      <c r="DP213" s="78">
        <v>0</v>
      </c>
      <c r="DQ213" s="95"/>
      <c r="DR213" s="78">
        <v>24</v>
      </c>
    </row>
    <row r="214" spans="1:122"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5"/>
      <c r="DP214" s="78">
        <v>0</v>
      </c>
      <c r="DQ214" s="95"/>
      <c r="DR214" s="78">
        <v>16</v>
      </c>
    </row>
    <row r="215" spans="1:122"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0</v>
      </c>
      <c r="DJ215" s="97">
        <v>0</v>
      </c>
      <c r="DK215" s="97">
        <v>0</v>
      </c>
      <c r="DL215" s="97">
        <v>0</v>
      </c>
      <c r="DM215" s="97">
        <v>0</v>
      </c>
      <c r="DN215" s="97">
        <v>0</v>
      </c>
      <c r="DO215" s="95"/>
      <c r="DP215" s="78">
        <v>0</v>
      </c>
      <c r="DQ215" s="95"/>
      <c r="DR215" s="78">
        <v>34</v>
      </c>
    </row>
    <row r="216" spans="1:122"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0</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5"/>
      <c r="DP216" s="78">
        <v>0</v>
      </c>
      <c r="DQ216" s="95"/>
      <c r="DR216" s="78">
        <v>192</v>
      </c>
    </row>
    <row r="217" spans="1:122"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0</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5"/>
      <c r="DP217" s="78">
        <v>0</v>
      </c>
      <c r="DQ217" s="95"/>
      <c r="DR217" s="78">
        <v>122</v>
      </c>
    </row>
    <row r="218" spans="1:122"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5"/>
      <c r="DP218" s="78">
        <v>0</v>
      </c>
      <c r="DQ218" s="95"/>
      <c r="DR218" s="78">
        <v>2</v>
      </c>
    </row>
    <row r="219" spans="1:122"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5"/>
      <c r="DP219" s="78">
        <v>0</v>
      </c>
      <c r="DQ219" s="95"/>
      <c r="DR219" s="78">
        <v>118</v>
      </c>
    </row>
    <row r="220" spans="1:122"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5"/>
      <c r="DP220" s="78">
        <v>0</v>
      </c>
      <c r="DQ220" s="95"/>
      <c r="DR220" s="78">
        <v>21</v>
      </c>
    </row>
    <row r="221" spans="1:122"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5"/>
      <c r="DP221" s="78">
        <v>0</v>
      </c>
      <c r="DQ221" s="95"/>
      <c r="DR221" s="78">
        <v>48</v>
      </c>
    </row>
    <row r="222" spans="1:122"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5"/>
      <c r="DP222" s="78">
        <v>0</v>
      </c>
      <c r="DQ222" s="95"/>
      <c r="DR222" s="78">
        <v>64</v>
      </c>
    </row>
    <row r="223" spans="1:122"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2</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5"/>
      <c r="DP223" s="78">
        <v>0</v>
      </c>
      <c r="DQ223" s="95"/>
      <c r="DR223" s="78">
        <v>47</v>
      </c>
    </row>
    <row r="224" spans="1:122"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1</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5"/>
      <c r="DP224" s="78">
        <v>0</v>
      </c>
      <c r="DQ224" s="95"/>
      <c r="DR224" s="78">
        <v>66</v>
      </c>
    </row>
    <row r="225" spans="1:122"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5"/>
      <c r="DP225" s="78">
        <v>0</v>
      </c>
      <c r="DQ225" s="95"/>
      <c r="DR225" s="78">
        <v>56</v>
      </c>
    </row>
    <row r="226" spans="1:122"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5"/>
      <c r="DP226" s="78">
        <v>0</v>
      </c>
      <c r="DQ226" s="95"/>
      <c r="DR226" s="78">
        <v>43</v>
      </c>
    </row>
    <row r="227" spans="1:122"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5"/>
      <c r="DP227" s="78">
        <v>0</v>
      </c>
      <c r="DQ227" s="95"/>
      <c r="DR227" s="78">
        <v>6</v>
      </c>
    </row>
    <row r="228" spans="1:122"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5"/>
      <c r="DP228" s="78">
        <v>0</v>
      </c>
      <c r="DQ228" s="95"/>
      <c r="DR228" s="78">
        <v>67</v>
      </c>
    </row>
    <row r="229" spans="1:122"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5"/>
      <c r="DP229" s="78">
        <v>0</v>
      </c>
      <c r="DQ229" s="95"/>
      <c r="DR229" s="78">
        <v>39</v>
      </c>
    </row>
    <row r="230" spans="1:122"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0</v>
      </c>
      <c r="DE230" s="97">
        <v>1</v>
      </c>
      <c r="DF230" s="97">
        <v>1</v>
      </c>
      <c r="DG230" s="97">
        <v>0</v>
      </c>
      <c r="DH230" s="97">
        <v>0</v>
      </c>
      <c r="DI230" s="97">
        <v>0</v>
      </c>
      <c r="DJ230" s="97">
        <v>0</v>
      </c>
      <c r="DK230" s="97">
        <v>0</v>
      </c>
      <c r="DL230" s="97">
        <v>0</v>
      </c>
      <c r="DM230" s="97">
        <v>0</v>
      </c>
      <c r="DN230" s="97">
        <v>0</v>
      </c>
      <c r="DO230" s="95"/>
      <c r="DP230" s="78">
        <v>0</v>
      </c>
      <c r="DQ230" s="95"/>
      <c r="DR230" s="78">
        <v>143</v>
      </c>
    </row>
    <row r="231" spans="1:122"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5"/>
      <c r="DP231" s="78">
        <v>0</v>
      </c>
      <c r="DQ231" s="95"/>
      <c r="DR231" s="78">
        <v>80</v>
      </c>
    </row>
    <row r="232" spans="1:122"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5"/>
      <c r="DP232" s="78">
        <v>0</v>
      </c>
      <c r="DQ232" s="95"/>
      <c r="DR232" s="78">
        <v>4</v>
      </c>
    </row>
    <row r="233" spans="1:122"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5"/>
      <c r="DP233" s="78">
        <v>0</v>
      </c>
      <c r="DQ233" s="95"/>
      <c r="DR233" s="78">
        <v>1</v>
      </c>
    </row>
    <row r="234" spans="1:122"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5"/>
      <c r="DP234" s="78">
        <v>0</v>
      </c>
      <c r="DQ234" s="95"/>
      <c r="DR234" s="78">
        <v>2</v>
      </c>
    </row>
    <row r="235" spans="1:122" x14ac:dyDescent="0.3">
      <c r="A235" s="63"/>
      <c r="B235" s="96" t="s">
        <v>34</v>
      </c>
      <c r="C235" s="79"/>
      <c r="D235" s="78" t="s">
        <v>438</v>
      </c>
      <c r="E235" s="79" t="s">
        <v>435</v>
      </c>
      <c r="F235" s="97">
        <v>0</v>
      </c>
      <c r="G235" s="97">
        <v>0</v>
      </c>
      <c r="H235" s="97">
        <v>0</v>
      </c>
      <c r="I235" s="97">
        <v>0</v>
      </c>
      <c r="J235" s="97">
        <v>0</v>
      </c>
      <c r="K235" s="97">
        <v>0</v>
      </c>
      <c r="L235" s="97">
        <v>0</v>
      </c>
      <c r="M235" s="97">
        <v>0</v>
      </c>
      <c r="N235" s="97">
        <v>0</v>
      </c>
      <c r="O235" s="97">
        <v>0</v>
      </c>
      <c r="P235" s="97">
        <v>0</v>
      </c>
      <c r="Q235" s="97">
        <v>0</v>
      </c>
      <c r="R235" s="97">
        <v>0</v>
      </c>
      <c r="S235" s="97">
        <v>0</v>
      </c>
      <c r="T235" s="97">
        <v>0</v>
      </c>
      <c r="U235" s="97">
        <v>0</v>
      </c>
      <c r="V235" s="97">
        <v>0</v>
      </c>
      <c r="W235" s="97">
        <v>0</v>
      </c>
      <c r="X235" s="97">
        <v>0</v>
      </c>
      <c r="Y235" s="97">
        <v>0</v>
      </c>
      <c r="Z235" s="97">
        <v>0</v>
      </c>
      <c r="AA235" s="97">
        <v>0</v>
      </c>
      <c r="AB235" s="97">
        <v>0</v>
      </c>
      <c r="AC235" s="97">
        <v>0</v>
      </c>
      <c r="AD235" s="97">
        <v>0</v>
      </c>
      <c r="AE235" s="97">
        <v>0</v>
      </c>
      <c r="AF235" s="97">
        <v>0</v>
      </c>
      <c r="AG235" s="97">
        <v>0</v>
      </c>
      <c r="AH235" s="97">
        <v>0</v>
      </c>
      <c r="AI235" s="97">
        <v>0</v>
      </c>
      <c r="AJ235" s="97">
        <v>0</v>
      </c>
      <c r="AK235" s="97">
        <v>0</v>
      </c>
      <c r="AL235" s="97">
        <v>0</v>
      </c>
      <c r="AM235" s="97">
        <v>0</v>
      </c>
      <c r="AN235" s="97">
        <v>1</v>
      </c>
      <c r="AO235" s="97">
        <v>0</v>
      </c>
      <c r="AP235" s="97">
        <v>0</v>
      </c>
      <c r="AQ235" s="97">
        <v>0</v>
      </c>
      <c r="AR235" s="97">
        <v>0</v>
      </c>
      <c r="AS235" s="97">
        <v>0</v>
      </c>
      <c r="AT235" s="97">
        <v>0</v>
      </c>
      <c r="AU235" s="97">
        <v>0</v>
      </c>
      <c r="AV235" s="97">
        <v>0</v>
      </c>
      <c r="AW235" s="97">
        <v>0</v>
      </c>
      <c r="AX235" s="97">
        <v>0</v>
      </c>
      <c r="AY235" s="97">
        <v>0</v>
      </c>
      <c r="AZ235" s="97">
        <v>0</v>
      </c>
      <c r="BA235" s="97">
        <v>0</v>
      </c>
      <c r="BB235" s="97">
        <v>0</v>
      </c>
      <c r="BC235" s="97">
        <v>0</v>
      </c>
      <c r="BD235" s="97">
        <v>0</v>
      </c>
      <c r="BE235" s="97">
        <v>0</v>
      </c>
      <c r="BF235" s="97">
        <v>0</v>
      </c>
      <c r="BG235" s="97">
        <v>0</v>
      </c>
      <c r="BH235" s="97">
        <v>0</v>
      </c>
      <c r="BI235" s="97">
        <v>0</v>
      </c>
      <c r="BJ235" s="97">
        <v>0</v>
      </c>
      <c r="BK235" s="97">
        <v>0</v>
      </c>
      <c r="BL235" s="97">
        <v>0</v>
      </c>
      <c r="BM235" s="97">
        <v>0</v>
      </c>
      <c r="BN235" s="97">
        <v>0</v>
      </c>
      <c r="BO235" s="97">
        <v>0</v>
      </c>
      <c r="BP235" s="97">
        <v>0</v>
      </c>
      <c r="BQ235" s="97">
        <v>0</v>
      </c>
      <c r="BR235" s="97">
        <v>0</v>
      </c>
      <c r="BS235" s="97">
        <v>0</v>
      </c>
      <c r="BT235" s="97">
        <v>0</v>
      </c>
      <c r="BU235" s="97">
        <v>0</v>
      </c>
      <c r="BV235" s="97">
        <v>0</v>
      </c>
      <c r="BW235" s="97">
        <v>1</v>
      </c>
      <c r="BX235" s="97">
        <v>0</v>
      </c>
      <c r="BY235" s="97">
        <v>0</v>
      </c>
      <c r="BZ235" s="97">
        <v>0</v>
      </c>
      <c r="CA235" s="97">
        <v>0</v>
      </c>
      <c r="CB235" s="97">
        <v>0</v>
      </c>
      <c r="CC235" s="97">
        <v>0</v>
      </c>
      <c r="CD235" s="97">
        <v>0</v>
      </c>
      <c r="CE235" s="97">
        <v>0</v>
      </c>
      <c r="CF235" s="97">
        <v>0</v>
      </c>
      <c r="CG235" s="97">
        <v>0</v>
      </c>
      <c r="CH235" s="97">
        <v>0</v>
      </c>
      <c r="CI235" s="97">
        <v>0</v>
      </c>
      <c r="CJ235" s="97">
        <v>0</v>
      </c>
      <c r="CK235" s="97">
        <v>0</v>
      </c>
      <c r="CL235" s="97">
        <v>0</v>
      </c>
      <c r="CM235" s="97">
        <v>0</v>
      </c>
      <c r="CN235" s="97">
        <v>0</v>
      </c>
      <c r="CO235" s="97">
        <v>0</v>
      </c>
      <c r="CP235" s="97">
        <v>0</v>
      </c>
      <c r="CQ235" s="97">
        <v>0</v>
      </c>
      <c r="CR235" s="97">
        <v>0</v>
      </c>
      <c r="CS235" s="97">
        <v>0</v>
      </c>
      <c r="CT235" s="97">
        <v>0</v>
      </c>
      <c r="CU235" s="97">
        <v>0</v>
      </c>
      <c r="CV235" s="97">
        <v>0</v>
      </c>
      <c r="CW235" s="97">
        <v>0</v>
      </c>
      <c r="CX235" s="97">
        <v>0</v>
      </c>
      <c r="CY235" s="97">
        <v>0</v>
      </c>
      <c r="CZ235" s="97">
        <v>0</v>
      </c>
      <c r="DA235" s="97">
        <v>0</v>
      </c>
      <c r="DB235" s="97">
        <v>0</v>
      </c>
      <c r="DC235" s="97">
        <v>0</v>
      </c>
      <c r="DD235" s="97">
        <v>0</v>
      </c>
      <c r="DE235" s="97">
        <v>0</v>
      </c>
      <c r="DF235" s="97">
        <v>0</v>
      </c>
      <c r="DG235" s="97">
        <v>0</v>
      </c>
      <c r="DH235" s="97">
        <v>0</v>
      </c>
      <c r="DI235" s="97">
        <v>0</v>
      </c>
      <c r="DJ235" s="97">
        <v>0</v>
      </c>
      <c r="DK235" s="97">
        <v>0</v>
      </c>
      <c r="DL235" s="97">
        <v>0</v>
      </c>
      <c r="DM235" s="97">
        <v>0</v>
      </c>
      <c r="DN235" s="97">
        <v>0</v>
      </c>
      <c r="DO235" s="95"/>
      <c r="DP235" s="78">
        <v>0</v>
      </c>
      <c r="DQ235" s="95"/>
      <c r="DR235" s="78">
        <v>2</v>
      </c>
    </row>
    <row r="236" spans="1:122" x14ac:dyDescent="0.3">
      <c r="A236" s="63"/>
      <c r="B236" s="96" t="s">
        <v>34</v>
      </c>
      <c r="C236" s="79"/>
      <c r="D236" s="78" t="s">
        <v>439</v>
      </c>
      <c r="E236" s="79" t="s">
        <v>436</v>
      </c>
      <c r="F236" s="78">
        <v>0</v>
      </c>
      <c r="G236" s="78">
        <v>0</v>
      </c>
      <c r="H236" s="78">
        <v>0</v>
      </c>
      <c r="I236" s="78">
        <v>0</v>
      </c>
      <c r="J236" s="78">
        <v>0</v>
      </c>
      <c r="K236" s="78">
        <v>0</v>
      </c>
      <c r="L236" s="78">
        <v>0</v>
      </c>
      <c r="M236" s="78">
        <v>0</v>
      </c>
      <c r="N236" s="78">
        <v>0</v>
      </c>
      <c r="O236" s="78">
        <v>0</v>
      </c>
      <c r="P236" s="78">
        <v>0</v>
      </c>
      <c r="Q236" s="78">
        <v>0</v>
      </c>
      <c r="R236" s="78">
        <v>0</v>
      </c>
      <c r="S236" s="78">
        <v>0</v>
      </c>
      <c r="T236" s="78">
        <v>0</v>
      </c>
      <c r="U236" s="78">
        <v>0</v>
      </c>
      <c r="V236" s="78">
        <v>0</v>
      </c>
      <c r="W236" s="78">
        <v>0</v>
      </c>
      <c r="X236" s="78">
        <v>0</v>
      </c>
      <c r="Y236" s="78">
        <v>0</v>
      </c>
      <c r="Z236" s="78">
        <v>0</v>
      </c>
      <c r="AA236" s="78">
        <v>0</v>
      </c>
      <c r="AB236" s="78">
        <v>0</v>
      </c>
      <c r="AC236" s="78">
        <v>0</v>
      </c>
      <c r="AD236" s="78">
        <v>0</v>
      </c>
      <c r="AE236" s="78">
        <v>0</v>
      </c>
      <c r="AF236" s="78">
        <v>0</v>
      </c>
      <c r="AG236" s="78">
        <v>0</v>
      </c>
      <c r="AH236" s="78">
        <v>0</v>
      </c>
      <c r="AI236" s="78">
        <v>0</v>
      </c>
      <c r="AJ236" s="78">
        <v>0</v>
      </c>
      <c r="AK236" s="78">
        <v>0</v>
      </c>
      <c r="AL236" s="78">
        <v>0</v>
      </c>
      <c r="AM236" s="78">
        <v>0</v>
      </c>
      <c r="AN236" s="78">
        <v>0</v>
      </c>
      <c r="AO236" s="78">
        <v>1</v>
      </c>
      <c r="AP236" s="78">
        <v>0</v>
      </c>
      <c r="AQ236" s="78">
        <v>0</v>
      </c>
      <c r="AR236" s="78">
        <v>0</v>
      </c>
      <c r="AS236" s="78">
        <v>1</v>
      </c>
      <c r="AT236" s="78">
        <v>1</v>
      </c>
      <c r="AU236" s="78">
        <v>1</v>
      </c>
      <c r="AV236" s="78">
        <v>0</v>
      </c>
      <c r="AW236" s="78">
        <v>0</v>
      </c>
      <c r="AX236" s="78">
        <v>0</v>
      </c>
      <c r="AY236" s="78">
        <v>0</v>
      </c>
      <c r="AZ236" s="78">
        <v>0</v>
      </c>
      <c r="BA236" s="78">
        <v>0</v>
      </c>
      <c r="BB236" s="78">
        <v>0</v>
      </c>
      <c r="BC236" s="78">
        <v>0</v>
      </c>
      <c r="BD236" s="78">
        <v>0</v>
      </c>
      <c r="BE236" s="78">
        <v>0</v>
      </c>
      <c r="BF236" s="78">
        <v>0</v>
      </c>
      <c r="BG236" s="78">
        <v>0</v>
      </c>
      <c r="BH236" s="78">
        <v>0</v>
      </c>
      <c r="BI236" s="78">
        <v>0</v>
      </c>
      <c r="BJ236" s="78">
        <v>0</v>
      </c>
      <c r="BK236" s="78">
        <v>1</v>
      </c>
      <c r="BL236" s="78">
        <v>0</v>
      </c>
      <c r="BM236" s="78">
        <v>0</v>
      </c>
      <c r="BN236" s="78">
        <v>0</v>
      </c>
      <c r="BO236" s="78">
        <v>0</v>
      </c>
      <c r="BP236" s="78">
        <v>0</v>
      </c>
      <c r="BQ236" s="78">
        <v>0</v>
      </c>
      <c r="BR236" s="78">
        <v>0</v>
      </c>
      <c r="BS236" s="78">
        <v>0</v>
      </c>
      <c r="BT236" s="78">
        <v>0</v>
      </c>
      <c r="BU236" s="78">
        <v>0</v>
      </c>
      <c r="BV236" s="78">
        <v>0</v>
      </c>
      <c r="BW236" s="78">
        <v>0</v>
      </c>
      <c r="BX236" s="78">
        <v>0</v>
      </c>
      <c r="BY236" s="78">
        <v>0</v>
      </c>
      <c r="BZ236" s="78">
        <v>0</v>
      </c>
      <c r="CA236" s="78">
        <v>0</v>
      </c>
      <c r="CB236" s="78">
        <v>0</v>
      </c>
      <c r="CC236" s="78">
        <v>0</v>
      </c>
      <c r="CD236" s="78">
        <v>0</v>
      </c>
      <c r="CE236" s="78">
        <v>0</v>
      </c>
      <c r="CF236" s="78">
        <v>0</v>
      </c>
      <c r="CG236" s="78">
        <v>0</v>
      </c>
      <c r="CH236" s="78">
        <v>0</v>
      </c>
      <c r="CI236" s="78">
        <v>0</v>
      </c>
      <c r="CJ236" s="78">
        <v>0</v>
      </c>
      <c r="CK236" s="78">
        <v>0</v>
      </c>
      <c r="CL236" s="78">
        <v>0</v>
      </c>
      <c r="CM236" s="78">
        <v>0</v>
      </c>
      <c r="CN236" s="78">
        <v>0</v>
      </c>
      <c r="CO236" s="78">
        <v>0</v>
      </c>
      <c r="CP236" s="78">
        <v>0</v>
      </c>
      <c r="CQ236" s="78">
        <v>0</v>
      </c>
      <c r="CR236" s="78">
        <v>0</v>
      </c>
      <c r="CS236" s="78">
        <v>0</v>
      </c>
      <c r="CT236" s="78">
        <v>0</v>
      </c>
      <c r="CU236" s="78">
        <v>0</v>
      </c>
      <c r="CV236" s="78">
        <v>0</v>
      </c>
      <c r="CW236" s="78">
        <v>0</v>
      </c>
      <c r="CX236" s="78">
        <v>0</v>
      </c>
      <c r="CY236" s="78">
        <v>0</v>
      </c>
      <c r="CZ236" s="78">
        <v>0</v>
      </c>
      <c r="DA236" s="78">
        <v>0</v>
      </c>
      <c r="DB236" s="78">
        <v>0</v>
      </c>
      <c r="DC236" s="78">
        <v>0</v>
      </c>
      <c r="DD236" s="78">
        <v>0</v>
      </c>
      <c r="DE236" s="78">
        <v>0</v>
      </c>
      <c r="DF236" s="78">
        <v>0</v>
      </c>
      <c r="DG236" s="78">
        <v>0</v>
      </c>
      <c r="DH236" s="78">
        <v>0</v>
      </c>
      <c r="DI236" s="78">
        <v>0</v>
      </c>
      <c r="DJ236" s="78">
        <v>0</v>
      </c>
      <c r="DK236" s="78">
        <v>0</v>
      </c>
      <c r="DL236" s="78">
        <v>0</v>
      </c>
      <c r="DM236" s="78">
        <v>0</v>
      </c>
      <c r="DN236" s="78">
        <v>0</v>
      </c>
      <c r="DO236" s="95"/>
      <c r="DP236" s="78">
        <v>0</v>
      </c>
      <c r="DQ236" s="95"/>
      <c r="DR236" s="78">
        <v>5</v>
      </c>
    </row>
    <row r="237" spans="1:122" x14ac:dyDescent="0.3">
      <c r="B237" s="96" t="s">
        <v>34</v>
      </c>
      <c r="C237" s="79"/>
      <c r="D237" s="78" t="s">
        <v>440</v>
      </c>
      <c r="E237" s="79" t="s">
        <v>437</v>
      </c>
      <c r="F237" s="78">
        <v>0</v>
      </c>
      <c r="G237" s="78">
        <v>0</v>
      </c>
      <c r="H237" s="78">
        <v>0</v>
      </c>
      <c r="I237" s="78">
        <v>0</v>
      </c>
      <c r="J237" s="78">
        <v>0</v>
      </c>
      <c r="K237" s="78">
        <v>0</v>
      </c>
      <c r="L237" s="78">
        <v>0</v>
      </c>
      <c r="M237" s="78">
        <v>0</v>
      </c>
      <c r="N237" s="78">
        <v>0</v>
      </c>
      <c r="O237" s="78">
        <v>0</v>
      </c>
      <c r="P237" s="78">
        <v>0</v>
      </c>
      <c r="Q237" s="78">
        <v>0</v>
      </c>
      <c r="R237" s="78">
        <v>0</v>
      </c>
      <c r="S237" s="78">
        <v>0</v>
      </c>
      <c r="T237" s="78">
        <v>0</v>
      </c>
      <c r="U237" s="78">
        <v>0</v>
      </c>
      <c r="V237" s="78">
        <v>0</v>
      </c>
      <c r="W237" s="78">
        <v>0</v>
      </c>
      <c r="X237" s="78">
        <v>0</v>
      </c>
      <c r="Y237" s="78">
        <v>0</v>
      </c>
      <c r="Z237" s="78">
        <v>0</v>
      </c>
      <c r="AA237" s="78">
        <v>0</v>
      </c>
      <c r="AB237" s="78">
        <v>0</v>
      </c>
      <c r="AC237" s="78">
        <v>0</v>
      </c>
      <c r="AD237" s="78">
        <v>0</v>
      </c>
      <c r="AE237" s="78">
        <v>0</v>
      </c>
      <c r="AF237" s="78">
        <v>0</v>
      </c>
      <c r="AG237" s="78">
        <v>0</v>
      </c>
      <c r="AH237" s="78">
        <v>0</v>
      </c>
      <c r="AI237" s="78">
        <v>0</v>
      </c>
      <c r="AJ237" s="78">
        <v>1</v>
      </c>
      <c r="AK237" s="78">
        <v>0</v>
      </c>
      <c r="AL237" s="78">
        <v>1</v>
      </c>
      <c r="AM237" s="78">
        <v>0</v>
      </c>
      <c r="AN237" s="78">
        <v>0</v>
      </c>
      <c r="AO237" s="78">
        <v>0</v>
      </c>
      <c r="AP237" s="78">
        <v>0</v>
      </c>
      <c r="AQ237" s="78">
        <v>0</v>
      </c>
      <c r="AR237" s="78">
        <v>0</v>
      </c>
      <c r="AS237" s="78">
        <v>0</v>
      </c>
      <c r="AT237" s="78">
        <v>0</v>
      </c>
      <c r="AU237" s="78">
        <v>0</v>
      </c>
      <c r="AV237" s="78">
        <v>0</v>
      </c>
      <c r="AW237" s="78">
        <v>0</v>
      </c>
      <c r="AX237" s="78">
        <v>0</v>
      </c>
      <c r="AY237" s="78">
        <v>0</v>
      </c>
      <c r="AZ237" s="78">
        <v>0</v>
      </c>
      <c r="BA237" s="78">
        <v>0</v>
      </c>
      <c r="BB237" s="78">
        <v>0</v>
      </c>
      <c r="BC237" s="78">
        <v>0</v>
      </c>
      <c r="BD237" s="78">
        <v>0</v>
      </c>
      <c r="BE237" s="78">
        <v>0</v>
      </c>
      <c r="BF237" s="78">
        <v>0</v>
      </c>
      <c r="BG237" s="78">
        <v>0</v>
      </c>
      <c r="BH237" s="78">
        <v>0</v>
      </c>
      <c r="BI237" s="78">
        <v>0</v>
      </c>
      <c r="BJ237" s="78">
        <v>0</v>
      </c>
      <c r="BK237" s="78">
        <v>0</v>
      </c>
      <c r="BL237" s="78">
        <v>0</v>
      </c>
      <c r="BM237" s="78">
        <v>0</v>
      </c>
      <c r="BN237" s="78">
        <v>0</v>
      </c>
      <c r="BO237" s="78">
        <v>0</v>
      </c>
      <c r="BP237" s="78">
        <v>0</v>
      </c>
      <c r="BQ237" s="78">
        <v>0</v>
      </c>
      <c r="BR237" s="78">
        <v>0</v>
      </c>
      <c r="BS237" s="78">
        <v>0</v>
      </c>
      <c r="BT237" s="78">
        <v>0</v>
      </c>
      <c r="BU237" s="78">
        <v>0</v>
      </c>
      <c r="BV237" s="78">
        <v>0</v>
      </c>
      <c r="BW237" s="78">
        <v>0</v>
      </c>
      <c r="BX237" s="78">
        <v>0</v>
      </c>
      <c r="BY237" s="78">
        <v>0</v>
      </c>
      <c r="BZ237" s="78">
        <v>0</v>
      </c>
      <c r="CA237" s="78">
        <v>0</v>
      </c>
      <c r="CB237" s="78">
        <v>0</v>
      </c>
      <c r="CC237" s="78">
        <v>0</v>
      </c>
      <c r="CD237" s="78">
        <v>0</v>
      </c>
      <c r="CE237" s="78">
        <v>0</v>
      </c>
      <c r="CF237" s="78">
        <v>0</v>
      </c>
      <c r="CG237" s="78">
        <v>0</v>
      </c>
      <c r="CH237" s="78">
        <v>0</v>
      </c>
      <c r="CI237" s="78">
        <v>0</v>
      </c>
      <c r="CJ237" s="78">
        <v>0</v>
      </c>
      <c r="CK237" s="78">
        <v>0</v>
      </c>
      <c r="CL237" s="78">
        <v>0</v>
      </c>
      <c r="CM237" s="78">
        <v>0</v>
      </c>
      <c r="CN237" s="78">
        <v>0</v>
      </c>
      <c r="CO237" s="78">
        <v>0</v>
      </c>
      <c r="CP237" s="78">
        <v>0</v>
      </c>
      <c r="CQ237" s="78">
        <v>0</v>
      </c>
      <c r="CR237" s="78">
        <v>0</v>
      </c>
      <c r="CS237" s="78">
        <v>0</v>
      </c>
      <c r="CT237" s="78">
        <v>0</v>
      </c>
      <c r="CU237" s="78">
        <v>0</v>
      </c>
      <c r="CV237" s="78">
        <v>0</v>
      </c>
      <c r="CW237" s="78">
        <v>0</v>
      </c>
      <c r="CX237" s="78">
        <v>0</v>
      </c>
      <c r="CY237" s="78">
        <v>0</v>
      </c>
      <c r="CZ237" s="78">
        <v>0</v>
      </c>
      <c r="DA237" s="78">
        <v>0</v>
      </c>
      <c r="DB237" s="78">
        <v>0</v>
      </c>
      <c r="DC237" s="78">
        <v>0</v>
      </c>
      <c r="DD237" s="78">
        <v>0</v>
      </c>
      <c r="DE237" s="78">
        <v>0</v>
      </c>
      <c r="DF237" s="78">
        <v>0</v>
      </c>
      <c r="DG237" s="78">
        <v>0</v>
      </c>
      <c r="DH237" s="78">
        <v>0</v>
      </c>
      <c r="DI237" s="78">
        <v>0</v>
      </c>
      <c r="DJ237" s="78">
        <v>0</v>
      </c>
      <c r="DK237" s="78">
        <v>0</v>
      </c>
      <c r="DL237" s="78">
        <v>0</v>
      </c>
      <c r="DM237" s="78">
        <v>0</v>
      </c>
      <c r="DN237" s="78">
        <v>0</v>
      </c>
      <c r="DO237" s="95"/>
      <c r="DP237" s="78">
        <v>0</v>
      </c>
      <c r="DQ237" s="95"/>
      <c r="DR237" s="78">
        <v>2</v>
      </c>
    </row>
    <row r="238" spans="1:122" x14ac:dyDescent="0.3">
      <c r="B238" s="127" t="s">
        <v>34</v>
      </c>
      <c r="C238" s="128"/>
      <c r="D238" s="110" t="s">
        <v>424</v>
      </c>
      <c r="E238" s="128" t="s">
        <v>425</v>
      </c>
      <c r="F238" s="110">
        <v>0</v>
      </c>
      <c r="G238" s="110">
        <v>0</v>
      </c>
      <c r="H238" s="110">
        <v>0</v>
      </c>
      <c r="I238" s="110">
        <v>0</v>
      </c>
      <c r="J238" s="110">
        <v>0</v>
      </c>
      <c r="K238" s="110">
        <v>0</v>
      </c>
      <c r="L238" s="110">
        <v>0</v>
      </c>
      <c r="M238" s="110">
        <v>0</v>
      </c>
      <c r="N238" s="110">
        <v>0</v>
      </c>
      <c r="O238" s="110">
        <v>0</v>
      </c>
      <c r="P238" s="110">
        <v>0</v>
      </c>
      <c r="Q238" s="110">
        <v>0</v>
      </c>
      <c r="R238" s="110">
        <v>0</v>
      </c>
      <c r="S238" s="110">
        <v>0</v>
      </c>
      <c r="T238" s="110">
        <v>0</v>
      </c>
      <c r="U238" s="110">
        <v>0</v>
      </c>
      <c r="V238" s="110">
        <v>0</v>
      </c>
      <c r="W238" s="110">
        <v>0</v>
      </c>
      <c r="X238" s="110">
        <v>0</v>
      </c>
      <c r="Y238" s="110">
        <v>0</v>
      </c>
      <c r="Z238" s="110">
        <v>1</v>
      </c>
      <c r="AA238" s="110">
        <v>0</v>
      </c>
      <c r="AB238" s="110">
        <v>0</v>
      </c>
      <c r="AC238" s="110">
        <v>0</v>
      </c>
      <c r="AD238" s="110">
        <v>0</v>
      </c>
      <c r="AE238" s="110">
        <v>0</v>
      </c>
      <c r="AF238" s="110">
        <v>0</v>
      </c>
      <c r="AG238" s="110">
        <v>0</v>
      </c>
      <c r="AH238" s="110">
        <v>0</v>
      </c>
      <c r="AI238" s="110">
        <v>0</v>
      </c>
      <c r="AJ238" s="110">
        <v>0</v>
      </c>
      <c r="AK238" s="110">
        <v>1</v>
      </c>
      <c r="AL238" s="110">
        <v>0</v>
      </c>
      <c r="AM238" s="110">
        <v>1</v>
      </c>
      <c r="AN238" s="110">
        <v>0</v>
      </c>
      <c r="AO238" s="110">
        <v>0</v>
      </c>
      <c r="AP238" s="110">
        <v>0</v>
      </c>
      <c r="AQ238" s="110">
        <v>2</v>
      </c>
      <c r="AR238" s="110">
        <v>2</v>
      </c>
      <c r="AS238" s="110">
        <v>0</v>
      </c>
      <c r="AT238" s="110">
        <v>0</v>
      </c>
      <c r="AU238" s="110">
        <v>1</v>
      </c>
      <c r="AV238" s="110">
        <v>0</v>
      </c>
      <c r="AW238" s="110">
        <v>0</v>
      </c>
      <c r="AX238" s="110">
        <v>2</v>
      </c>
      <c r="AY238" s="110">
        <v>0</v>
      </c>
      <c r="AZ238" s="110">
        <v>0</v>
      </c>
      <c r="BA238" s="110">
        <v>0</v>
      </c>
      <c r="BB238" s="110">
        <v>0</v>
      </c>
      <c r="BC238" s="110">
        <v>0</v>
      </c>
      <c r="BD238" s="110">
        <v>0</v>
      </c>
      <c r="BE238" s="110">
        <v>1</v>
      </c>
      <c r="BF238" s="110">
        <v>1</v>
      </c>
      <c r="BG238" s="110">
        <v>1</v>
      </c>
      <c r="BH238" s="110">
        <v>1</v>
      </c>
      <c r="BI238" s="110">
        <v>0</v>
      </c>
      <c r="BJ238" s="110">
        <v>0</v>
      </c>
      <c r="BK238" s="110">
        <v>0</v>
      </c>
      <c r="BL238" s="110">
        <v>1</v>
      </c>
      <c r="BM238" s="110">
        <v>3</v>
      </c>
      <c r="BN238" s="110">
        <v>0</v>
      </c>
      <c r="BO238" s="110">
        <v>0</v>
      </c>
      <c r="BP238" s="110">
        <v>0</v>
      </c>
      <c r="BQ238" s="110">
        <v>0</v>
      </c>
      <c r="BR238" s="110">
        <v>0</v>
      </c>
      <c r="BS238" s="110">
        <v>1</v>
      </c>
      <c r="BT238" s="110">
        <v>0</v>
      </c>
      <c r="BU238" s="110">
        <v>0</v>
      </c>
      <c r="BV238" s="110">
        <v>0</v>
      </c>
      <c r="BW238" s="110">
        <v>0</v>
      </c>
      <c r="BX238" s="110">
        <v>0</v>
      </c>
      <c r="BY238" s="110">
        <v>1</v>
      </c>
      <c r="BZ238" s="110">
        <v>0</v>
      </c>
      <c r="CA238" s="110">
        <v>1</v>
      </c>
      <c r="CB238" s="110">
        <v>0</v>
      </c>
      <c r="CC238" s="110">
        <v>0</v>
      </c>
      <c r="CD238" s="110">
        <v>0</v>
      </c>
      <c r="CE238" s="110">
        <v>0</v>
      </c>
      <c r="CF238" s="110">
        <v>0</v>
      </c>
      <c r="CG238" s="110">
        <v>0</v>
      </c>
      <c r="CH238" s="110">
        <v>0</v>
      </c>
      <c r="CI238" s="110">
        <v>0</v>
      </c>
      <c r="CJ238" s="110">
        <v>0</v>
      </c>
      <c r="CK238" s="110">
        <v>0</v>
      </c>
      <c r="CL238" s="110">
        <v>1</v>
      </c>
      <c r="CM238" s="110">
        <v>0</v>
      </c>
      <c r="CN238" s="110">
        <v>0</v>
      </c>
      <c r="CO238" s="110">
        <v>0</v>
      </c>
      <c r="CP238" s="110">
        <v>0</v>
      </c>
      <c r="CQ238" s="110">
        <v>3</v>
      </c>
      <c r="CR238" s="110">
        <v>0</v>
      </c>
      <c r="CS238" s="110">
        <v>0</v>
      </c>
      <c r="CT238" s="110">
        <v>0</v>
      </c>
      <c r="CU238" s="110">
        <v>1</v>
      </c>
      <c r="CV238" s="110">
        <v>0</v>
      </c>
      <c r="CW238" s="110">
        <v>0</v>
      </c>
      <c r="CX238" s="110">
        <v>0</v>
      </c>
      <c r="CY238" s="110">
        <v>0</v>
      </c>
      <c r="CZ238" s="110">
        <v>0</v>
      </c>
      <c r="DA238" s="110">
        <v>0</v>
      </c>
      <c r="DB238" s="110">
        <v>0</v>
      </c>
      <c r="DC238" s="110">
        <v>0</v>
      </c>
      <c r="DD238" s="110">
        <v>0</v>
      </c>
      <c r="DE238" s="110">
        <v>0</v>
      </c>
      <c r="DF238" s="110">
        <v>0</v>
      </c>
      <c r="DG238" s="110">
        <v>0</v>
      </c>
      <c r="DH238" s="110">
        <v>0</v>
      </c>
      <c r="DI238" s="110">
        <v>0</v>
      </c>
      <c r="DJ238" s="110">
        <v>0</v>
      </c>
      <c r="DK238" s="110">
        <v>0</v>
      </c>
      <c r="DL238" s="110">
        <v>0</v>
      </c>
      <c r="DM238" s="110">
        <v>0</v>
      </c>
      <c r="DN238" s="110">
        <v>0</v>
      </c>
      <c r="DO238" s="95"/>
      <c r="DP238" s="110">
        <v>0</v>
      </c>
      <c r="DQ238" s="95"/>
      <c r="DR238" s="110">
        <v>26</v>
      </c>
    </row>
    <row r="239" spans="1:122" x14ac:dyDescent="0.3">
      <c r="A239" s="63"/>
      <c r="DP239" s="81"/>
    </row>
    <row r="241" spans="1:60" s="85" customFormat="1" x14ac:dyDescent="0.3">
      <c r="A241" s="100"/>
    </row>
    <row r="246" spans="1:60" x14ac:dyDescent="0.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c r="AO246" s="93"/>
      <c r="AP246" s="93"/>
      <c r="AQ246" s="93"/>
      <c r="AR246" s="93"/>
      <c r="AS246" s="93"/>
      <c r="AT246" s="93"/>
      <c r="AU246" s="93"/>
      <c r="AV246" s="93"/>
      <c r="AW246" s="93"/>
      <c r="AX246" s="93"/>
      <c r="AY246" s="93"/>
      <c r="AZ246" s="93"/>
      <c r="BA246" s="93"/>
      <c r="BB246" s="93"/>
      <c r="BC246" s="93"/>
      <c r="BD246" s="93"/>
      <c r="BE246" s="93"/>
      <c r="BG246" s="93"/>
      <c r="BH246" s="93"/>
    </row>
  </sheetData>
  <mergeCells count="4">
    <mergeCell ref="B16:C16"/>
    <mergeCell ref="B17:C17"/>
    <mergeCell ref="C3:J3"/>
    <mergeCell ref="B14:G14"/>
  </mergeCells>
  <conditionalFormatting sqref="F16:DN238">
    <cfRule type="expression" dxfId="1" priority="14">
      <formula>TODAY()-F$16&lt;6</formula>
    </cfRule>
  </conditionalFormatting>
  <conditionalFormatting sqref="CT17:CT18">
    <cfRule type="expression" dxfId="0" priority="7">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Shafee, Paul</cp:lastModifiedBy>
  <dcterms:created xsi:type="dcterms:W3CDTF">2020-05-15T07:37:21Z</dcterms:created>
  <dcterms:modified xsi:type="dcterms:W3CDTF">2020-06-21T09:54:38Z</dcterms:modified>
</cp:coreProperties>
</file>