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3 June\"/>
    </mc:Choice>
  </mc:AlternateContent>
  <xr:revisionPtr revIDLastSave="0" documentId="13_ncr:1_{488F0DFA-61D5-45DB-8010-A9E2FFFB437D}" xr6:coauthVersionLast="41" xr6:coauthVersionMax="41"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<sst xmlns="http://schemas.openxmlformats.org/spreadsheetml/2006/main" count="843" uniqueCount="503">
  <si>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</si>
  <si>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</si>
  <si>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</si>
  <si>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</si>
  <si>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</si>
  <si>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</si>
  <si>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</si>
  <si>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</si>
  <si>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</si>
  <si>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</si>
  <si>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</si>
  <si>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</si>
  <si>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</si>
  <si>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</si>
  <si>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</si>
  <si>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</si>
  <si>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</si>
  <si>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</si>
  <si>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</si>
  <si>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</si>
  <si>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</si>
  <si>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</si>
  <si>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</si>
  <si>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</si>
  <si>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</si>
  <si>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</si>
  <si>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</si>
  <si>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</si>
  <si>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</si>
  <si>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</si>
  <si>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</si>
  <si>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</si>
  <si>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</si>
  <si>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</si>
  <si>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</si>
  <si>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</si>
  <si>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</si>
  <si>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</si>
  <si>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</si>
  <si>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</si>
  <si>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</si>
  <si>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</si>
  <si>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</si>
  <si>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</si>
  <si>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</si>
  <si>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</si>
  <si>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</si>
  <si>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</si>
  <si>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</si>
  <si>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</si>
  <si>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</si>
  <si>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</si>
  <si>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</si>
  <si>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</si>
  <si>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</si>
  <si>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</si>
  <si>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</si>
  <si>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</si>
  <si>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</si>
  <si>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</si>
  <si>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</si>
  <si>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</si>
  <si>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</si>
  <si>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</si>
  <si>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</si>
  <si>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</si>
  <si>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</si>
  <si>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</si>
  <si>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</si>
  <si>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</si>
  <si>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</si>
  <si>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</si>
  <si>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</si>
  <si>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</si>
  <si>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</si>
  <si>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</si>
  <si>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</si>
  <si>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</si>
  <si>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</si>
  <si>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</si>
  <si>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</si>
  <si>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</si>
  <si>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</si>
  <si>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</si>
  <si>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</si>
  <si>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</si>
  <si>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</si>
  <si>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</si>
  <si>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</si>
  <si>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</si>
  <si>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</si>
  <si>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</si>
  <si>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</si>
  <si>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</si>
  <si>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</si>
  <si>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</si>
  <si>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</si>
  <si>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</si>
  <si>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</si>
  <si>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</si>
  <si>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</si>
  <si>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</si>
  <si>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</si>
  <si>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</si>
  <si>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</si>
  <si>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</si>
  <si>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</si>
  <si>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</si>
  <si>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</si>
  <si>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</si>
  <si>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</si>
  <si>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</si>
  <si>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</si>
  <si>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</si>
  <si>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</si>
  <si>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</si>
  <si>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</si>
  <si>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</si>
  <si>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</si>
  <si>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</si>
  <si>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</si>
  <si>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</si>
  <si>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</si>
  <si>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</si>
  <si>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</si>
  <si>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</si>
  <si>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</si>
  <si>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</si>
  <si>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</si>
  <si>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</si>
  <si>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</si>
  <si>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</si>
  <si>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</si>
  <si>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</si>
  <si>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</si>
  <si>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</si>
  <si>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</si>
  <si>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</si>
  <si>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</si>
  <si>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</si>
  <si>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</si>
  <si>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</si>
  <si>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</si>
  <si>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</si>
  <si>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</si>
  <si>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</si>
  <si>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</si>
  <si>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</si>
  <si>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</si>
  <si>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</si>
  <si>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</si>
  <si>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</si>
  <si>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</si>
  <si>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</si>
  <si>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</si>
  <si>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</si>
  <si>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</si>
  <si>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</si>
  <si>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</si>
  <si>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</si>
  <si>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</si>
  <si>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</si>
  <si>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</si>
  <si>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</si>
  <si>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</si>
  <si>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</si>
  <si>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</si>
  <si>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</si>
  <si>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</si>
  <si>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</si>
  <si>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</si>
  <si>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</si>
  <si>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</si>
  <si>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</si>
  <si>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</si>
  <si>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</si>
  <si>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</si>
  <si>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</si>
  <si>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</si>
  <si>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</si>
  <si>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</si>
  <si>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</si>
  <si>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</si>
  <si>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</si>
  <si>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</si>
  <si>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</si>
  <si>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</si>
  <si>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</si>
  <si>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</si>
  <si>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</si>
  <si>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</si>
  <si>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</si>
  <si>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</si>
  <si>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</si>
  <si>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</si>
  <si>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</si>
  <si>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</si>
  <si>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</si>
  <si>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</si>
  <si>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</si>
  <si>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</si>
  <si>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</si>
  <si>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</si>
  <si>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</si>
  <si>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</si>
  <si>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</si>
  <si>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</si>
  <si>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</si>
  <si>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</si>
  <si>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</si>
  <si>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</si>
  <si>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</si>
  <si>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</si>
  <si>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</si>
  <si>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</si>
  <si>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</si>
  <si>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</si>
  <si>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</si>
  <si>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</si>
  <si>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</si>
  <si>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</si>
  <si>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</si>
  <si>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</si>
  <si>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</si>
  <si>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</si>
  <si>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</si>
  <si>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</si>
  <si>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</si>
  <si>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</si>
  <si>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</si>
  <si>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</si>
  <si>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</si>
  <si>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</si>
  <si>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</si>
  <si>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</si>
  <si>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</si>
  <si>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</si>
  <si>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</si>
  <si>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</si>
  <si>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</si>
  <si>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</si>
  <si>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</si>
  <si>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</si>
  <si>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</si>
  <si>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</si>
  <si>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</si>
  <si>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</si>
  <si>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</si>
  <si>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</si>
  <si>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</si>
  <si>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</si>
  <si>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</si>
  <si>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</si>
  <si>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</si>
  <si>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</si>
  <si>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</si>
  <si>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</si>
  <si>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</si>
  <si>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</si>
  <si>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</si>
  <si>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</si>
  <si>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</si>
  <si>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</si>
  <si>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</si>
  <si>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</si>
  <si>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</si>
  <si>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</si>
  <si>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</si>
  <si>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</si>
  <si>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</si>
  <si>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</si>
  <si>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</si>
  <si>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</si>
  <si>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</si>
  <si>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</si>
  <si>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</si>
  <si>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</si>
  <si>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</si>
  <si>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</si>
  <si>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</si>
  <si>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</si>
  <si>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</si>
  <si>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</si>
  <si>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</si>
  <si>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</si>
  <si>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</si>
  <si>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</si>
  <si>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</si>
  <si>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</si>
  <si>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</si>
  <si>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</si>
  <si>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</si>
  <si>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</si>
  <si>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</si>
  <si>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</si>
  <si>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</si>
  <si>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</si>
  <si>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</si>
  <si>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</si>
  <si>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</si>
  <si>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</si>
  <si>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</si>
  <si>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</si>
  <si>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</si>
  <si>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</si>
  <si>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</si>
  <si>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</si>
  <si>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</si>
  <si>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</si>
  <si>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</si>
  <si>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</si>
  <si>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</si>
  <si>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</si>
  <si>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</si>
  <si>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</si>
  <si>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</si>
  <si>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</si>
  <si>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</si>
  <si>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</si>
  <si>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</si>
  <si>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</si>
  <si>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</si>
  <si>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</si>
  <si>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</si>
  <si>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</si>
  <si>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</si>
  <si>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</si>
  <si>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</si>
  <si>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</si>
  <si>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</si>
  <si>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</si>
  <si>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</si>
  <si>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</si>
  <si>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</si>
  <si>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</si>
  <si>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</si>
  <si>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</si>
  <si>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</si>
  <si>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</si>
  <si>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</si>
  <si>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</si>
  <si>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</si>
  <si>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</si>
  <si>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</si>
  <si>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</si>
  <si>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</si>
  <si>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</si>
  <si>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</si>
  <si>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</si>
  <si>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</si>
  <si>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</si>
  <si>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</si>
  <si>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</si>
  <si>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</si>
  <si>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</si>
  <si>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</si>
  <si>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</si>
  <si>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</si>
  <si>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</si>
  <si>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</si>
  <si>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</si>
  <si>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</si>
  <si>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</si>
  <si>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</si>
  <si>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</si>
  <si>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</si>
  <si>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</si>
  <si>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</si>
  <si>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</si>
  <si>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</si>
  <si>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</si>
  <si>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</si>
  <si>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</si>
  <si>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</si>
  <si>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</si>
  <si>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</si>
  <si>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</si>
  <si>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</si>
  <si>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</si>
  <si>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</si>
  <si>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</si>
  <si>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</si>
  <si>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</si>
  <si>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</si>
  <si>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</si>
  <si>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</si>
  <si>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</si>
  <si>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</si>
  <si>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</si>
  <si>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</si>
  <si>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</si>
  <si>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</si>
  <si>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</si>
  <si>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</si>
  <si>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</si>
  <si>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</si>
  <si>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</si>
  <si>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</si>
  <si>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</si>
  <si>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</si>
  <si>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</si>
  <si>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</si>
  <si>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</si>
  <si>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</si>
  <si>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</si>
  <si>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</si>
  <si>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</si>
  <si>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</si>
  <si>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</si>
  <si>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</si>
  <si>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</si>
  <si>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</si>
  <si>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</si>
  <si>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</si>
  <si>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</si>
  <si>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</si>
  <si>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</si>
  <si>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</si>
  <si>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</si>
  <si>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</si>
  <si>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</si>
  <si>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</si>
  <si>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</si>
  <si>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</si>
  <si>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</si>
  <si>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</si>
  <si>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</si>
  <si>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</si>
  <si>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</si>
  <si>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</si>
  <si>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</si>
  <si>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</si>
  <si>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</si>
  <si>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</si>
  <si>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</si>
  <si>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</si>
  <si>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</si>
  <si>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</si>
  <si>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</si>
  <si>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</si>
  <si>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</si>
  <si>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</si>
  <si>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</si>
  <si>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</si>
  <si>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</si>
  <si>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</si>
  <si>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</si>
  <si>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</si>
  <si>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</si>
  <si>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</si>
  <si>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</si>
  <si>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</si>
  <si>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</si>
  <si>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</si>
  <si>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</si>
  <si>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</si>
  <si>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</si>
  <si>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</si>
  <si>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</si>
  <si>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</si>
  <si>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</si>
  <si>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</si>
  <si>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</si>
  <si>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</si>
  <si>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</si>
  <si>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</si>
  <si>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</si>
  <si>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</si>
  <si>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</si>
  <si>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</si>
  <si>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</si>
  <si>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</si>
  <si>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</si>
  <si>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</si>
  <si>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</si>
  <si>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</si>
  <si>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</si>
  <si>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</si>
  <si>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</si>
  <si>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</si>
  <si>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</si>
  <si>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</si>
  <si>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</si>
  <si>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</si>
  <si>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</si>
  <si>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</si>
  <si>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</si>
  <si>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</si>
  <si>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</si>
  <si>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</si>
  <si>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</si>
  <si>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</si>
  <si>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</si>
  <si>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</si>
  <si>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</si>
  <si>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</si>
  <si>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</si>
  <si>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</si>
  <si>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</si>
  <si>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5pm 22 June 2020</t>
  </si>
  <si>
    <t>23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</si>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</sst>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9">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3" fontId="4" fillId="2" borderId="28" xfId="0" applyNumberFormat="1" applyFont="1" applyFill="1" applyBorder="1" applyAlignment="1">
      <alignment horizontal="left"/>
    </xf>
    <xf numFmtId="3" fontId="4" fillId="2" borderId="29" xfId="0" applyNumberFormat="1" applyFont="1" applyFill="1" applyBorder="1" applyAlignment="1">
      <alignment horizontal="right"/>
    </xf>
    <xf numFmtId="0" fontId="11" fillId="2" borderId="0" xfId="0" applyFont="1" applyFill="1" applyBorder="1"/>
    <xf numFmtId="0" fontId="0" fillId="0" borderId="0" xfId="0" quotePrefix="1"/>
    <xf numFmtId="0" fontId="17" fillId="3" borderId="0" xfId="0" applyFont="1" applyFill="1" applyBorder="1" applyAlignment="1">
      <alignment vertical="center"/>
    </xf>
    <xf numFmtId="0" fontId="10" fillId="7" borderId="2" xfId="0" applyFont="1" applyFill="1" applyBorder="1" applyAlignment="1">
      <alignment vertical="center"/>
    </xf>
    <xf numFmtId="0" fontId="11" fillId="7" borderId="0" xfId="0" applyFont="1" applyFill="1"/>
    <xf numFmtId="3" fontId="4" fillId="7" borderId="20" xfId="0" applyNumberFormat="1" applyFont="1" applyFill="1" applyBorder="1" applyAlignment="1">
      <alignment horizontal="right"/>
    </xf>
    <xf numFmtId="3" fontId="4" fillId="7" borderId="17" xfId="0" applyNumberFormat="1" applyFont="1" applyFill="1" applyBorder="1" applyAlignment="1">
      <alignment horizontal="right"/>
    </xf>
    <xf numFmtId="3" fontId="4" fillId="7" borderId="9" xfId="0" applyNumberFormat="1" applyFont="1" applyFill="1" applyBorder="1" applyAlignment="1">
      <alignment horizontal="right"/>
    </xf>
    <xf numFmtId="3" fontId="4" fillId="7" borderId="24" xfId="0" applyNumberFormat="1" applyFont="1" applyFill="1" applyBorder="1" applyAlignment="1">
      <alignment horizontal="right"/>
    </xf>
    <xf numFmtId="3" fontId="4" fillId="7" borderId="12" xfId="0" applyNumberFormat="1" applyFont="1" applyFill="1" applyBorder="1" applyAlignment="1">
      <alignment horizontal="right"/>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143435</xdr:rowOff>
    </xdr:from>
    <xdr:to>
      <xdr:col>10</xdr:col>
      <xdr:colOff>215358</xdr:colOff>
      <xdr:row>49</xdr:row>
      <xdr:rowOff>59719</xdr:rowOff>
    </xdr:to>
    <xdr:pic>
      <xdr:nvPicPr>
        <xdr:cNvPr id="2" name="Picture 1">
          <a:extLst>
            <a:ext uri="{FF2B5EF4-FFF2-40B4-BE49-F238E27FC236}">
              <a16:creationId xmlns:a16="http://schemas.microsoft.com/office/drawing/2014/main" id="{ECF256A6-5801-4E73-8752-35FC4E68EE7D}"/>
            </a:ext>
          </a:extLst>
        </xdr:cNvPr>
        <xdr:cNvPicPr>
          <a:picLocks noChangeAspect="1"/>
        </xdr:cNvPicPr>
      </xdr:nvPicPr>
      <xdr:blipFill>
        <a:blip xmlns:r="http://schemas.openxmlformats.org/officeDocument/2006/relationships" r:embed="rId1"/>
        <a:stretch>
          <a:fillRect/>
        </a:stretch>
      </xdr:blipFill>
      <xdr:spPr>
        <a:xfrm>
          <a:off x="1138518" y="2770094"/>
          <a:ext cx="10632346" cy="63708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40" t="s">
        <v>493</v>
      </c>
      <c r="D3" s="140"/>
      <c r="E3" s="140"/>
      <c r="F3" s="140"/>
      <c r="G3" s="140"/>
      <c r="H3" s="141"/>
      <c r="I3" s="141"/>
      <c r="J3" s="141"/>
      <c r="K3" s="141"/>
      <c r="L3" s="141"/>
      <c r="M3" s="141"/>
      <c r="N3" s="141"/>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8</v>
      </c>
      <c r="C4" s="10"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42" t="s">
        <v>469</v>
      </c>
      <c r="C12" s="142"/>
      <c r="D12" s="142"/>
      <c r="E12" s="142"/>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40" t="s">
        <v>484</v>
      </c>
      <c r="D3" s="140"/>
      <c r="E3" s="140"/>
      <c r="F3" s="140"/>
      <c r="G3" s="143"/>
      <c r="H3" s="143"/>
      <c r="I3" s="143"/>
      <c r="J3" s="143"/>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42" t="s">
        <v>467</v>
      </c>
      <c r="C12" s="142"/>
      <c r="D12" s="142"/>
      <c r="E12" s="142"/>
      <c r="F12" s="142"/>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G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8" width="15.44140625" style="42" customWidth="1"/>
    <col min="119" max="119" width="2.5546875" style="81" customWidth="1"/>
    <col min="120" max="120" width="15.33203125" style="42" customWidth="1"/>
    <col min="121" max="121" width="2.5546875" style="81" customWidth="1"/>
    <col min="122" max="122" width="15.44140625" style="42" customWidth="1"/>
    <col min="123" max="16384" width="8.88671875" style="42"/>
  </cols>
  <sheetData>
    <row r="1" spans="1:12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row>
    <row r="2" spans="1:124" ht="19.8"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34"/>
      <c r="DP2" s="50"/>
      <c r="DQ2" s="34"/>
      <c r="DR2" s="50"/>
    </row>
    <row r="3" spans="1:124" ht="27.6" customHeight="1" x14ac:dyDescent="0.3">
      <c r="A3" s="44"/>
      <c r="B3" s="45" t="s">
        <v>7</v>
      </c>
      <c r="C3" s="140" t="s">
        <v>485</v>
      </c>
      <c r="D3" s="140"/>
      <c r="E3" s="140"/>
      <c r="F3" s="140"/>
      <c r="G3" s="143"/>
      <c r="H3" s="143"/>
      <c r="I3" s="143"/>
      <c r="J3" s="143"/>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34"/>
      <c r="DP3" s="50"/>
      <c r="DQ3" s="34"/>
      <c r="DR3" s="50"/>
    </row>
    <row r="4" spans="1:124"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34"/>
      <c r="DP4" s="50"/>
      <c r="DQ4" s="34"/>
      <c r="DR4" s="50"/>
    </row>
    <row r="5" spans="1:12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34"/>
      <c r="DP5" s="50"/>
      <c r="DQ5" s="34"/>
      <c r="DR5" s="50"/>
    </row>
    <row r="6" spans="1:12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34"/>
      <c r="DP6" s="50"/>
      <c r="DQ6" s="34"/>
      <c r="DR6" s="50"/>
    </row>
    <row r="7" spans="1:12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34"/>
      <c r="DP7" s="50"/>
      <c r="DQ7" s="34"/>
      <c r="DR7" s="50"/>
    </row>
    <row r="8" spans="1:12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34"/>
      <c r="DP8" s="50"/>
      <c r="DQ8" s="34"/>
      <c r="DR8" s="50"/>
    </row>
    <row r="9" spans="1:12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34"/>
      <c r="DP9" s="50"/>
      <c r="DQ9" s="34"/>
      <c r="DR9" s="50"/>
    </row>
    <row r="10" spans="1:12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34"/>
      <c r="DP10" s="50"/>
      <c r="DQ10" s="34"/>
      <c r="DR10" s="50"/>
    </row>
    <row r="11" spans="1:12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34"/>
      <c r="DP11" s="50"/>
      <c r="DQ11" s="34"/>
      <c r="DR11" s="50"/>
    </row>
    <row r="12" spans="1:124" ht="16.8" customHeight="1" x14ac:dyDescent="0.3">
      <c r="A12" s="44"/>
      <c r="B12" s="142" t="s">
        <v>20</v>
      </c>
      <c r="C12" s="142"/>
      <c r="D12" s="142"/>
      <c r="E12" s="142"/>
      <c r="F12" s="142"/>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35"/>
      <c r="DP12" s="62"/>
      <c r="DQ12" s="35"/>
      <c r="DR12" s="35"/>
      <c r="DS12" s="81"/>
      <c r="DT12" s="81"/>
    </row>
    <row r="13" spans="1:12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35"/>
      <c r="DP13" s="62"/>
      <c r="DQ13" s="36"/>
      <c r="DR13" s="36"/>
      <c r="DS13" s="81"/>
      <c r="DT13" s="81"/>
    </row>
    <row r="14" spans="1:124" ht="43.8" customHeight="1" x14ac:dyDescent="0.3">
      <c r="A14" s="44"/>
      <c r="B14" s="144" t="s">
        <v>486</v>
      </c>
      <c r="C14" s="145"/>
      <c r="D14" s="145"/>
      <c r="E14" s="145"/>
      <c r="F14" s="145"/>
      <c r="G14" s="145"/>
      <c r="H14" s="146"/>
      <c r="I14" s="146"/>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35"/>
      <c r="DP14" s="62"/>
      <c r="DQ14" s="36"/>
      <c r="DR14" s="36"/>
      <c r="DS14" s="81"/>
      <c r="DT14" s="81"/>
    </row>
    <row r="15" spans="1:12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42" t="s">
        <v>21</v>
      </c>
      <c r="DK15" s="60"/>
      <c r="DL15" s="60"/>
      <c r="DM15" s="60"/>
      <c r="DN15" s="60"/>
      <c r="DO15" s="41"/>
      <c r="DP15" s="64"/>
      <c r="DQ15" s="37"/>
      <c r="DR15" s="37"/>
      <c r="DS15" s="81"/>
      <c r="DT15" s="81"/>
    </row>
    <row r="16" spans="1:12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38"/>
      <c r="DP16" s="72" t="s">
        <v>23</v>
      </c>
      <c r="DQ16" s="38"/>
      <c r="DR16" s="72" t="s">
        <v>24</v>
      </c>
    </row>
    <row r="17" spans="1:137" x14ac:dyDescent="0.3">
      <c r="A17" s="51"/>
      <c r="B17" s="116" t="s">
        <v>27</v>
      </c>
      <c r="C17" s="117"/>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644</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178</v>
      </c>
      <c r="CB17" s="74">
        <v>170</v>
      </c>
      <c r="CC17" s="74">
        <v>167</v>
      </c>
      <c r="CD17" s="74">
        <v>137</v>
      </c>
      <c r="CE17" s="74">
        <v>155</v>
      </c>
      <c r="CF17" s="74">
        <v>143</v>
      </c>
      <c r="CG17" s="74">
        <v>153</v>
      </c>
      <c r="CH17" s="74">
        <v>148</v>
      </c>
      <c r="CI17" s="74">
        <v>121</v>
      </c>
      <c r="CJ17" s="74">
        <v>128</v>
      </c>
      <c r="CK17" s="74">
        <v>115</v>
      </c>
      <c r="CL17" s="74">
        <v>133</v>
      </c>
      <c r="CM17" s="74">
        <v>137</v>
      </c>
      <c r="CN17" s="74">
        <v>120</v>
      </c>
      <c r="CO17" s="74">
        <v>122</v>
      </c>
      <c r="CP17" s="74">
        <v>116</v>
      </c>
      <c r="CQ17" s="74">
        <v>91</v>
      </c>
      <c r="CR17" s="74">
        <v>81</v>
      </c>
      <c r="CS17" s="74">
        <v>93</v>
      </c>
      <c r="CT17" s="74">
        <v>108</v>
      </c>
      <c r="CU17" s="74">
        <v>106</v>
      </c>
      <c r="CV17" s="74">
        <v>82</v>
      </c>
      <c r="CW17" s="74">
        <v>82</v>
      </c>
      <c r="CX17" s="74">
        <v>80</v>
      </c>
      <c r="CY17" s="74">
        <v>75</v>
      </c>
      <c r="CZ17" s="74">
        <v>66</v>
      </c>
      <c r="DA17" s="74">
        <v>63</v>
      </c>
      <c r="DB17" s="74">
        <v>72</v>
      </c>
      <c r="DC17" s="74">
        <v>48</v>
      </c>
      <c r="DD17" s="74">
        <v>47</v>
      </c>
      <c r="DE17" s="74">
        <v>38</v>
      </c>
      <c r="DF17" s="74">
        <v>55</v>
      </c>
      <c r="DG17" s="74">
        <v>51</v>
      </c>
      <c r="DH17" s="74">
        <v>51</v>
      </c>
      <c r="DI17" s="74">
        <v>43</v>
      </c>
      <c r="DJ17" s="74">
        <v>40</v>
      </c>
      <c r="DK17" s="74">
        <v>30</v>
      </c>
      <c r="DL17" s="74">
        <v>30</v>
      </c>
      <c r="DM17" s="74">
        <v>17</v>
      </c>
      <c r="DN17" s="74">
        <v>6</v>
      </c>
      <c r="DO17" s="39"/>
      <c r="DP17" s="75">
        <v>0</v>
      </c>
      <c r="DQ17" s="39"/>
      <c r="DR17" s="75">
        <v>28383</v>
      </c>
    </row>
    <row r="18" spans="1:13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8"/>
      <c r="CZ18" s="128"/>
      <c r="DA18" s="128"/>
      <c r="DB18" s="128"/>
      <c r="DC18" s="128"/>
      <c r="DD18" s="128"/>
      <c r="DE18" s="128"/>
      <c r="DF18" s="128"/>
      <c r="DG18" s="128"/>
      <c r="DH18" s="128"/>
      <c r="DI18" s="128"/>
      <c r="DJ18" s="128"/>
      <c r="DK18" s="128"/>
      <c r="DL18" s="128"/>
      <c r="DM18" s="128"/>
      <c r="DN18" s="128"/>
      <c r="DO18" s="40"/>
      <c r="DP18" s="76"/>
      <c r="DQ18" s="40"/>
      <c r="DR18" s="76">
        <v>0</v>
      </c>
      <c r="DS18" s="76"/>
      <c r="DT18" s="76"/>
      <c r="DU18" s="76"/>
      <c r="DV18" s="76"/>
      <c r="DW18" s="76"/>
      <c r="DX18" s="76"/>
      <c r="DY18" s="76"/>
      <c r="DZ18" s="76"/>
      <c r="EA18" s="76"/>
      <c r="EB18" s="76"/>
      <c r="EC18" s="76"/>
      <c r="ED18" s="76"/>
      <c r="EE18" s="76"/>
      <c r="EF18" s="76"/>
      <c r="EG18" s="76"/>
    </row>
    <row r="19" spans="1:137"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64</v>
      </c>
      <c r="AL19" s="101">
        <v>80</v>
      </c>
      <c r="AM19" s="101">
        <v>71</v>
      </c>
      <c r="AN19" s="101">
        <v>76</v>
      </c>
      <c r="AO19" s="101">
        <v>71</v>
      </c>
      <c r="AP19" s="101">
        <v>93</v>
      </c>
      <c r="AQ19" s="101">
        <v>111</v>
      </c>
      <c r="AR19" s="101">
        <v>87</v>
      </c>
      <c r="AS19" s="101">
        <v>74</v>
      </c>
      <c r="AT19" s="101">
        <v>92</v>
      </c>
      <c r="AU19" s="101">
        <v>101</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12</v>
      </c>
      <c r="CX19" s="101">
        <v>5</v>
      </c>
      <c r="CY19" s="101">
        <v>9</v>
      </c>
      <c r="CZ19" s="101">
        <v>5</v>
      </c>
      <c r="DA19" s="101">
        <v>6</v>
      </c>
      <c r="DB19" s="101">
        <v>8</v>
      </c>
      <c r="DC19" s="101">
        <v>0</v>
      </c>
      <c r="DD19" s="101">
        <v>9</v>
      </c>
      <c r="DE19" s="101">
        <v>5</v>
      </c>
      <c r="DF19" s="101">
        <v>4</v>
      </c>
      <c r="DG19" s="101">
        <v>7</v>
      </c>
      <c r="DH19" s="101">
        <v>3</v>
      </c>
      <c r="DI19" s="101">
        <v>7</v>
      </c>
      <c r="DJ19" s="101">
        <v>4</v>
      </c>
      <c r="DK19" s="101">
        <v>6</v>
      </c>
      <c r="DL19" s="101">
        <v>2</v>
      </c>
      <c r="DM19" s="101">
        <v>2</v>
      </c>
      <c r="DN19" s="102">
        <v>1</v>
      </c>
      <c r="DP19" s="102">
        <v>0</v>
      </c>
      <c r="DR19" s="103">
        <v>3310</v>
      </c>
    </row>
    <row r="20" spans="1:137" x14ac:dyDescent="0.3">
      <c r="A20" s="63"/>
      <c r="B20" s="120" t="s">
        <v>29</v>
      </c>
      <c r="C20" s="121"/>
      <c r="D20" s="83">
        <v>0</v>
      </c>
      <c r="E20" s="104">
        <v>0</v>
      </c>
      <c r="F20" s="104">
        <v>0</v>
      </c>
      <c r="G20" s="104">
        <v>0</v>
      </c>
      <c r="H20" s="104">
        <v>0</v>
      </c>
      <c r="I20" s="104">
        <v>0</v>
      </c>
      <c r="J20" s="104">
        <v>1</v>
      </c>
      <c r="K20" s="104">
        <v>0</v>
      </c>
      <c r="L20" s="104">
        <v>0</v>
      </c>
      <c r="M20" s="104">
        <v>1</v>
      </c>
      <c r="N20" s="104">
        <v>0</v>
      </c>
      <c r="O20" s="104">
        <v>6</v>
      </c>
      <c r="P20" s="104">
        <v>6</v>
      </c>
      <c r="Q20" s="104">
        <v>10</v>
      </c>
      <c r="R20" s="104">
        <v>14</v>
      </c>
      <c r="S20" s="104">
        <v>10</v>
      </c>
      <c r="T20" s="104">
        <v>15</v>
      </c>
      <c r="U20" s="104">
        <v>23</v>
      </c>
      <c r="V20" s="104">
        <v>27</v>
      </c>
      <c r="W20" s="104">
        <v>25</v>
      </c>
      <c r="X20" s="104">
        <v>44</v>
      </c>
      <c r="Y20" s="104">
        <v>49</v>
      </c>
      <c r="Z20" s="104">
        <v>54</v>
      </c>
      <c r="AA20" s="104">
        <v>63</v>
      </c>
      <c r="AB20" s="104">
        <v>87</v>
      </c>
      <c r="AC20" s="104">
        <v>113</v>
      </c>
      <c r="AD20" s="104">
        <v>129</v>
      </c>
      <c r="AE20" s="104">
        <v>130</v>
      </c>
      <c r="AF20" s="104">
        <v>122</v>
      </c>
      <c r="AG20" s="104">
        <v>146</v>
      </c>
      <c r="AH20" s="104">
        <v>149</v>
      </c>
      <c r="AI20" s="104">
        <v>181</v>
      </c>
      <c r="AJ20" s="104">
        <v>202</v>
      </c>
      <c r="AK20" s="104">
        <v>190</v>
      </c>
      <c r="AL20" s="104">
        <v>196</v>
      </c>
      <c r="AM20" s="104">
        <v>230</v>
      </c>
      <c r="AN20" s="104">
        <v>195</v>
      </c>
      <c r="AO20" s="104">
        <v>197</v>
      </c>
      <c r="AP20" s="104">
        <v>220</v>
      </c>
      <c r="AQ20" s="104">
        <v>238</v>
      </c>
      <c r="AR20" s="104">
        <v>206</v>
      </c>
      <c r="AS20" s="104">
        <v>170</v>
      </c>
      <c r="AT20" s="104">
        <v>178</v>
      </c>
      <c r="AU20" s="104">
        <v>158</v>
      </c>
      <c r="AV20" s="104">
        <v>166</v>
      </c>
      <c r="AW20" s="104">
        <v>144</v>
      </c>
      <c r="AX20" s="104">
        <v>142</v>
      </c>
      <c r="AY20" s="104">
        <v>139</v>
      </c>
      <c r="AZ20" s="104">
        <v>100</v>
      </c>
      <c r="BA20" s="104">
        <v>101</v>
      </c>
      <c r="BB20" s="104">
        <v>103</v>
      </c>
      <c r="BC20" s="104">
        <v>95</v>
      </c>
      <c r="BD20" s="104">
        <v>94</v>
      </c>
      <c r="BE20" s="104">
        <v>109</v>
      </c>
      <c r="BF20" s="104">
        <v>77</v>
      </c>
      <c r="BG20" s="104">
        <v>71</v>
      </c>
      <c r="BH20" s="104">
        <v>58</v>
      </c>
      <c r="BI20" s="104">
        <v>53</v>
      </c>
      <c r="BJ20" s="104">
        <v>51</v>
      </c>
      <c r="BK20" s="104">
        <v>43</v>
      </c>
      <c r="BL20" s="104">
        <v>44</v>
      </c>
      <c r="BM20" s="104">
        <v>40</v>
      </c>
      <c r="BN20" s="104">
        <v>41</v>
      </c>
      <c r="BO20" s="104">
        <v>41</v>
      </c>
      <c r="BP20" s="104">
        <v>36</v>
      </c>
      <c r="BQ20" s="104">
        <v>30</v>
      </c>
      <c r="BR20" s="104">
        <v>25</v>
      </c>
      <c r="BS20" s="104">
        <v>37</v>
      </c>
      <c r="BT20" s="104">
        <v>37</v>
      </c>
      <c r="BU20" s="104">
        <v>30</v>
      </c>
      <c r="BV20" s="104">
        <v>23</v>
      </c>
      <c r="BW20" s="104">
        <v>26</v>
      </c>
      <c r="BX20" s="104">
        <v>18</v>
      </c>
      <c r="BY20" s="104">
        <v>18</v>
      </c>
      <c r="BZ20" s="104">
        <v>16</v>
      </c>
      <c r="CA20" s="104">
        <v>20</v>
      </c>
      <c r="CB20" s="104">
        <v>18</v>
      </c>
      <c r="CC20" s="104">
        <v>14</v>
      </c>
      <c r="CD20" s="104">
        <v>15</v>
      </c>
      <c r="CE20" s="104">
        <v>9</v>
      </c>
      <c r="CF20" s="104">
        <v>14</v>
      </c>
      <c r="CG20" s="104">
        <v>19</v>
      </c>
      <c r="CH20" s="104">
        <v>12</v>
      </c>
      <c r="CI20" s="104">
        <v>10</v>
      </c>
      <c r="CJ20" s="104">
        <v>6</v>
      </c>
      <c r="CK20" s="104">
        <v>7</v>
      </c>
      <c r="CL20" s="104">
        <v>9</v>
      </c>
      <c r="CM20" s="104">
        <v>12</v>
      </c>
      <c r="CN20" s="104">
        <v>7</v>
      </c>
      <c r="CO20" s="104">
        <v>8</v>
      </c>
      <c r="CP20" s="104">
        <v>7</v>
      </c>
      <c r="CQ20" s="104">
        <v>12</v>
      </c>
      <c r="CR20" s="104">
        <v>6</v>
      </c>
      <c r="CS20" s="104">
        <v>10</v>
      </c>
      <c r="CT20" s="104">
        <v>7</v>
      </c>
      <c r="CU20" s="104">
        <v>6</v>
      </c>
      <c r="CV20" s="104">
        <v>8</v>
      </c>
      <c r="CW20" s="104">
        <v>4</v>
      </c>
      <c r="CX20" s="104">
        <v>0</v>
      </c>
      <c r="CY20" s="104">
        <v>4</v>
      </c>
      <c r="CZ20" s="104">
        <v>5</v>
      </c>
      <c r="DA20" s="104">
        <v>4</v>
      </c>
      <c r="DB20" s="104">
        <v>7</v>
      </c>
      <c r="DC20" s="104">
        <v>5</v>
      </c>
      <c r="DD20" s="104">
        <v>3</v>
      </c>
      <c r="DE20" s="104">
        <v>3</v>
      </c>
      <c r="DF20" s="104">
        <v>2</v>
      </c>
      <c r="DG20" s="104">
        <v>1</v>
      </c>
      <c r="DH20" s="104">
        <v>2</v>
      </c>
      <c r="DI20" s="104">
        <v>1</v>
      </c>
      <c r="DJ20" s="104">
        <v>2</v>
      </c>
      <c r="DK20" s="104">
        <v>1</v>
      </c>
      <c r="DL20" s="104">
        <v>1</v>
      </c>
      <c r="DM20" s="104">
        <v>1</v>
      </c>
      <c r="DN20" s="78">
        <v>0</v>
      </c>
      <c r="DP20" s="99">
        <v>0</v>
      </c>
      <c r="DR20" s="105">
        <v>6075</v>
      </c>
    </row>
    <row r="21" spans="1:137" x14ac:dyDescent="0.3">
      <c r="A21" s="63"/>
      <c r="B21" s="120" t="s">
        <v>30</v>
      </c>
      <c r="C21" s="121"/>
      <c r="D21" s="83">
        <v>0</v>
      </c>
      <c r="E21" s="104">
        <v>0</v>
      </c>
      <c r="F21" s="104">
        <v>0</v>
      </c>
      <c r="G21" s="104">
        <v>1</v>
      </c>
      <c r="H21" s="104">
        <v>0</v>
      </c>
      <c r="I21" s="104">
        <v>0</v>
      </c>
      <c r="J21" s="104">
        <v>0</v>
      </c>
      <c r="K21" s="104">
        <v>0</v>
      </c>
      <c r="L21" s="104">
        <v>3</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58</v>
      </c>
      <c r="BS21" s="104">
        <v>59</v>
      </c>
      <c r="BT21" s="104">
        <v>48</v>
      </c>
      <c r="BU21" s="104">
        <v>34</v>
      </c>
      <c r="BV21" s="104">
        <v>37</v>
      </c>
      <c r="BW21" s="104">
        <v>42</v>
      </c>
      <c r="BX21" s="104">
        <v>33</v>
      </c>
      <c r="BY21" s="104">
        <v>45</v>
      </c>
      <c r="BZ21" s="104">
        <v>40</v>
      </c>
      <c r="CA21" s="104">
        <v>37</v>
      </c>
      <c r="CB21" s="104">
        <v>40</v>
      </c>
      <c r="CC21" s="104">
        <v>34</v>
      </c>
      <c r="CD21" s="104">
        <v>31</v>
      </c>
      <c r="CE21" s="104">
        <v>34</v>
      </c>
      <c r="CF21" s="104">
        <v>34</v>
      </c>
      <c r="CG21" s="104">
        <v>36</v>
      </c>
      <c r="CH21" s="104">
        <v>32</v>
      </c>
      <c r="CI21" s="104">
        <v>27</v>
      </c>
      <c r="CJ21" s="104">
        <v>34</v>
      </c>
      <c r="CK21" s="104">
        <v>19</v>
      </c>
      <c r="CL21" s="104">
        <v>26</v>
      </c>
      <c r="CM21" s="104">
        <v>33</v>
      </c>
      <c r="CN21" s="104">
        <v>29</v>
      </c>
      <c r="CO21" s="104">
        <v>27</v>
      </c>
      <c r="CP21" s="104">
        <v>20</v>
      </c>
      <c r="CQ21" s="104">
        <v>20</v>
      </c>
      <c r="CR21" s="104">
        <v>22</v>
      </c>
      <c r="CS21" s="104">
        <v>20</v>
      </c>
      <c r="CT21" s="104">
        <v>22</v>
      </c>
      <c r="CU21" s="104">
        <v>24</v>
      </c>
      <c r="CV21" s="104">
        <v>15</v>
      </c>
      <c r="CW21" s="104">
        <v>21</v>
      </c>
      <c r="CX21" s="104">
        <v>20</v>
      </c>
      <c r="CY21" s="104">
        <v>16</v>
      </c>
      <c r="CZ21" s="104">
        <v>15</v>
      </c>
      <c r="DA21" s="104">
        <v>17</v>
      </c>
      <c r="DB21" s="104">
        <v>15</v>
      </c>
      <c r="DC21" s="104">
        <v>13</v>
      </c>
      <c r="DD21" s="104">
        <v>12</v>
      </c>
      <c r="DE21" s="104">
        <v>6</v>
      </c>
      <c r="DF21" s="104">
        <v>17</v>
      </c>
      <c r="DG21" s="104">
        <v>12</v>
      </c>
      <c r="DH21" s="104">
        <v>14</v>
      </c>
      <c r="DI21" s="104">
        <v>10</v>
      </c>
      <c r="DJ21" s="104">
        <v>14</v>
      </c>
      <c r="DK21" s="104">
        <v>7</v>
      </c>
      <c r="DL21" s="104">
        <v>9</v>
      </c>
      <c r="DM21" s="104">
        <v>6</v>
      </c>
      <c r="DN21" s="78">
        <v>0</v>
      </c>
      <c r="DP21" s="99">
        <v>0</v>
      </c>
      <c r="DR21" s="106">
        <v>5639</v>
      </c>
    </row>
    <row r="22" spans="1:13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74</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20</v>
      </c>
      <c r="CP22" s="104">
        <v>25</v>
      </c>
      <c r="CQ22" s="104">
        <v>20</v>
      </c>
      <c r="CR22" s="104">
        <v>20</v>
      </c>
      <c r="CS22" s="104">
        <v>16</v>
      </c>
      <c r="CT22" s="104">
        <v>23</v>
      </c>
      <c r="CU22" s="104">
        <v>22</v>
      </c>
      <c r="CV22" s="104">
        <v>17</v>
      </c>
      <c r="CW22" s="104">
        <v>17</v>
      </c>
      <c r="CX22" s="104">
        <v>21</v>
      </c>
      <c r="CY22" s="104">
        <v>13</v>
      </c>
      <c r="CZ22" s="104">
        <v>11</v>
      </c>
      <c r="DA22" s="104">
        <v>11</v>
      </c>
      <c r="DB22" s="104">
        <v>18</v>
      </c>
      <c r="DC22" s="104">
        <v>7</v>
      </c>
      <c r="DD22" s="104">
        <v>9</v>
      </c>
      <c r="DE22" s="104">
        <v>10</v>
      </c>
      <c r="DF22" s="104">
        <v>11</v>
      </c>
      <c r="DG22" s="104">
        <v>8</v>
      </c>
      <c r="DH22" s="104">
        <v>10</v>
      </c>
      <c r="DI22" s="104">
        <v>7</v>
      </c>
      <c r="DJ22" s="104">
        <v>7</v>
      </c>
      <c r="DK22" s="104">
        <v>4</v>
      </c>
      <c r="DL22" s="104">
        <v>4</v>
      </c>
      <c r="DM22" s="104">
        <v>3</v>
      </c>
      <c r="DN22" s="78">
        <v>3</v>
      </c>
      <c r="DP22" s="99">
        <v>0</v>
      </c>
      <c r="DR22" s="107">
        <v>4164</v>
      </c>
    </row>
    <row r="23" spans="1:137"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35</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65</v>
      </c>
      <c r="BI23" s="104">
        <v>55</v>
      </c>
      <c r="BJ23" s="104">
        <v>54</v>
      </c>
      <c r="BK23" s="104">
        <v>57</v>
      </c>
      <c r="BL23" s="104">
        <v>62</v>
      </c>
      <c r="BM23" s="104">
        <v>59</v>
      </c>
      <c r="BN23" s="104">
        <v>45</v>
      </c>
      <c r="BO23" s="104">
        <v>56</v>
      </c>
      <c r="BP23" s="104">
        <v>55</v>
      </c>
      <c r="BQ23" s="104">
        <v>48</v>
      </c>
      <c r="BR23" s="104">
        <v>48</v>
      </c>
      <c r="BS23" s="104">
        <v>44</v>
      </c>
      <c r="BT23" s="104">
        <v>49</v>
      </c>
      <c r="BU23" s="104">
        <v>42</v>
      </c>
      <c r="BV23" s="104">
        <v>30</v>
      </c>
      <c r="BW23" s="104">
        <v>41</v>
      </c>
      <c r="BX23" s="104">
        <v>35</v>
      </c>
      <c r="BY23" s="104">
        <v>38</v>
      </c>
      <c r="BZ23" s="104">
        <v>25</v>
      </c>
      <c r="CA23" s="104">
        <v>26</v>
      </c>
      <c r="CB23" s="104">
        <v>33</v>
      </c>
      <c r="CC23" s="104">
        <v>32</v>
      </c>
      <c r="CD23" s="104">
        <v>24</v>
      </c>
      <c r="CE23" s="104">
        <v>31</v>
      </c>
      <c r="CF23" s="104">
        <v>35</v>
      </c>
      <c r="CG23" s="104">
        <v>27</v>
      </c>
      <c r="CH23" s="104">
        <v>26</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15</v>
      </c>
      <c r="CX23" s="104">
        <v>23</v>
      </c>
      <c r="CY23" s="104">
        <v>19</v>
      </c>
      <c r="CZ23" s="104">
        <v>20</v>
      </c>
      <c r="DA23" s="104">
        <v>15</v>
      </c>
      <c r="DB23" s="104">
        <v>14</v>
      </c>
      <c r="DC23" s="104">
        <v>16</v>
      </c>
      <c r="DD23" s="104">
        <v>7</v>
      </c>
      <c r="DE23" s="104">
        <v>8</v>
      </c>
      <c r="DF23" s="104">
        <v>15</v>
      </c>
      <c r="DG23" s="104">
        <v>15</v>
      </c>
      <c r="DH23" s="104">
        <v>11</v>
      </c>
      <c r="DI23" s="104">
        <v>10</v>
      </c>
      <c r="DJ23" s="104">
        <v>9</v>
      </c>
      <c r="DK23" s="104">
        <v>7</v>
      </c>
      <c r="DL23" s="104">
        <v>8</v>
      </c>
      <c r="DM23" s="104">
        <v>4</v>
      </c>
      <c r="DN23" s="78">
        <v>2</v>
      </c>
      <c r="DP23" s="99">
        <v>0</v>
      </c>
      <c r="DR23" s="107">
        <v>4595</v>
      </c>
    </row>
    <row r="24" spans="1:137"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50</v>
      </c>
      <c r="BE24" s="104">
        <v>54</v>
      </c>
      <c r="BF24" s="104">
        <v>57</v>
      </c>
      <c r="BG24" s="104">
        <v>64</v>
      </c>
      <c r="BH24" s="104">
        <v>51</v>
      </c>
      <c r="BI24" s="104">
        <v>51</v>
      </c>
      <c r="BJ24" s="104">
        <v>40</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24</v>
      </c>
      <c r="CC24" s="104">
        <v>22</v>
      </c>
      <c r="CD24" s="104">
        <v>18</v>
      </c>
      <c r="CE24" s="104">
        <v>22</v>
      </c>
      <c r="CF24" s="104">
        <v>12</v>
      </c>
      <c r="CG24" s="104">
        <v>22</v>
      </c>
      <c r="CH24" s="104">
        <v>15</v>
      </c>
      <c r="CI24" s="104">
        <v>17</v>
      </c>
      <c r="CJ24" s="104">
        <v>21</v>
      </c>
      <c r="CK24" s="104">
        <v>17</v>
      </c>
      <c r="CL24" s="104">
        <v>13</v>
      </c>
      <c r="CM24" s="104">
        <v>19</v>
      </c>
      <c r="CN24" s="104">
        <v>18</v>
      </c>
      <c r="CO24" s="104">
        <v>12</v>
      </c>
      <c r="CP24" s="104">
        <v>21</v>
      </c>
      <c r="CQ24" s="104">
        <v>8</v>
      </c>
      <c r="CR24" s="104">
        <v>10</v>
      </c>
      <c r="CS24" s="104">
        <v>11</v>
      </c>
      <c r="CT24" s="104">
        <v>13</v>
      </c>
      <c r="CU24" s="104">
        <v>17</v>
      </c>
      <c r="CV24" s="104">
        <v>11</v>
      </c>
      <c r="CW24" s="104">
        <v>11</v>
      </c>
      <c r="CX24" s="104">
        <v>10</v>
      </c>
      <c r="CY24" s="104">
        <v>11</v>
      </c>
      <c r="CZ24" s="104">
        <v>7</v>
      </c>
      <c r="DA24" s="104">
        <v>10</v>
      </c>
      <c r="DB24" s="104">
        <v>10</v>
      </c>
      <c r="DC24" s="104">
        <v>5</v>
      </c>
      <c r="DD24" s="104">
        <v>5</v>
      </c>
      <c r="DE24" s="104">
        <v>4</v>
      </c>
      <c r="DF24" s="104">
        <v>6</v>
      </c>
      <c r="DG24" s="104">
        <v>7</v>
      </c>
      <c r="DH24" s="104">
        <v>10</v>
      </c>
      <c r="DI24" s="104">
        <v>8</v>
      </c>
      <c r="DJ24" s="104">
        <v>4</v>
      </c>
      <c r="DK24" s="104">
        <v>5</v>
      </c>
      <c r="DL24" s="104">
        <v>4</v>
      </c>
      <c r="DM24" s="104">
        <v>1</v>
      </c>
      <c r="DN24" s="78">
        <v>0</v>
      </c>
      <c r="DP24" s="78">
        <v>0</v>
      </c>
      <c r="DR24" s="107">
        <v>3342</v>
      </c>
    </row>
    <row r="25" spans="1:137"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22</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5</v>
      </c>
      <c r="CV25" s="109">
        <v>2</v>
      </c>
      <c r="CW25" s="109">
        <v>2</v>
      </c>
      <c r="CX25" s="109">
        <v>1</v>
      </c>
      <c r="CY25" s="109">
        <v>3</v>
      </c>
      <c r="CZ25" s="109">
        <v>3</v>
      </c>
      <c r="DA25" s="109">
        <v>0</v>
      </c>
      <c r="DB25" s="109">
        <v>0</v>
      </c>
      <c r="DC25" s="109">
        <v>2</v>
      </c>
      <c r="DD25" s="109">
        <v>2</v>
      </c>
      <c r="DE25" s="109">
        <v>2</v>
      </c>
      <c r="DF25" s="109">
        <v>0</v>
      </c>
      <c r="DG25" s="109">
        <v>1</v>
      </c>
      <c r="DH25" s="109">
        <v>1</v>
      </c>
      <c r="DI25" s="109">
        <v>0</v>
      </c>
      <c r="DJ25" s="109">
        <v>0</v>
      </c>
      <c r="DK25" s="109">
        <v>0</v>
      </c>
      <c r="DL25" s="109">
        <v>2</v>
      </c>
      <c r="DM25" s="109">
        <v>0</v>
      </c>
      <c r="DN25" s="110">
        <v>0</v>
      </c>
      <c r="DP25" s="110">
        <v>0</v>
      </c>
      <c r="DR25" s="111">
        <v>1258</v>
      </c>
    </row>
    <row r="26" spans="1:137" x14ac:dyDescent="0.3">
      <c r="A26" s="51"/>
    </row>
    <row r="27" spans="1:137" x14ac:dyDescent="0.3">
      <c r="A27" s="51"/>
      <c r="DI27" s="129"/>
    </row>
    <row r="28" spans="1:137" ht="17.399999999999999" x14ac:dyDescent="0.3">
      <c r="A28" s="43"/>
    </row>
  </sheetData>
  <mergeCells count="3">
    <mergeCell ref="C3:J3"/>
    <mergeCell ref="B12:F12"/>
    <mergeCell ref="B14:I14"/>
  </mergeCells>
  <conditionalFormatting sqref="BZ16:DN18 E19:DN25">
    <cfRule type="expression" dxfId="4" priority="3">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G28"/>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8" width="15.44140625" style="42" customWidth="1"/>
    <col min="119" max="119" width="2.5546875" style="81" customWidth="1"/>
    <col min="120" max="120" width="15.33203125" style="42" customWidth="1"/>
    <col min="121" max="121" width="2.5546875" style="81" customWidth="1"/>
    <col min="122" max="122" width="15.44140625" style="42" customWidth="1"/>
    <col min="123" max="16384" width="8.88671875" style="42"/>
  </cols>
  <sheetData>
    <row r="1" spans="1:12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row>
    <row r="2" spans="1:124" ht="19.8"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34"/>
      <c r="DP2" s="50"/>
      <c r="DQ2" s="34"/>
      <c r="DR2" s="50"/>
    </row>
    <row r="3" spans="1:124" ht="27.6" customHeight="1" x14ac:dyDescent="0.3">
      <c r="A3" s="44"/>
      <c r="B3" s="45" t="s">
        <v>7</v>
      </c>
      <c r="C3" s="147" t="s">
        <v>475</v>
      </c>
      <c r="D3" s="147"/>
      <c r="E3" s="147"/>
      <c r="F3" s="147"/>
      <c r="G3" s="147"/>
      <c r="H3" s="148"/>
      <c r="I3" s="148"/>
      <c r="J3" s="148"/>
      <c r="K3" s="148"/>
      <c r="L3" s="148"/>
      <c r="M3" s="148"/>
      <c r="N3" s="148"/>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34"/>
      <c r="DP3" s="50"/>
      <c r="DQ3" s="34"/>
      <c r="DR3" s="50"/>
    </row>
    <row r="4" spans="1:124"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34"/>
      <c r="DP4" s="50"/>
      <c r="DQ4" s="34"/>
      <c r="DR4" s="50"/>
    </row>
    <row r="5" spans="1:12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34"/>
      <c r="DP5" s="50"/>
      <c r="DQ5" s="34"/>
      <c r="DR5" s="50"/>
    </row>
    <row r="6" spans="1:12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34"/>
      <c r="DP6" s="50"/>
      <c r="DQ6" s="34"/>
      <c r="DR6" s="50"/>
    </row>
    <row r="7" spans="1:12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34"/>
      <c r="DP7" s="50"/>
      <c r="DQ7" s="34"/>
      <c r="DR7" s="50"/>
    </row>
    <row r="8" spans="1:12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34"/>
      <c r="DP8" s="50"/>
      <c r="DQ8" s="34"/>
      <c r="DR8" s="50"/>
    </row>
    <row r="9" spans="1:12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34"/>
      <c r="DP9" s="50"/>
      <c r="DQ9" s="34"/>
      <c r="DR9" s="50"/>
    </row>
    <row r="10" spans="1:12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34"/>
      <c r="DP10" s="50"/>
      <c r="DQ10" s="34"/>
      <c r="DR10" s="50"/>
    </row>
    <row r="11" spans="1:12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34"/>
      <c r="DP11" s="50"/>
      <c r="DQ11" s="34"/>
      <c r="DR11" s="50"/>
    </row>
    <row r="12" spans="1:124" ht="16.8" customHeight="1" x14ac:dyDescent="0.3">
      <c r="A12" s="44"/>
      <c r="B12" s="142" t="s">
        <v>20</v>
      </c>
      <c r="C12" s="142"/>
      <c r="D12" s="142"/>
      <c r="E12" s="142"/>
      <c r="F12" s="142"/>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35"/>
      <c r="DP12" s="62"/>
      <c r="DQ12" s="35"/>
      <c r="DR12" s="35"/>
      <c r="DS12" s="81"/>
      <c r="DT12" s="81"/>
    </row>
    <row r="13" spans="1:12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35"/>
      <c r="DP13" s="62"/>
      <c r="DQ13" s="36"/>
      <c r="DR13" s="36"/>
      <c r="DS13" s="81"/>
      <c r="DT13" s="81"/>
    </row>
    <row r="14" spans="1:124" ht="43.8" customHeight="1" x14ac:dyDescent="0.3">
      <c r="A14" s="44"/>
      <c r="B14" s="144" t="s">
        <v>486</v>
      </c>
      <c r="C14" s="145"/>
      <c r="D14" s="145"/>
      <c r="E14" s="145"/>
      <c r="F14" s="145"/>
      <c r="G14" s="145"/>
      <c r="H14" s="146"/>
      <c r="I14" s="146"/>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35"/>
      <c r="DP14" s="62"/>
      <c r="DQ14" s="36"/>
      <c r="DR14" s="36"/>
      <c r="DS14" s="81"/>
      <c r="DT14" s="81"/>
    </row>
    <row r="15" spans="1:12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42" t="s">
        <v>21</v>
      </c>
      <c r="DK15" s="60"/>
      <c r="DL15" s="60"/>
      <c r="DM15" s="60"/>
      <c r="DN15" s="60"/>
      <c r="DO15" s="41"/>
      <c r="DP15" s="64"/>
      <c r="DQ15" s="37"/>
      <c r="DR15" s="37"/>
      <c r="DS15" s="81"/>
      <c r="DT15" s="81"/>
    </row>
    <row r="16" spans="1:12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38"/>
      <c r="DP16" s="72" t="s">
        <v>23</v>
      </c>
      <c r="DQ16" s="38"/>
      <c r="DR16" s="72" t="s">
        <v>24</v>
      </c>
    </row>
    <row r="17" spans="1:137"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28</v>
      </c>
      <c r="BU17" s="74">
        <v>29</v>
      </c>
      <c r="BV17" s="74">
        <v>14</v>
      </c>
      <c r="BW17" s="74">
        <v>24</v>
      </c>
      <c r="BX17" s="74">
        <v>26</v>
      </c>
      <c r="BY17" s="74">
        <v>24</v>
      </c>
      <c r="BZ17" s="74">
        <v>19</v>
      </c>
      <c r="CA17" s="74">
        <v>20</v>
      </c>
      <c r="CB17" s="74">
        <v>23</v>
      </c>
      <c r="CC17" s="74">
        <v>15</v>
      </c>
      <c r="CD17" s="74">
        <v>23</v>
      </c>
      <c r="CE17" s="74">
        <v>21</v>
      </c>
      <c r="CF17" s="74">
        <v>26</v>
      </c>
      <c r="CG17" s="74">
        <v>16</v>
      </c>
      <c r="CH17" s="74">
        <v>28</v>
      </c>
      <c r="CI17" s="74">
        <v>25</v>
      </c>
      <c r="CJ17" s="74">
        <v>16</v>
      </c>
      <c r="CK17" s="74">
        <v>26</v>
      </c>
      <c r="CL17" s="74">
        <v>11</v>
      </c>
      <c r="CM17" s="74">
        <v>16</v>
      </c>
      <c r="CN17" s="74">
        <v>14</v>
      </c>
      <c r="CO17" s="74">
        <v>12</v>
      </c>
      <c r="CP17" s="74">
        <v>13</v>
      </c>
      <c r="CQ17" s="74">
        <v>15</v>
      </c>
      <c r="CR17" s="74">
        <v>19</v>
      </c>
      <c r="CS17" s="74">
        <v>11</v>
      </c>
      <c r="CT17" s="74">
        <v>11</v>
      </c>
      <c r="CU17" s="74">
        <v>15</v>
      </c>
      <c r="CV17" s="74">
        <v>9</v>
      </c>
      <c r="CW17" s="74">
        <v>13</v>
      </c>
      <c r="CX17" s="74">
        <v>7</v>
      </c>
      <c r="CY17" s="74">
        <v>7</v>
      </c>
      <c r="CZ17" s="74">
        <v>7</v>
      </c>
      <c r="DA17" s="74">
        <v>9</v>
      </c>
      <c r="DB17" s="74">
        <v>13</v>
      </c>
      <c r="DC17" s="74">
        <v>7</v>
      </c>
      <c r="DD17" s="74">
        <v>9</v>
      </c>
      <c r="DE17" s="74">
        <v>6</v>
      </c>
      <c r="DF17" s="74">
        <v>6</v>
      </c>
      <c r="DG17" s="74">
        <v>7</v>
      </c>
      <c r="DH17" s="74">
        <v>6</v>
      </c>
      <c r="DI17" s="74">
        <v>5</v>
      </c>
      <c r="DJ17" s="74">
        <v>4</v>
      </c>
      <c r="DK17" s="74">
        <v>5</v>
      </c>
      <c r="DL17" s="74">
        <v>2</v>
      </c>
      <c r="DM17" s="74">
        <v>0</v>
      </c>
      <c r="DN17" s="131">
        <v>0</v>
      </c>
      <c r="DO17" s="39"/>
      <c r="DP17" s="75">
        <v>0</v>
      </c>
      <c r="DQ17" s="39"/>
      <c r="DR17" s="75">
        <v>1042</v>
      </c>
    </row>
    <row r="18" spans="1:13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132"/>
      <c r="DO18" s="40"/>
      <c r="DP18" s="76"/>
      <c r="DQ18" s="40"/>
      <c r="DR18" s="76"/>
      <c r="DS18" s="76"/>
      <c r="DT18" s="76"/>
      <c r="DU18" s="76"/>
      <c r="DV18" s="76"/>
      <c r="DW18" s="76"/>
      <c r="DX18" s="76"/>
      <c r="DY18" s="76"/>
      <c r="DZ18" s="76"/>
      <c r="EA18" s="76"/>
      <c r="EB18" s="76"/>
      <c r="EC18" s="76"/>
      <c r="ED18" s="76"/>
      <c r="EE18" s="76"/>
      <c r="EF18" s="76"/>
      <c r="EG18" s="76"/>
    </row>
    <row r="19" spans="1:137"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0</v>
      </c>
      <c r="DM19" s="101">
        <v>0</v>
      </c>
      <c r="DN19" s="133">
        <v>0</v>
      </c>
      <c r="DP19" s="102">
        <v>0</v>
      </c>
      <c r="DR19" s="103">
        <v>162</v>
      </c>
    </row>
    <row r="20" spans="1:137"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10</v>
      </c>
      <c r="BM20" s="104">
        <v>9</v>
      </c>
      <c r="BN20" s="104">
        <v>6</v>
      </c>
      <c r="BO20" s="104">
        <v>8</v>
      </c>
      <c r="BP20" s="104">
        <v>10</v>
      </c>
      <c r="BQ20" s="104">
        <v>7</v>
      </c>
      <c r="BR20" s="104">
        <v>7</v>
      </c>
      <c r="BS20" s="104">
        <v>9</v>
      </c>
      <c r="BT20" s="104">
        <v>5</v>
      </c>
      <c r="BU20" s="104">
        <v>4</v>
      </c>
      <c r="BV20" s="104">
        <v>2</v>
      </c>
      <c r="BW20" s="104">
        <v>4</v>
      </c>
      <c r="BX20" s="104">
        <v>8</v>
      </c>
      <c r="BY20" s="104">
        <v>5</v>
      </c>
      <c r="BZ20" s="104">
        <v>1</v>
      </c>
      <c r="CA20" s="104">
        <v>2</v>
      </c>
      <c r="CB20" s="104">
        <v>6</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2</v>
      </c>
      <c r="CY20" s="104">
        <v>0</v>
      </c>
      <c r="CZ20" s="104">
        <v>0</v>
      </c>
      <c r="DA20" s="104">
        <v>1</v>
      </c>
      <c r="DB20" s="104">
        <v>1</v>
      </c>
      <c r="DC20" s="104">
        <v>0</v>
      </c>
      <c r="DD20" s="104">
        <v>2</v>
      </c>
      <c r="DE20" s="104">
        <v>2</v>
      </c>
      <c r="DF20" s="104">
        <v>1</v>
      </c>
      <c r="DG20" s="104">
        <v>0</v>
      </c>
      <c r="DH20" s="104">
        <v>0</v>
      </c>
      <c r="DI20" s="104">
        <v>0</v>
      </c>
      <c r="DJ20" s="104">
        <v>0</v>
      </c>
      <c r="DK20" s="104">
        <v>0</v>
      </c>
      <c r="DL20" s="104">
        <v>1</v>
      </c>
      <c r="DM20" s="104">
        <v>0</v>
      </c>
      <c r="DN20" s="134">
        <v>0</v>
      </c>
      <c r="DP20" s="99">
        <v>0</v>
      </c>
      <c r="DR20" s="105">
        <v>194</v>
      </c>
    </row>
    <row r="21" spans="1:137"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8</v>
      </c>
      <c r="CF21" s="104">
        <v>9</v>
      </c>
      <c r="CG21" s="104">
        <v>1</v>
      </c>
      <c r="CH21" s="104">
        <v>6</v>
      </c>
      <c r="CI21" s="104">
        <v>3</v>
      </c>
      <c r="CJ21" s="104">
        <v>2</v>
      </c>
      <c r="CK21" s="104">
        <v>5</v>
      </c>
      <c r="CL21" s="104">
        <v>2</v>
      </c>
      <c r="CM21" s="104">
        <v>0</v>
      </c>
      <c r="CN21" s="104">
        <v>1</v>
      </c>
      <c r="CO21" s="104">
        <v>2</v>
      </c>
      <c r="CP21" s="104">
        <v>4</v>
      </c>
      <c r="CQ21" s="104">
        <v>4</v>
      </c>
      <c r="CR21" s="104">
        <v>5</v>
      </c>
      <c r="CS21" s="104">
        <v>1</v>
      </c>
      <c r="CT21" s="104">
        <v>3</v>
      </c>
      <c r="CU21" s="104">
        <v>4</v>
      </c>
      <c r="CV21" s="104">
        <v>3</v>
      </c>
      <c r="CW21" s="104">
        <v>4</v>
      </c>
      <c r="CX21" s="104">
        <v>3</v>
      </c>
      <c r="CY21" s="104">
        <v>4</v>
      </c>
      <c r="CZ21" s="104">
        <v>3</v>
      </c>
      <c r="DA21" s="104">
        <v>1</v>
      </c>
      <c r="DB21" s="104">
        <v>6</v>
      </c>
      <c r="DC21" s="104">
        <v>2</v>
      </c>
      <c r="DD21" s="104">
        <v>2</v>
      </c>
      <c r="DE21" s="104">
        <v>2</v>
      </c>
      <c r="DF21" s="104">
        <v>3</v>
      </c>
      <c r="DG21" s="104">
        <v>2</v>
      </c>
      <c r="DH21" s="104">
        <v>1</v>
      </c>
      <c r="DI21" s="104">
        <v>2</v>
      </c>
      <c r="DJ21" s="104">
        <v>2</v>
      </c>
      <c r="DK21" s="104">
        <v>3</v>
      </c>
      <c r="DL21" s="104">
        <v>0</v>
      </c>
      <c r="DM21" s="104">
        <v>0</v>
      </c>
      <c r="DN21" s="134">
        <v>0</v>
      </c>
      <c r="DP21" s="99">
        <v>0</v>
      </c>
      <c r="DR21" s="106">
        <v>206</v>
      </c>
    </row>
    <row r="22" spans="1:13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5</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0</v>
      </c>
      <c r="DM22" s="104">
        <v>0</v>
      </c>
      <c r="DN22" s="134">
        <v>0</v>
      </c>
      <c r="DP22" s="99">
        <v>0</v>
      </c>
      <c r="DR22" s="107">
        <v>120</v>
      </c>
    </row>
    <row r="23" spans="1:137"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2</v>
      </c>
      <c r="CV23" s="104">
        <v>0</v>
      </c>
      <c r="CW23" s="104">
        <v>1</v>
      </c>
      <c r="CX23" s="104">
        <v>0</v>
      </c>
      <c r="CY23" s="104">
        <v>1</v>
      </c>
      <c r="CZ23" s="104">
        <v>0</v>
      </c>
      <c r="DA23" s="104">
        <v>0</v>
      </c>
      <c r="DB23" s="104">
        <v>3</v>
      </c>
      <c r="DC23" s="104">
        <v>0</v>
      </c>
      <c r="DD23" s="104">
        <v>1</v>
      </c>
      <c r="DE23" s="104">
        <v>0</v>
      </c>
      <c r="DF23" s="104">
        <v>0</v>
      </c>
      <c r="DG23" s="104">
        <v>0</v>
      </c>
      <c r="DH23" s="104">
        <v>1</v>
      </c>
      <c r="DI23" s="104">
        <v>0</v>
      </c>
      <c r="DJ23" s="104">
        <v>0</v>
      </c>
      <c r="DK23" s="104">
        <v>0</v>
      </c>
      <c r="DL23" s="104">
        <v>1</v>
      </c>
      <c r="DM23" s="104">
        <v>0</v>
      </c>
      <c r="DN23" s="134">
        <v>0</v>
      </c>
      <c r="DP23" s="99">
        <v>0</v>
      </c>
      <c r="DR23" s="107">
        <v>118</v>
      </c>
    </row>
    <row r="24" spans="1:137"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1</v>
      </c>
      <c r="CX24" s="104">
        <v>0</v>
      </c>
      <c r="CY24" s="104">
        <v>2</v>
      </c>
      <c r="CZ24" s="104">
        <v>0</v>
      </c>
      <c r="DA24" s="104">
        <v>0</v>
      </c>
      <c r="DB24" s="104">
        <v>0</v>
      </c>
      <c r="DC24" s="104">
        <v>4</v>
      </c>
      <c r="DD24" s="104">
        <v>1</v>
      </c>
      <c r="DE24" s="104">
        <v>0</v>
      </c>
      <c r="DF24" s="104">
        <v>0</v>
      </c>
      <c r="DG24" s="104">
        <v>1</v>
      </c>
      <c r="DH24" s="104">
        <v>1</v>
      </c>
      <c r="DI24" s="104">
        <v>1</v>
      </c>
      <c r="DJ24" s="104">
        <v>0</v>
      </c>
      <c r="DK24" s="104">
        <v>1</v>
      </c>
      <c r="DL24" s="104">
        <v>0</v>
      </c>
      <c r="DM24" s="104">
        <v>0</v>
      </c>
      <c r="DN24" s="135">
        <v>0</v>
      </c>
      <c r="DP24" s="78">
        <v>0</v>
      </c>
      <c r="DR24" s="107">
        <v>166</v>
      </c>
    </row>
    <row r="25" spans="1:137"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0</v>
      </c>
      <c r="DF25" s="109">
        <v>0</v>
      </c>
      <c r="DG25" s="109">
        <v>0</v>
      </c>
      <c r="DH25" s="109">
        <v>2</v>
      </c>
      <c r="DI25" s="109">
        <v>0</v>
      </c>
      <c r="DJ25" s="109">
        <v>0</v>
      </c>
      <c r="DK25" s="109">
        <v>0</v>
      </c>
      <c r="DL25" s="109">
        <v>0</v>
      </c>
      <c r="DM25" s="109">
        <v>0</v>
      </c>
      <c r="DN25" s="136">
        <v>0</v>
      </c>
      <c r="DP25" s="110">
        <v>0</v>
      </c>
      <c r="DR25" s="111">
        <v>76</v>
      </c>
    </row>
    <row r="26" spans="1:137" x14ac:dyDescent="0.3">
      <c r="A26" s="51"/>
      <c r="DF26" s="129"/>
    </row>
    <row r="27" spans="1:137" x14ac:dyDescent="0.3">
      <c r="A27" s="51"/>
      <c r="DF27" s="129"/>
    </row>
    <row r="28" spans="1:137" ht="17.399999999999999" x14ac:dyDescent="0.3">
      <c r="A28" s="43"/>
    </row>
  </sheetData>
  <mergeCells count="3">
    <mergeCell ref="B12:F12"/>
    <mergeCell ref="C3:N3"/>
    <mergeCell ref="B14:I14"/>
  </mergeCells>
  <conditionalFormatting sqref="BZ16:DN18 E19:DM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F27"/>
  <sheetViews>
    <sheetView showGridLines="0" zoomScale="85" zoomScaleNormal="85" workbookViewId="0"/>
  </sheetViews>
  <sheetFormatPr defaultRowHeight="14.4" x14ac:dyDescent="0.3"/>
  <cols>
    <col min="1" max="1" width="2" style="42" customWidth="1"/>
    <col min="2" max="2" width="14.6640625" style="42" customWidth="1"/>
    <col min="3" max="3" width="41.5546875" style="42" customWidth="1"/>
    <col min="4" max="4" width="18.6640625" style="42" customWidth="1"/>
    <col min="5" max="118" width="15.44140625" style="42" customWidth="1"/>
    <col min="119" max="119" width="2.5546875" style="42" customWidth="1"/>
    <col min="120" max="120" width="15.33203125" style="42" customWidth="1"/>
    <col min="121" max="121" width="2.5546875" style="42" customWidth="1"/>
    <col min="122" max="122" width="15.44140625" style="42" customWidth="1"/>
    <col min="123" max="16384" width="8.88671875" style="42"/>
  </cols>
  <sheetData>
    <row r="1" spans="1:12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row>
    <row r="2" spans="1:123" ht="19.8"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row>
    <row r="3" spans="1:123" ht="27.6" customHeight="1" x14ac:dyDescent="0.3">
      <c r="A3" s="44"/>
      <c r="B3" s="45" t="s">
        <v>7</v>
      </c>
      <c r="C3" s="140" t="s">
        <v>487</v>
      </c>
      <c r="D3" s="140"/>
      <c r="E3" s="140"/>
      <c r="F3" s="140"/>
      <c r="G3" s="143"/>
      <c r="H3" s="143"/>
      <c r="I3" s="143"/>
      <c r="J3" s="143"/>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row>
    <row r="4" spans="1:123"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row>
    <row r="5" spans="1:123"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row>
    <row r="6" spans="1:123"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row>
    <row r="7" spans="1:123"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row>
    <row r="8" spans="1:123"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row>
    <row r="9" spans="1:123"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row>
    <row r="10" spans="1:123"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row>
    <row r="11" spans="1:12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row>
    <row r="12" spans="1:123" ht="16.8" customHeight="1" x14ac:dyDescent="0.3">
      <c r="A12" s="44"/>
      <c r="B12" s="142" t="s">
        <v>481</v>
      </c>
      <c r="C12" s="142"/>
      <c r="D12" s="142"/>
      <c r="E12" s="142"/>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81"/>
    </row>
    <row r="13" spans="1:12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81"/>
    </row>
    <row r="14" spans="1:123" ht="43.8" customHeight="1" x14ac:dyDescent="0.3">
      <c r="A14" s="44"/>
      <c r="B14" s="144" t="s">
        <v>486</v>
      </c>
      <c r="C14" s="145"/>
      <c r="D14" s="145"/>
      <c r="E14" s="145"/>
      <c r="F14" s="145"/>
      <c r="G14" s="145"/>
      <c r="H14" s="146"/>
      <c r="I14" s="146"/>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81"/>
    </row>
    <row r="15" spans="1:12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DF15" s="42" t="s">
        <v>21</v>
      </c>
      <c r="DO15" s="41"/>
      <c r="DP15" s="64"/>
      <c r="DQ15" s="37"/>
      <c r="DR15" s="37"/>
      <c r="DS15" s="81"/>
    </row>
    <row r="16" spans="1:123"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38"/>
      <c r="DP16" s="72" t="s">
        <v>23</v>
      </c>
      <c r="DQ16" s="38"/>
      <c r="DR16" s="72" t="s">
        <v>24</v>
      </c>
    </row>
    <row r="17" spans="1:136" x14ac:dyDescent="0.3">
      <c r="A17" s="51"/>
      <c r="B17" s="153" t="s">
        <v>24</v>
      </c>
      <c r="C17" s="154"/>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644</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178</v>
      </c>
      <c r="CB17" s="74">
        <v>170</v>
      </c>
      <c r="CC17" s="74">
        <v>167</v>
      </c>
      <c r="CD17" s="74">
        <v>137</v>
      </c>
      <c r="CE17" s="74">
        <v>155</v>
      </c>
      <c r="CF17" s="74">
        <v>143</v>
      </c>
      <c r="CG17" s="74">
        <v>153</v>
      </c>
      <c r="CH17" s="74">
        <v>148</v>
      </c>
      <c r="CI17" s="74">
        <v>121</v>
      </c>
      <c r="CJ17" s="74">
        <v>128</v>
      </c>
      <c r="CK17" s="74">
        <v>115</v>
      </c>
      <c r="CL17" s="74">
        <v>133</v>
      </c>
      <c r="CM17" s="74">
        <v>137</v>
      </c>
      <c r="CN17" s="74">
        <v>120</v>
      </c>
      <c r="CO17" s="74">
        <v>122</v>
      </c>
      <c r="CP17" s="74">
        <v>116</v>
      </c>
      <c r="CQ17" s="74">
        <v>91</v>
      </c>
      <c r="CR17" s="74">
        <v>81</v>
      </c>
      <c r="CS17" s="74">
        <v>93</v>
      </c>
      <c r="CT17" s="74">
        <v>108</v>
      </c>
      <c r="CU17" s="74">
        <v>106</v>
      </c>
      <c r="CV17" s="74">
        <v>82</v>
      </c>
      <c r="CW17" s="74">
        <v>82</v>
      </c>
      <c r="CX17" s="74">
        <v>80</v>
      </c>
      <c r="CY17" s="74">
        <v>75</v>
      </c>
      <c r="CZ17" s="74">
        <v>66</v>
      </c>
      <c r="DA17" s="74">
        <v>63</v>
      </c>
      <c r="DB17" s="74">
        <v>72</v>
      </c>
      <c r="DC17" s="74">
        <v>48</v>
      </c>
      <c r="DD17" s="74">
        <v>47</v>
      </c>
      <c r="DE17" s="74">
        <v>38</v>
      </c>
      <c r="DF17" s="74">
        <v>55</v>
      </c>
      <c r="DG17" s="74">
        <v>51</v>
      </c>
      <c r="DH17" s="74">
        <v>51</v>
      </c>
      <c r="DI17" s="74">
        <v>43</v>
      </c>
      <c r="DJ17" s="74">
        <v>40</v>
      </c>
      <c r="DK17" s="74">
        <v>30</v>
      </c>
      <c r="DL17" s="74">
        <v>30</v>
      </c>
      <c r="DM17" s="74">
        <v>17</v>
      </c>
      <c r="DN17" s="74">
        <v>6</v>
      </c>
      <c r="DO17" s="39"/>
      <c r="DP17" s="75">
        <v>0</v>
      </c>
      <c r="DQ17" s="39"/>
      <c r="DR17" s="75">
        <v>28383</v>
      </c>
    </row>
    <row r="18" spans="1:13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40"/>
      <c r="DP18" s="76"/>
      <c r="DQ18" s="40"/>
      <c r="DR18" s="76">
        <v>0</v>
      </c>
      <c r="DS18" s="76"/>
      <c r="DT18" s="76"/>
      <c r="DU18" s="76"/>
      <c r="DV18" s="76"/>
      <c r="DW18" s="76"/>
      <c r="DX18" s="76"/>
      <c r="DY18" s="76"/>
      <c r="DZ18" s="76"/>
      <c r="EA18" s="76"/>
      <c r="EB18" s="76"/>
      <c r="EC18" s="76"/>
      <c r="ED18" s="76"/>
      <c r="EE18" s="76"/>
      <c r="EF18" s="76"/>
    </row>
    <row r="19" spans="1:136" x14ac:dyDescent="0.3">
      <c r="A19" s="63"/>
      <c r="B19" s="155" t="s">
        <v>0</v>
      </c>
      <c r="C19" s="156"/>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33">
        <v>0</v>
      </c>
      <c r="DO19" s="81"/>
      <c r="DP19" s="102">
        <v>0</v>
      </c>
      <c r="DQ19" s="81"/>
      <c r="DR19" s="103">
        <v>20</v>
      </c>
    </row>
    <row r="20" spans="1:136" x14ac:dyDescent="0.3">
      <c r="A20" s="63"/>
      <c r="B20" s="149" t="s">
        <v>1</v>
      </c>
      <c r="C20" s="150"/>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34">
        <v>0</v>
      </c>
      <c r="DO20" s="81"/>
      <c r="DP20" s="99">
        <v>0</v>
      </c>
      <c r="DQ20" s="81"/>
      <c r="DR20" s="105">
        <v>208</v>
      </c>
    </row>
    <row r="21" spans="1:136" x14ac:dyDescent="0.3">
      <c r="A21" s="63"/>
      <c r="B21" s="149" t="s">
        <v>2</v>
      </c>
      <c r="C21" s="150"/>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10</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6</v>
      </c>
      <c r="DA21" s="104">
        <v>6</v>
      </c>
      <c r="DB21" s="104">
        <v>3</v>
      </c>
      <c r="DC21" s="104">
        <v>4</v>
      </c>
      <c r="DD21" s="104">
        <v>3</v>
      </c>
      <c r="DE21" s="104">
        <v>0</v>
      </c>
      <c r="DF21" s="104">
        <v>2</v>
      </c>
      <c r="DG21" s="104">
        <v>2</v>
      </c>
      <c r="DH21" s="104">
        <v>9</v>
      </c>
      <c r="DI21" s="104">
        <v>3</v>
      </c>
      <c r="DJ21" s="104">
        <v>1</v>
      </c>
      <c r="DK21" s="104">
        <v>0</v>
      </c>
      <c r="DL21" s="104">
        <v>1</v>
      </c>
      <c r="DM21" s="104">
        <v>0</v>
      </c>
      <c r="DN21" s="134">
        <v>0</v>
      </c>
      <c r="DO21" s="81"/>
      <c r="DP21" s="99">
        <v>0</v>
      </c>
      <c r="DQ21" s="81"/>
      <c r="DR21" s="106">
        <v>2209</v>
      </c>
    </row>
    <row r="22" spans="1:136" x14ac:dyDescent="0.3">
      <c r="A22" s="63"/>
      <c r="B22" s="149" t="s">
        <v>3</v>
      </c>
      <c r="C22" s="150"/>
      <c r="D22" s="83">
        <v>0</v>
      </c>
      <c r="E22" s="104">
        <v>0</v>
      </c>
      <c r="F22" s="104">
        <v>0</v>
      </c>
      <c r="G22" s="104">
        <v>1</v>
      </c>
      <c r="H22" s="104">
        <v>0</v>
      </c>
      <c r="I22" s="104">
        <v>1</v>
      </c>
      <c r="J22" s="104">
        <v>1</v>
      </c>
      <c r="K22" s="104">
        <v>0</v>
      </c>
      <c r="L22" s="104">
        <v>4</v>
      </c>
      <c r="M22" s="104">
        <v>2</v>
      </c>
      <c r="N22" s="104">
        <v>0</v>
      </c>
      <c r="O22" s="104">
        <v>4</v>
      </c>
      <c r="P22" s="104">
        <v>3</v>
      </c>
      <c r="Q22" s="104">
        <v>6</v>
      </c>
      <c r="R22" s="104">
        <v>11</v>
      </c>
      <c r="S22" s="104">
        <v>17</v>
      </c>
      <c r="T22" s="104">
        <v>12</v>
      </c>
      <c r="U22" s="104">
        <v>13</v>
      </c>
      <c r="V22" s="104">
        <v>20</v>
      </c>
      <c r="W22" s="104">
        <v>21</v>
      </c>
      <c r="X22" s="104">
        <v>30</v>
      </c>
      <c r="Y22" s="104">
        <v>41</v>
      </c>
      <c r="Z22" s="104">
        <v>50</v>
      </c>
      <c r="AA22" s="104">
        <v>66</v>
      </c>
      <c r="AB22" s="104">
        <v>77</v>
      </c>
      <c r="AC22" s="104">
        <v>110</v>
      </c>
      <c r="AD22" s="104">
        <v>133</v>
      </c>
      <c r="AE22" s="104">
        <v>140</v>
      </c>
      <c r="AF22" s="104">
        <v>146</v>
      </c>
      <c r="AG22" s="104">
        <v>178</v>
      </c>
      <c r="AH22" s="104">
        <v>178</v>
      </c>
      <c r="AI22" s="104">
        <v>258</v>
      </c>
      <c r="AJ22" s="104">
        <v>263</v>
      </c>
      <c r="AK22" s="104">
        <v>247</v>
      </c>
      <c r="AL22" s="104">
        <v>294</v>
      </c>
      <c r="AM22" s="104">
        <v>327</v>
      </c>
      <c r="AN22" s="104">
        <v>288</v>
      </c>
      <c r="AO22" s="104">
        <v>294</v>
      </c>
      <c r="AP22" s="104">
        <v>348</v>
      </c>
      <c r="AQ22" s="104">
        <v>354</v>
      </c>
      <c r="AR22" s="104">
        <v>331</v>
      </c>
      <c r="AS22" s="104">
        <v>296</v>
      </c>
      <c r="AT22" s="104">
        <v>318</v>
      </c>
      <c r="AU22" s="104">
        <v>275</v>
      </c>
      <c r="AV22" s="104">
        <v>273</v>
      </c>
      <c r="AW22" s="104">
        <v>242</v>
      </c>
      <c r="AX22" s="104">
        <v>257</v>
      </c>
      <c r="AY22" s="104">
        <v>252</v>
      </c>
      <c r="AZ22" s="104">
        <v>241</v>
      </c>
      <c r="BA22" s="104">
        <v>191</v>
      </c>
      <c r="BB22" s="104">
        <v>183</v>
      </c>
      <c r="BC22" s="104">
        <v>203</v>
      </c>
      <c r="BD22" s="104">
        <v>163</v>
      </c>
      <c r="BE22" s="104">
        <v>191</v>
      </c>
      <c r="BF22" s="104">
        <v>170</v>
      </c>
      <c r="BG22" s="104">
        <v>170</v>
      </c>
      <c r="BH22" s="104">
        <v>155</v>
      </c>
      <c r="BI22" s="104">
        <v>137</v>
      </c>
      <c r="BJ22" s="104">
        <v>123</v>
      </c>
      <c r="BK22" s="104">
        <v>127</v>
      </c>
      <c r="BL22" s="104">
        <v>113</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56</v>
      </c>
      <c r="CA22" s="104">
        <v>53</v>
      </c>
      <c r="CB22" s="104">
        <v>63</v>
      </c>
      <c r="CC22" s="104">
        <v>54</v>
      </c>
      <c r="CD22" s="104">
        <v>44</v>
      </c>
      <c r="CE22" s="104">
        <v>65</v>
      </c>
      <c r="CF22" s="104">
        <v>45</v>
      </c>
      <c r="CG22" s="104">
        <v>48</v>
      </c>
      <c r="CH22" s="104">
        <v>56</v>
      </c>
      <c r="CI22" s="104">
        <v>30</v>
      </c>
      <c r="CJ22" s="104">
        <v>41</v>
      </c>
      <c r="CK22" s="104">
        <v>37</v>
      </c>
      <c r="CL22" s="104">
        <v>49</v>
      </c>
      <c r="CM22" s="104">
        <v>48</v>
      </c>
      <c r="CN22" s="104">
        <v>50</v>
      </c>
      <c r="CO22" s="104">
        <v>34</v>
      </c>
      <c r="CP22" s="104">
        <v>37</v>
      </c>
      <c r="CQ22" s="104">
        <v>37</v>
      </c>
      <c r="CR22" s="104">
        <v>26</v>
      </c>
      <c r="CS22" s="104">
        <v>22</v>
      </c>
      <c r="CT22" s="104">
        <v>39</v>
      </c>
      <c r="CU22" s="104">
        <v>40</v>
      </c>
      <c r="CV22" s="104">
        <v>24</v>
      </c>
      <c r="CW22" s="104">
        <v>30</v>
      </c>
      <c r="CX22" s="104">
        <v>27</v>
      </c>
      <c r="CY22" s="104">
        <v>31</v>
      </c>
      <c r="CZ22" s="104">
        <v>23</v>
      </c>
      <c r="DA22" s="104">
        <v>19</v>
      </c>
      <c r="DB22" s="104">
        <v>24</v>
      </c>
      <c r="DC22" s="104">
        <v>11</v>
      </c>
      <c r="DD22" s="104">
        <v>11</v>
      </c>
      <c r="DE22" s="104">
        <v>13</v>
      </c>
      <c r="DF22" s="104">
        <v>24</v>
      </c>
      <c r="DG22" s="104">
        <v>16</v>
      </c>
      <c r="DH22" s="104">
        <v>17</v>
      </c>
      <c r="DI22" s="104">
        <v>16</v>
      </c>
      <c r="DJ22" s="104">
        <v>19</v>
      </c>
      <c r="DK22" s="104">
        <v>8</v>
      </c>
      <c r="DL22" s="104">
        <v>8</v>
      </c>
      <c r="DM22" s="104">
        <v>10</v>
      </c>
      <c r="DN22" s="134">
        <v>1</v>
      </c>
      <c r="DO22" s="81"/>
      <c r="DP22" s="99">
        <v>0</v>
      </c>
      <c r="DQ22" s="81"/>
      <c r="DR22" s="107">
        <v>10788</v>
      </c>
    </row>
    <row r="23" spans="1:136" x14ac:dyDescent="0.3">
      <c r="A23" s="63"/>
      <c r="B23" s="149" t="s">
        <v>4</v>
      </c>
      <c r="C23" s="150"/>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10</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328</v>
      </c>
      <c r="AK23" s="104">
        <v>344</v>
      </c>
      <c r="AL23" s="104">
        <v>347</v>
      </c>
      <c r="AM23" s="104">
        <v>389</v>
      </c>
      <c r="AN23" s="104">
        <v>398</v>
      </c>
      <c r="AO23" s="104">
        <v>373</v>
      </c>
      <c r="AP23" s="104">
        <v>392</v>
      </c>
      <c r="AQ23" s="104">
        <v>465</v>
      </c>
      <c r="AR23" s="104">
        <v>382</v>
      </c>
      <c r="AS23" s="104">
        <v>371</v>
      </c>
      <c r="AT23" s="104">
        <v>377</v>
      </c>
      <c r="AU23" s="104">
        <v>376</v>
      </c>
      <c r="AV23" s="104">
        <v>362</v>
      </c>
      <c r="AW23" s="104">
        <v>337</v>
      </c>
      <c r="AX23" s="104">
        <v>372</v>
      </c>
      <c r="AY23" s="104">
        <v>336</v>
      </c>
      <c r="AZ23" s="104">
        <v>313</v>
      </c>
      <c r="BA23" s="104">
        <v>323</v>
      </c>
      <c r="BB23" s="104">
        <v>297</v>
      </c>
      <c r="BC23" s="104">
        <v>305</v>
      </c>
      <c r="BD23" s="104">
        <v>268</v>
      </c>
      <c r="BE23" s="104">
        <v>255</v>
      </c>
      <c r="BF23" s="104">
        <v>232</v>
      </c>
      <c r="BG23" s="104">
        <v>231</v>
      </c>
      <c r="BH23" s="104">
        <v>192</v>
      </c>
      <c r="BI23" s="104">
        <v>213</v>
      </c>
      <c r="BJ23" s="104">
        <v>186</v>
      </c>
      <c r="BK23" s="104">
        <v>184</v>
      </c>
      <c r="BL23" s="104">
        <v>186</v>
      </c>
      <c r="BM23" s="104">
        <v>179</v>
      </c>
      <c r="BN23" s="104">
        <v>164</v>
      </c>
      <c r="BO23" s="104">
        <v>146</v>
      </c>
      <c r="BP23" s="104">
        <v>144</v>
      </c>
      <c r="BQ23" s="104">
        <v>148</v>
      </c>
      <c r="BR23" s="104">
        <v>132</v>
      </c>
      <c r="BS23" s="104">
        <v>137</v>
      </c>
      <c r="BT23" s="104">
        <v>149</v>
      </c>
      <c r="BU23" s="104">
        <v>120</v>
      </c>
      <c r="BV23" s="104">
        <v>122</v>
      </c>
      <c r="BW23" s="104">
        <v>121</v>
      </c>
      <c r="BX23" s="104">
        <v>101</v>
      </c>
      <c r="BY23" s="104">
        <v>92</v>
      </c>
      <c r="BZ23" s="104">
        <v>91</v>
      </c>
      <c r="CA23" s="104">
        <v>107</v>
      </c>
      <c r="CB23" s="104">
        <v>100</v>
      </c>
      <c r="CC23" s="104">
        <v>95</v>
      </c>
      <c r="CD23" s="104">
        <v>78</v>
      </c>
      <c r="CE23" s="104">
        <v>78</v>
      </c>
      <c r="CF23" s="104">
        <v>91</v>
      </c>
      <c r="CG23" s="104">
        <v>97</v>
      </c>
      <c r="CH23" s="104">
        <v>83</v>
      </c>
      <c r="CI23" s="104">
        <v>87</v>
      </c>
      <c r="CJ23" s="104">
        <v>75</v>
      </c>
      <c r="CK23" s="104">
        <v>71</v>
      </c>
      <c r="CL23" s="104">
        <v>75</v>
      </c>
      <c r="CM23" s="104">
        <v>79</v>
      </c>
      <c r="CN23" s="104">
        <v>59</v>
      </c>
      <c r="CO23" s="104">
        <v>80</v>
      </c>
      <c r="CP23" s="104">
        <v>67</v>
      </c>
      <c r="CQ23" s="104">
        <v>49</v>
      </c>
      <c r="CR23" s="104">
        <v>52</v>
      </c>
      <c r="CS23" s="104">
        <v>63</v>
      </c>
      <c r="CT23" s="104">
        <v>55</v>
      </c>
      <c r="CU23" s="104">
        <v>61</v>
      </c>
      <c r="CV23" s="104">
        <v>53</v>
      </c>
      <c r="CW23" s="104">
        <v>50</v>
      </c>
      <c r="CX23" s="104">
        <v>42</v>
      </c>
      <c r="CY23" s="104">
        <v>43</v>
      </c>
      <c r="CZ23" s="104">
        <v>36</v>
      </c>
      <c r="DA23" s="104">
        <v>38</v>
      </c>
      <c r="DB23" s="104">
        <v>42</v>
      </c>
      <c r="DC23" s="104">
        <v>31</v>
      </c>
      <c r="DD23" s="104">
        <v>32</v>
      </c>
      <c r="DE23" s="104">
        <v>24</v>
      </c>
      <c r="DF23" s="104">
        <v>28</v>
      </c>
      <c r="DG23" s="104">
        <v>32</v>
      </c>
      <c r="DH23" s="104">
        <v>24</v>
      </c>
      <c r="DI23" s="104">
        <v>23</v>
      </c>
      <c r="DJ23" s="104">
        <v>20</v>
      </c>
      <c r="DK23" s="104">
        <v>22</v>
      </c>
      <c r="DL23" s="104">
        <v>21</v>
      </c>
      <c r="DM23" s="104">
        <v>7</v>
      </c>
      <c r="DN23" s="134">
        <v>5</v>
      </c>
      <c r="DO23" s="81"/>
      <c r="DP23" s="99">
        <v>0</v>
      </c>
      <c r="DQ23" s="81"/>
      <c r="DR23" s="107">
        <v>15158</v>
      </c>
    </row>
    <row r="24" spans="1:136" x14ac:dyDescent="0.3">
      <c r="A24" s="63"/>
      <c r="B24" s="151" t="s">
        <v>25</v>
      </c>
      <c r="C24" s="152"/>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37">
        <v>0</v>
      </c>
      <c r="DO24" s="81"/>
      <c r="DP24" s="80">
        <v>0</v>
      </c>
      <c r="DQ24" s="81"/>
      <c r="DR24" s="111">
        <v>0</v>
      </c>
    </row>
    <row r="25" spans="1:136" x14ac:dyDescent="0.3">
      <c r="A25" s="51"/>
      <c r="B25" s="113"/>
      <c r="C25" s="113"/>
      <c r="D25" s="113"/>
      <c r="E25" s="113"/>
      <c r="F25" s="113"/>
      <c r="G25" s="113"/>
      <c r="H25" s="113"/>
      <c r="I25" s="113"/>
      <c r="J25" s="113"/>
      <c r="K25" s="113"/>
    </row>
    <row r="26" spans="1:136" x14ac:dyDescent="0.3">
      <c r="A26" s="51"/>
    </row>
    <row r="27" spans="1:136"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N18 E19:DM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H246"/>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20" width="15.44140625" style="63" customWidth="1"/>
    <col min="121" max="121" width="2.6640625" style="63" customWidth="1"/>
    <col min="122" max="122" width="15.44140625" style="63" customWidth="1"/>
    <col min="123" max="123" width="2.6640625" style="63" customWidth="1"/>
    <col min="124" max="130" width="15.33203125" style="63" customWidth="1"/>
    <col min="131" max="16384" width="9.109375" style="63"/>
  </cols>
  <sheetData>
    <row r="1" spans="1:124" s="43" customFormat="1" ht="14.4" customHeight="1" x14ac:dyDescent="0.3"/>
    <row r="2" spans="1:124" s="51" customFormat="1" ht="19.8"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0"/>
      <c r="DR2" s="50"/>
      <c r="DS2" s="50"/>
    </row>
    <row r="3" spans="1:124" s="51" customFormat="1" ht="27.6" customHeight="1" x14ac:dyDescent="0.3">
      <c r="A3" s="44"/>
      <c r="B3" s="45" t="s">
        <v>7</v>
      </c>
      <c r="C3" s="140" t="s">
        <v>488</v>
      </c>
      <c r="D3" s="140"/>
      <c r="E3" s="140"/>
      <c r="F3" s="140"/>
      <c r="G3" s="143"/>
      <c r="H3" s="143"/>
      <c r="I3" s="143"/>
      <c r="J3" s="143"/>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50"/>
      <c r="DR3" s="50"/>
      <c r="DS3" s="50"/>
    </row>
    <row r="4" spans="1:124" s="51" customFormat="1"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50"/>
      <c r="DR4" s="50"/>
      <c r="DS4" s="50"/>
    </row>
    <row r="5" spans="1:124"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50"/>
      <c r="DR5" s="50"/>
      <c r="DS5" s="50"/>
    </row>
    <row r="6" spans="1:124"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50"/>
      <c r="DR6" s="50"/>
      <c r="DS6" s="50"/>
    </row>
    <row r="7" spans="1:124"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50"/>
      <c r="DR7" s="50"/>
      <c r="DS7" s="50"/>
    </row>
    <row r="8" spans="1:124"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50"/>
      <c r="DR8" s="50"/>
      <c r="DS8" s="50"/>
    </row>
    <row r="9" spans="1:124"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50"/>
      <c r="DR9" s="50"/>
      <c r="DS9" s="50"/>
    </row>
    <row r="10" spans="1:124"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68"/>
      <c r="DR10" s="50"/>
      <c r="DS10" s="68"/>
    </row>
    <row r="11" spans="1:124"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50"/>
      <c r="DR11" s="50"/>
      <c r="DS11" s="50"/>
    </row>
    <row r="12" spans="1:124"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2"/>
      <c r="DR12" s="62"/>
      <c r="DS12" s="62"/>
    </row>
    <row r="13" spans="1:124"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2"/>
      <c r="DR13" s="62"/>
      <c r="DS13" s="62"/>
    </row>
    <row r="14" spans="1:124" ht="43.2" customHeight="1" x14ac:dyDescent="0.3">
      <c r="A14" s="44"/>
      <c r="B14" s="144" t="s">
        <v>486</v>
      </c>
      <c r="C14" s="145"/>
      <c r="D14" s="145"/>
      <c r="E14" s="145"/>
      <c r="F14" s="145"/>
      <c r="G14" s="145"/>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30"/>
      <c r="DI14" s="61"/>
      <c r="DJ14" s="61"/>
      <c r="DK14" s="61"/>
      <c r="DL14" s="61"/>
      <c r="DM14" s="61"/>
      <c r="DN14" s="61"/>
      <c r="DO14" s="61"/>
      <c r="DP14" s="61"/>
      <c r="DQ14" s="62"/>
      <c r="DR14" s="62"/>
      <c r="DS14" s="62"/>
    </row>
    <row r="15" spans="1:124"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t="s">
        <v>21</v>
      </c>
      <c r="DM15" s="44"/>
      <c r="DN15" s="44"/>
      <c r="DO15" s="44"/>
      <c r="DP15" s="44"/>
      <c r="DQ15" s="64"/>
      <c r="DR15" s="64"/>
      <c r="DS15" s="64"/>
    </row>
    <row r="16" spans="1:124" s="73" customFormat="1" ht="25.2" x14ac:dyDescent="0.3">
      <c r="A16" s="44"/>
      <c r="B16" s="157" t="s">
        <v>26</v>
      </c>
      <c r="C16" s="158"/>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R16" s="72" t="s">
        <v>23</v>
      </c>
      <c r="DT16" s="72" t="s">
        <v>24</v>
      </c>
    </row>
    <row r="17" spans="1:138" x14ac:dyDescent="0.3">
      <c r="B17" s="153" t="s">
        <v>15</v>
      </c>
      <c r="C17" s="154"/>
      <c r="D17" s="92" t="s">
        <v>15</v>
      </c>
      <c r="E17" s="92" t="s">
        <v>39</v>
      </c>
      <c r="F17" s="82">
        <v>0</v>
      </c>
      <c r="G17" s="82">
        <v>0</v>
      </c>
      <c r="H17" s="82">
        <v>1</v>
      </c>
      <c r="I17" s="82">
        <v>2</v>
      </c>
      <c r="J17" s="82">
        <v>0</v>
      </c>
      <c r="K17" s="82">
        <v>2</v>
      </c>
      <c r="L17" s="82">
        <v>2</v>
      </c>
      <c r="M17" s="82">
        <v>0</v>
      </c>
      <c r="N17" s="82">
        <v>5</v>
      </c>
      <c r="O17" s="82">
        <v>4</v>
      </c>
      <c r="P17" s="82">
        <v>1</v>
      </c>
      <c r="Q17" s="82">
        <v>10</v>
      </c>
      <c r="R17" s="82">
        <v>14</v>
      </c>
      <c r="S17" s="82">
        <v>20</v>
      </c>
      <c r="T17" s="82">
        <v>23</v>
      </c>
      <c r="U17" s="82">
        <v>28</v>
      </c>
      <c r="V17" s="82">
        <v>40</v>
      </c>
      <c r="W17" s="82">
        <v>46</v>
      </c>
      <c r="X17" s="82">
        <v>65</v>
      </c>
      <c r="Y17" s="82">
        <v>63</v>
      </c>
      <c r="Z17" s="82">
        <v>105</v>
      </c>
      <c r="AA17" s="82">
        <v>103</v>
      </c>
      <c r="AB17" s="82">
        <v>149</v>
      </c>
      <c r="AC17" s="82">
        <v>159</v>
      </c>
      <c r="AD17" s="82">
        <v>205</v>
      </c>
      <c r="AE17" s="82">
        <v>264</v>
      </c>
      <c r="AF17" s="82">
        <v>325</v>
      </c>
      <c r="AG17" s="82">
        <v>350</v>
      </c>
      <c r="AH17" s="82">
        <v>359</v>
      </c>
      <c r="AI17" s="82">
        <v>438</v>
      </c>
      <c r="AJ17" s="82">
        <v>496</v>
      </c>
      <c r="AK17" s="82">
        <v>574</v>
      </c>
      <c r="AL17" s="82">
        <v>645</v>
      </c>
      <c r="AM17" s="82">
        <v>644</v>
      </c>
      <c r="AN17" s="82">
        <v>697</v>
      </c>
      <c r="AO17" s="82">
        <v>777</v>
      </c>
      <c r="AP17" s="82">
        <v>743</v>
      </c>
      <c r="AQ17" s="82">
        <v>726</v>
      </c>
      <c r="AR17" s="82">
        <v>812</v>
      </c>
      <c r="AS17" s="82">
        <v>899</v>
      </c>
      <c r="AT17" s="82">
        <v>790</v>
      </c>
      <c r="AU17" s="82">
        <v>739</v>
      </c>
      <c r="AV17" s="82">
        <v>779</v>
      </c>
      <c r="AW17" s="82">
        <v>718</v>
      </c>
      <c r="AX17" s="82">
        <v>698</v>
      </c>
      <c r="AY17" s="82">
        <v>648</v>
      </c>
      <c r="AZ17" s="82">
        <v>685</v>
      </c>
      <c r="BA17" s="82">
        <v>638</v>
      </c>
      <c r="BB17" s="82">
        <v>609</v>
      </c>
      <c r="BC17" s="82">
        <v>570</v>
      </c>
      <c r="BD17" s="82">
        <v>522</v>
      </c>
      <c r="BE17" s="82">
        <v>565</v>
      </c>
      <c r="BF17" s="82">
        <v>483</v>
      </c>
      <c r="BG17" s="82">
        <v>501</v>
      </c>
      <c r="BH17" s="82">
        <v>451</v>
      </c>
      <c r="BI17" s="82">
        <v>437</v>
      </c>
      <c r="BJ17" s="82">
        <v>384</v>
      </c>
      <c r="BK17" s="82">
        <v>380</v>
      </c>
      <c r="BL17" s="82">
        <v>343</v>
      </c>
      <c r="BM17" s="82">
        <v>340</v>
      </c>
      <c r="BN17" s="82">
        <v>322</v>
      </c>
      <c r="BO17" s="82">
        <v>312</v>
      </c>
      <c r="BP17" s="82">
        <v>306</v>
      </c>
      <c r="BQ17" s="82">
        <v>268</v>
      </c>
      <c r="BR17" s="82">
        <v>251</v>
      </c>
      <c r="BS17" s="82">
        <v>259</v>
      </c>
      <c r="BT17" s="82">
        <v>250</v>
      </c>
      <c r="BU17" s="82">
        <v>266</v>
      </c>
      <c r="BV17" s="82">
        <v>255</v>
      </c>
      <c r="BW17" s="82">
        <v>213</v>
      </c>
      <c r="BX17" s="82">
        <v>202</v>
      </c>
      <c r="BY17" s="82">
        <v>195</v>
      </c>
      <c r="BZ17" s="82">
        <v>166</v>
      </c>
      <c r="CA17" s="82">
        <v>183</v>
      </c>
      <c r="CB17" s="82">
        <v>161</v>
      </c>
      <c r="CC17" s="82">
        <v>178</v>
      </c>
      <c r="CD17" s="82">
        <v>170</v>
      </c>
      <c r="CE17" s="82">
        <v>167</v>
      </c>
      <c r="CF17" s="82">
        <v>137</v>
      </c>
      <c r="CG17" s="82">
        <v>155</v>
      </c>
      <c r="CH17" s="82">
        <v>143</v>
      </c>
      <c r="CI17" s="82">
        <v>153</v>
      </c>
      <c r="CJ17" s="82">
        <v>148</v>
      </c>
      <c r="CK17" s="82">
        <v>121</v>
      </c>
      <c r="CL17" s="82">
        <v>128</v>
      </c>
      <c r="CM17" s="82">
        <v>115</v>
      </c>
      <c r="CN17" s="82">
        <v>133</v>
      </c>
      <c r="CO17" s="82">
        <v>137</v>
      </c>
      <c r="CP17" s="82">
        <v>120</v>
      </c>
      <c r="CQ17" s="82">
        <v>122</v>
      </c>
      <c r="CR17" s="82">
        <v>116</v>
      </c>
      <c r="CS17" s="82">
        <v>91</v>
      </c>
      <c r="CT17" s="82">
        <v>81</v>
      </c>
      <c r="CU17" s="82">
        <v>93</v>
      </c>
      <c r="CV17" s="82">
        <v>108</v>
      </c>
      <c r="CW17" s="82">
        <v>106</v>
      </c>
      <c r="CX17" s="82">
        <v>82</v>
      </c>
      <c r="CY17" s="82">
        <v>82</v>
      </c>
      <c r="CZ17" s="82">
        <v>80</v>
      </c>
      <c r="DA17" s="82">
        <v>75</v>
      </c>
      <c r="DB17" s="82">
        <v>66</v>
      </c>
      <c r="DC17" s="82">
        <v>63</v>
      </c>
      <c r="DD17" s="82">
        <v>72</v>
      </c>
      <c r="DE17" s="82">
        <v>48</v>
      </c>
      <c r="DF17" s="82">
        <v>47</v>
      </c>
      <c r="DG17" s="82">
        <v>38</v>
      </c>
      <c r="DH17" s="82">
        <v>55</v>
      </c>
      <c r="DI17" s="82">
        <v>51</v>
      </c>
      <c r="DJ17" s="82">
        <v>51</v>
      </c>
      <c r="DK17" s="82">
        <v>43</v>
      </c>
      <c r="DL17" s="82">
        <v>40</v>
      </c>
      <c r="DM17" s="82">
        <v>30</v>
      </c>
      <c r="DN17" s="82">
        <v>30</v>
      </c>
      <c r="DO17" s="82">
        <v>17</v>
      </c>
      <c r="DP17" s="82">
        <v>6</v>
      </c>
      <c r="DR17" s="82">
        <v>0</v>
      </c>
      <c r="DT17" s="82">
        <v>28383</v>
      </c>
      <c r="DU17" s="93"/>
    </row>
    <row r="18" spans="1:138"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row>
    <row r="19" spans="1:138"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95"/>
      <c r="DR19" s="77">
        <v>0</v>
      </c>
      <c r="DS19" s="95"/>
      <c r="DT19" s="77">
        <v>4</v>
      </c>
      <c r="DU19" s="93"/>
    </row>
    <row r="20" spans="1:138"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5"/>
      <c r="DR20" s="97">
        <v>0</v>
      </c>
      <c r="DS20" s="95"/>
      <c r="DT20" s="97">
        <v>25</v>
      </c>
      <c r="DU20" s="93"/>
    </row>
    <row r="21" spans="1:138"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1</v>
      </c>
      <c r="DQ21" s="95"/>
      <c r="DR21" s="97">
        <v>0</v>
      </c>
      <c r="DS21" s="95"/>
      <c r="DT21" s="97">
        <v>294</v>
      </c>
      <c r="DU21" s="93"/>
    </row>
    <row r="22" spans="1:138"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6</v>
      </c>
      <c r="CZ22" s="97">
        <v>1</v>
      </c>
      <c r="DA22" s="97">
        <v>2</v>
      </c>
      <c r="DB22" s="97">
        <v>0</v>
      </c>
      <c r="DC22" s="97">
        <v>1</v>
      </c>
      <c r="DD22" s="97">
        <v>1</v>
      </c>
      <c r="DE22" s="97">
        <v>0</v>
      </c>
      <c r="DF22" s="97">
        <v>1</v>
      </c>
      <c r="DG22" s="97">
        <v>0</v>
      </c>
      <c r="DH22" s="97">
        <v>0</v>
      </c>
      <c r="DI22" s="97">
        <v>1</v>
      </c>
      <c r="DJ22" s="97">
        <v>1</v>
      </c>
      <c r="DK22" s="97">
        <v>2</v>
      </c>
      <c r="DL22" s="97">
        <v>0</v>
      </c>
      <c r="DM22" s="97">
        <v>0</v>
      </c>
      <c r="DN22" s="97">
        <v>1</v>
      </c>
      <c r="DO22" s="97">
        <v>0</v>
      </c>
      <c r="DP22" s="97">
        <v>0</v>
      </c>
      <c r="DQ22" s="95"/>
      <c r="DR22" s="78">
        <v>0</v>
      </c>
      <c r="DS22" s="95"/>
      <c r="DT22" s="78">
        <v>201</v>
      </c>
    </row>
    <row r="23" spans="1:138"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5"/>
      <c r="DR23" s="78">
        <v>0</v>
      </c>
      <c r="DS23" s="95"/>
      <c r="DT23" s="78">
        <v>124</v>
      </c>
    </row>
    <row r="24" spans="1:138"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5"/>
      <c r="DR24" s="78">
        <v>0</v>
      </c>
      <c r="DS24" s="95"/>
      <c r="DT24" s="78">
        <v>1</v>
      </c>
    </row>
    <row r="25" spans="1:138"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5"/>
      <c r="DR25" s="78">
        <v>0</v>
      </c>
      <c r="DS25" s="95"/>
      <c r="DT25" s="78">
        <v>162</v>
      </c>
    </row>
    <row r="26" spans="1:138"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5"/>
      <c r="DR26" s="78">
        <v>0</v>
      </c>
      <c r="DS26" s="95"/>
      <c r="DT26" s="78">
        <v>3</v>
      </c>
    </row>
    <row r="27" spans="1:138"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7</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0</v>
      </c>
      <c r="DC27" s="97">
        <v>1</v>
      </c>
      <c r="DD27" s="97">
        <v>2</v>
      </c>
      <c r="DE27" s="97">
        <v>0</v>
      </c>
      <c r="DF27" s="97">
        <v>1</v>
      </c>
      <c r="DG27" s="97">
        <v>0</v>
      </c>
      <c r="DH27" s="97">
        <v>1</v>
      </c>
      <c r="DI27" s="97">
        <v>1</v>
      </c>
      <c r="DJ27" s="97">
        <v>0</v>
      </c>
      <c r="DK27" s="97">
        <v>0</v>
      </c>
      <c r="DL27" s="97">
        <v>0</v>
      </c>
      <c r="DM27" s="97">
        <v>1</v>
      </c>
      <c r="DN27" s="97">
        <v>0</v>
      </c>
      <c r="DO27" s="97">
        <v>0</v>
      </c>
      <c r="DP27" s="97">
        <v>0</v>
      </c>
      <c r="DQ27" s="95"/>
      <c r="DR27" s="78">
        <v>0</v>
      </c>
      <c r="DS27" s="95"/>
      <c r="DT27" s="78">
        <v>346</v>
      </c>
    </row>
    <row r="28" spans="1:138"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5"/>
      <c r="DR28" s="78">
        <v>0</v>
      </c>
      <c r="DS28" s="95"/>
      <c r="DT28" s="78">
        <v>1</v>
      </c>
    </row>
    <row r="29" spans="1:138"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5"/>
      <c r="DR29" s="78">
        <v>0</v>
      </c>
      <c r="DS29" s="95"/>
      <c r="DT29" s="78">
        <v>17</v>
      </c>
    </row>
    <row r="30" spans="1:138"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5"/>
      <c r="DR30" s="78">
        <v>0</v>
      </c>
      <c r="DS30" s="95"/>
      <c r="DT30" s="78">
        <v>8</v>
      </c>
    </row>
    <row r="31" spans="1:138"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5"/>
      <c r="DR31" s="78">
        <v>0</v>
      </c>
      <c r="DS31" s="95"/>
      <c r="DT31" s="78">
        <v>10</v>
      </c>
    </row>
    <row r="32" spans="1:138"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5"/>
      <c r="DR32" s="78">
        <v>0</v>
      </c>
      <c r="DS32" s="95"/>
      <c r="DT32" s="78">
        <v>116</v>
      </c>
    </row>
    <row r="33" spans="1:124"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0</v>
      </c>
      <c r="CZ33" s="97">
        <v>0</v>
      </c>
      <c r="DA33" s="97">
        <v>1</v>
      </c>
      <c r="DB33" s="97">
        <v>1</v>
      </c>
      <c r="DC33" s="97">
        <v>0</v>
      </c>
      <c r="DD33" s="97">
        <v>1</v>
      </c>
      <c r="DE33" s="97">
        <v>0</v>
      </c>
      <c r="DF33" s="97">
        <v>2</v>
      </c>
      <c r="DG33" s="97">
        <v>2</v>
      </c>
      <c r="DH33" s="97">
        <v>1</v>
      </c>
      <c r="DI33" s="97">
        <v>0</v>
      </c>
      <c r="DJ33" s="97">
        <v>0</v>
      </c>
      <c r="DK33" s="97">
        <v>1</v>
      </c>
      <c r="DL33" s="97">
        <v>0</v>
      </c>
      <c r="DM33" s="97">
        <v>0</v>
      </c>
      <c r="DN33" s="97">
        <v>0</v>
      </c>
      <c r="DO33" s="97">
        <v>0</v>
      </c>
      <c r="DP33" s="97">
        <v>0</v>
      </c>
      <c r="DQ33" s="95"/>
      <c r="DR33" s="78">
        <v>0</v>
      </c>
      <c r="DS33" s="95"/>
      <c r="DT33" s="78">
        <v>275</v>
      </c>
    </row>
    <row r="34" spans="1:124"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5"/>
      <c r="DR34" s="78">
        <v>0</v>
      </c>
      <c r="DS34" s="95"/>
      <c r="DT34" s="78">
        <v>193</v>
      </c>
    </row>
    <row r="35" spans="1:124"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5"/>
      <c r="DR35" s="78">
        <v>0</v>
      </c>
      <c r="DS35" s="95"/>
      <c r="DT35" s="78">
        <v>103</v>
      </c>
    </row>
    <row r="36" spans="1:124"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5"/>
      <c r="DR36" s="78">
        <v>0</v>
      </c>
      <c r="DS36" s="95"/>
      <c r="DT36" s="78">
        <v>123</v>
      </c>
    </row>
    <row r="37" spans="1:124"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5"/>
      <c r="DR37" s="78">
        <v>0</v>
      </c>
      <c r="DS37" s="95"/>
      <c r="DT37" s="78">
        <v>2</v>
      </c>
    </row>
    <row r="38" spans="1:124"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5"/>
      <c r="DR38" s="78">
        <v>0</v>
      </c>
      <c r="DS38" s="95"/>
      <c r="DT38" s="78">
        <v>28</v>
      </c>
    </row>
    <row r="39" spans="1:124"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5"/>
      <c r="DR39" s="78">
        <v>0</v>
      </c>
      <c r="DS39" s="95"/>
      <c r="DT39" s="78">
        <v>230</v>
      </c>
    </row>
    <row r="40" spans="1:124"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5"/>
      <c r="DR40" s="78">
        <v>0</v>
      </c>
      <c r="DS40" s="95"/>
      <c r="DT40" s="78">
        <v>6</v>
      </c>
    </row>
    <row r="41" spans="1:124"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5"/>
      <c r="DR41" s="78">
        <v>0</v>
      </c>
      <c r="DS41" s="95"/>
      <c r="DT41" s="78">
        <v>1</v>
      </c>
    </row>
    <row r="42" spans="1:124"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5"/>
      <c r="DR42" s="78">
        <v>0</v>
      </c>
      <c r="DS42" s="95"/>
      <c r="DT42" s="78">
        <v>2</v>
      </c>
    </row>
    <row r="43" spans="1:124"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5"/>
      <c r="DR43" s="78">
        <v>0</v>
      </c>
      <c r="DS43" s="95"/>
      <c r="DT43" s="78">
        <v>22</v>
      </c>
    </row>
    <row r="44" spans="1:124"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8</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0</v>
      </c>
      <c r="DN44" s="97">
        <v>0</v>
      </c>
      <c r="DO44" s="97">
        <v>1</v>
      </c>
      <c r="DP44" s="97">
        <v>0</v>
      </c>
      <c r="DQ44" s="95"/>
      <c r="DR44" s="78">
        <v>0</v>
      </c>
      <c r="DS44" s="95"/>
      <c r="DT44" s="78">
        <v>225</v>
      </c>
    </row>
    <row r="45" spans="1:124"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5"/>
      <c r="DR45" s="78">
        <v>0</v>
      </c>
      <c r="DS45" s="95"/>
      <c r="DT45" s="78">
        <v>201</v>
      </c>
    </row>
    <row r="46" spans="1:124"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5"/>
      <c r="DR46" s="78">
        <v>0</v>
      </c>
      <c r="DS46" s="95"/>
      <c r="DT46" s="78">
        <v>147</v>
      </c>
    </row>
    <row r="47" spans="1:124"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5"/>
      <c r="DR47" s="78">
        <v>0</v>
      </c>
      <c r="DS47" s="95"/>
      <c r="DT47" s="78">
        <v>361</v>
      </c>
    </row>
    <row r="48" spans="1:124"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5"/>
      <c r="DR48" s="78">
        <v>0</v>
      </c>
      <c r="DS48" s="95"/>
      <c r="DT48" s="78">
        <v>79</v>
      </c>
    </row>
    <row r="49" spans="1:138"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2</v>
      </c>
      <c r="R49" s="97">
        <v>0</v>
      </c>
      <c r="S49" s="97">
        <v>1</v>
      </c>
      <c r="T49" s="97">
        <v>3</v>
      </c>
      <c r="U49" s="97">
        <v>3</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12</v>
      </c>
      <c r="AP49" s="97">
        <v>13</v>
      </c>
      <c r="AQ49" s="97">
        <v>17</v>
      </c>
      <c r="AR49" s="97">
        <v>17</v>
      </c>
      <c r="AS49" s="97">
        <v>14</v>
      </c>
      <c r="AT49" s="97">
        <v>18</v>
      </c>
      <c r="AU49" s="97">
        <v>8</v>
      </c>
      <c r="AV49" s="97">
        <v>8</v>
      </c>
      <c r="AW49" s="97">
        <v>19</v>
      </c>
      <c r="AX49" s="97">
        <v>15</v>
      </c>
      <c r="AY49" s="97">
        <v>4</v>
      </c>
      <c r="AZ49" s="97">
        <v>12</v>
      </c>
      <c r="BA49" s="97">
        <v>8</v>
      </c>
      <c r="BB49" s="97">
        <v>7</v>
      </c>
      <c r="BC49" s="97">
        <v>11</v>
      </c>
      <c r="BD49" s="97">
        <v>9</v>
      </c>
      <c r="BE49" s="97">
        <v>9</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0</v>
      </c>
      <c r="DP49" s="97">
        <v>0</v>
      </c>
      <c r="DQ49" s="95"/>
      <c r="DR49" s="78">
        <v>0</v>
      </c>
      <c r="DS49" s="95"/>
      <c r="DT49" s="78">
        <v>419</v>
      </c>
    </row>
    <row r="50" spans="1:138"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17</v>
      </c>
      <c r="AN50" s="97">
        <v>21</v>
      </c>
      <c r="AO50" s="97">
        <v>21</v>
      </c>
      <c r="AP50" s="97">
        <v>22</v>
      </c>
      <c r="AQ50" s="97">
        <v>23</v>
      </c>
      <c r="AR50" s="97">
        <v>23</v>
      </c>
      <c r="AS50" s="97">
        <v>30</v>
      </c>
      <c r="AT50" s="97">
        <v>21</v>
      </c>
      <c r="AU50" s="97">
        <v>21</v>
      </c>
      <c r="AV50" s="97">
        <v>18</v>
      </c>
      <c r="AW50" s="97">
        <v>14</v>
      </c>
      <c r="AX50" s="97">
        <v>17</v>
      </c>
      <c r="AY50" s="97">
        <v>21</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1</v>
      </c>
      <c r="DO50" s="97">
        <v>0</v>
      </c>
      <c r="DP50" s="97">
        <v>0</v>
      </c>
      <c r="DQ50" s="95"/>
      <c r="DR50" s="78">
        <v>0</v>
      </c>
      <c r="DS50" s="95"/>
      <c r="DT50" s="78">
        <v>619</v>
      </c>
    </row>
    <row r="51" spans="1:138"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5"/>
      <c r="DR51" s="78">
        <v>0</v>
      </c>
      <c r="DS51" s="95"/>
      <c r="DT51" s="78">
        <v>6</v>
      </c>
    </row>
    <row r="52" spans="1:138"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5"/>
      <c r="DR52" s="78">
        <v>0</v>
      </c>
      <c r="DS52" s="95"/>
      <c r="DT52" s="78">
        <v>10</v>
      </c>
    </row>
    <row r="53" spans="1:138"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3</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0</v>
      </c>
      <c r="DN53" s="97">
        <v>0</v>
      </c>
      <c r="DO53" s="97">
        <v>0</v>
      </c>
      <c r="DP53" s="97">
        <v>0</v>
      </c>
      <c r="DQ53" s="95"/>
      <c r="DR53" s="78">
        <v>0</v>
      </c>
      <c r="DS53" s="95"/>
      <c r="DT53" s="78">
        <v>305</v>
      </c>
    </row>
    <row r="54" spans="1:138"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5"/>
      <c r="DR54" s="78">
        <v>0</v>
      </c>
      <c r="DS54" s="95"/>
      <c r="DT54" s="78">
        <v>300</v>
      </c>
    </row>
    <row r="55" spans="1:138"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5"/>
      <c r="DR55" s="78">
        <v>0</v>
      </c>
      <c r="DS55" s="95"/>
      <c r="DT55" s="78">
        <v>17</v>
      </c>
      <c r="DU55" s="76"/>
      <c r="DV55" s="76"/>
      <c r="DW55" s="76"/>
      <c r="DX55" s="76"/>
      <c r="DY55" s="76"/>
      <c r="DZ55" s="76"/>
      <c r="EA55" s="76"/>
      <c r="EB55" s="76"/>
      <c r="EC55" s="76"/>
      <c r="ED55" s="76"/>
      <c r="EE55" s="76"/>
      <c r="EF55" s="76"/>
      <c r="EG55" s="76"/>
      <c r="EH55" s="76"/>
    </row>
    <row r="56" spans="1:138"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1</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0</v>
      </c>
      <c r="DN56" s="97">
        <v>0</v>
      </c>
      <c r="DO56" s="97">
        <v>0</v>
      </c>
      <c r="DP56" s="97">
        <v>0</v>
      </c>
      <c r="DQ56" s="95"/>
      <c r="DR56" s="78">
        <v>0</v>
      </c>
      <c r="DS56" s="95"/>
      <c r="DT56" s="78">
        <v>268</v>
      </c>
    </row>
    <row r="57" spans="1:138"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5"/>
      <c r="DR57" s="78">
        <v>0</v>
      </c>
      <c r="DS57" s="95"/>
      <c r="DT57" s="78">
        <v>227</v>
      </c>
    </row>
    <row r="58" spans="1:138"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5"/>
      <c r="DR58" s="78">
        <v>0</v>
      </c>
      <c r="DS58" s="95"/>
      <c r="DT58" s="78">
        <v>1</v>
      </c>
    </row>
    <row r="59" spans="1:138"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5"/>
      <c r="DR59" s="78">
        <v>0</v>
      </c>
      <c r="DS59" s="95"/>
      <c r="DT59" s="78">
        <v>1</v>
      </c>
    </row>
    <row r="60" spans="1:138"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5"/>
      <c r="DR60" s="78">
        <v>0</v>
      </c>
      <c r="DS60" s="95"/>
      <c r="DT60" s="78">
        <v>2</v>
      </c>
    </row>
    <row r="61" spans="1:138"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5"/>
      <c r="DR61" s="78">
        <v>0</v>
      </c>
      <c r="DS61" s="95"/>
      <c r="DT61" s="78">
        <v>9</v>
      </c>
    </row>
    <row r="62" spans="1:138"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5"/>
      <c r="DR62" s="78">
        <v>0</v>
      </c>
      <c r="DS62" s="95"/>
      <c r="DT62" s="78">
        <v>147</v>
      </c>
    </row>
    <row r="63" spans="1:138"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5"/>
      <c r="DR63" s="78">
        <v>0</v>
      </c>
      <c r="DS63" s="95"/>
      <c r="DT63" s="78">
        <v>9</v>
      </c>
    </row>
    <row r="64" spans="1:138"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0</v>
      </c>
      <c r="DQ64" s="95"/>
      <c r="DR64" s="78">
        <v>0</v>
      </c>
      <c r="DS64" s="95"/>
      <c r="DT64" s="78">
        <v>420</v>
      </c>
    </row>
    <row r="65" spans="1:124"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6</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0</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5"/>
      <c r="DR65" s="78">
        <v>0</v>
      </c>
      <c r="DS65" s="95"/>
      <c r="DT65" s="78">
        <v>506</v>
      </c>
    </row>
    <row r="66" spans="1:124"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5"/>
      <c r="DR66" s="78">
        <v>0</v>
      </c>
      <c r="DS66" s="95"/>
      <c r="DT66" s="78">
        <v>163</v>
      </c>
    </row>
    <row r="67" spans="1:124"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13</v>
      </c>
      <c r="AN67" s="97">
        <v>11</v>
      </c>
      <c r="AO67" s="97">
        <v>17</v>
      </c>
      <c r="AP67" s="97">
        <v>10</v>
      </c>
      <c r="AQ67" s="97">
        <v>16</v>
      </c>
      <c r="AR67" s="97">
        <v>13</v>
      </c>
      <c r="AS67" s="97">
        <v>20</v>
      </c>
      <c r="AT67" s="97">
        <v>17</v>
      </c>
      <c r="AU67" s="97">
        <v>11</v>
      </c>
      <c r="AV67" s="97">
        <v>11</v>
      </c>
      <c r="AW67" s="97">
        <v>10</v>
      </c>
      <c r="AX67" s="97">
        <v>8</v>
      </c>
      <c r="AY67" s="97">
        <v>13</v>
      </c>
      <c r="AZ67" s="97">
        <v>6</v>
      </c>
      <c r="BA67" s="97">
        <v>12</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5"/>
      <c r="DR67" s="78">
        <v>0</v>
      </c>
      <c r="DS67" s="95"/>
      <c r="DT67" s="78">
        <v>410</v>
      </c>
    </row>
    <row r="68" spans="1:124"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18</v>
      </c>
      <c r="AF68" s="97">
        <v>12</v>
      </c>
      <c r="AG68" s="97">
        <v>16</v>
      </c>
      <c r="AH68" s="97">
        <v>20</v>
      </c>
      <c r="AI68" s="97">
        <v>18</v>
      </c>
      <c r="AJ68" s="97">
        <v>24</v>
      </c>
      <c r="AK68" s="97">
        <v>19</v>
      </c>
      <c r="AL68" s="97">
        <v>23</v>
      </c>
      <c r="AM68" s="97">
        <v>26</v>
      </c>
      <c r="AN68" s="97">
        <v>24</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1</v>
      </c>
      <c r="CH68" s="97">
        <v>0</v>
      </c>
      <c r="CI68" s="97">
        <v>0</v>
      </c>
      <c r="CJ68" s="97">
        <v>2</v>
      </c>
      <c r="CK68" s="97">
        <v>0</v>
      </c>
      <c r="CL68" s="97">
        <v>0</v>
      </c>
      <c r="CM68" s="97">
        <v>0</v>
      </c>
      <c r="CN68" s="97">
        <v>1</v>
      </c>
      <c r="CO68" s="97">
        <v>2</v>
      </c>
      <c r="CP68" s="97">
        <v>1</v>
      </c>
      <c r="CQ68" s="97">
        <v>0</v>
      </c>
      <c r="CR68" s="97">
        <v>3</v>
      </c>
      <c r="CS68" s="97">
        <v>3</v>
      </c>
      <c r="CT68" s="97">
        <v>2</v>
      </c>
      <c r="CU68" s="97">
        <v>0</v>
      </c>
      <c r="CV68" s="97">
        <v>1</v>
      </c>
      <c r="CW68" s="97">
        <v>0</v>
      </c>
      <c r="CX68" s="97">
        <v>1</v>
      </c>
      <c r="CY68" s="97">
        <v>0</v>
      </c>
      <c r="CZ68" s="97">
        <v>0</v>
      </c>
      <c r="DA68" s="97">
        <v>0</v>
      </c>
      <c r="DB68" s="97">
        <v>2</v>
      </c>
      <c r="DC68" s="97">
        <v>0</v>
      </c>
      <c r="DD68" s="97">
        <v>0</v>
      </c>
      <c r="DE68" s="97">
        <v>2</v>
      </c>
      <c r="DF68" s="97">
        <v>0</v>
      </c>
      <c r="DG68" s="97">
        <v>1</v>
      </c>
      <c r="DH68" s="97">
        <v>0</v>
      </c>
      <c r="DI68" s="97">
        <v>1</v>
      </c>
      <c r="DJ68" s="97">
        <v>0</v>
      </c>
      <c r="DK68" s="97">
        <v>0</v>
      </c>
      <c r="DL68" s="97">
        <v>0</v>
      </c>
      <c r="DM68" s="97">
        <v>0</v>
      </c>
      <c r="DN68" s="97">
        <v>0</v>
      </c>
      <c r="DO68" s="97">
        <v>0</v>
      </c>
      <c r="DP68" s="97">
        <v>0</v>
      </c>
      <c r="DQ68" s="95"/>
      <c r="DR68" s="78">
        <v>0</v>
      </c>
      <c r="DS68" s="95"/>
      <c r="DT68" s="78">
        <v>607</v>
      </c>
    </row>
    <row r="69" spans="1:124"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5"/>
      <c r="DR69" s="78">
        <v>0</v>
      </c>
      <c r="DS69" s="95"/>
      <c r="DT69" s="78">
        <v>4</v>
      </c>
    </row>
    <row r="70" spans="1:124"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1</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0</v>
      </c>
      <c r="CH70" s="97">
        <v>0</v>
      </c>
      <c r="CI70" s="97">
        <v>0</v>
      </c>
      <c r="CJ70" s="97">
        <v>0</v>
      </c>
      <c r="CK70" s="97">
        <v>0</v>
      </c>
      <c r="CL70" s="97">
        <v>0</v>
      </c>
      <c r="CM70" s="97">
        <v>1</v>
      </c>
      <c r="CN70" s="97">
        <v>0</v>
      </c>
      <c r="CO70" s="97">
        <v>1</v>
      </c>
      <c r="CP70" s="97">
        <v>0</v>
      </c>
      <c r="CQ70" s="97">
        <v>0</v>
      </c>
      <c r="CR70" s="97">
        <v>0</v>
      </c>
      <c r="CS70" s="97">
        <v>0</v>
      </c>
      <c r="CT70" s="97">
        <v>0</v>
      </c>
      <c r="CU70" s="97">
        <v>0</v>
      </c>
      <c r="CV70" s="97">
        <v>1</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0</v>
      </c>
      <c r="DN70" s="97">
        <v>0</v>
      </c>
      <c r="DO70" s="97">
        <v>0</v>
      </c>
      <c r="DP70" s="97">
        <v>0</v>
      </c>
      <c r="DQ70" s="95"/>
      <c r="DR70" s="78">
        <v>0</v>
      </c>
      <c r="DS70" s="95"/>
      <c r="DT70" s="78">
        <v>34</v>
      </c>
    </row>
    <row r="71" spans="1:124"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0</v>
      </c>
      <c r="DI71" s="97">
        <v>0</v>
      </c>
      <c r="DJ71" s="97">
        <v>0</v>
      </c>
      <c r="DK71" s="97">
        <v>0</v>
      </c>
      <c r="DL71" s="97">
        <v>0</v>
      </c>
      <c r="DM71" s="97">
        <v>0</v>
      </c>
      <c r="DN71" s="97">
        <v>0</v>
      </c>
      <c r="DO71" s="97">
        <v>0</v>
      </c>
      <c r="DP71" s="97">
        <v>0</v>
      </c>
      <c r="DQ71" s="95"/>
      <c r="DR71" s="78">
        <v>0</v>
      </c>
      <c r="DS71" s="95"/>
      <c r="DT71" s="78">
        <v>264</v>
      </c>
    </row>
    <row r="72" spans="1:124"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1</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5"/>
      <c r="DR72" s="78">
        <v>0</v>
      </c>
      <c r="DS72" s="95"/>
      <c r="DT72" s="78">
        <v>4</v>
      </c>
    </row>
    <row r="73" spans="1:124"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5"/>
      <c r="DR73" s="78">
        <v>0</v>
      </c>
      <c r="DS73" s="95"/>
      <c r="DT73" s="78">
        <v>49</v>
      </c>
    </row>
    <row r="74" spans="1:124"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5"/>
      <c r="DR74" s="78">
        <v>0</v>
      </c>
      <c r="DS74" s="95"/>
      <c r="DT74" s="78">
        <v>485</v>
      </c>
    </row>
    <row r="75" spans="1:124"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5"/>
      <c r="DR75" s="78">
        <v>0</v>
      </c>
      <c r="DS75" s="95"/>
      <c r="DT75" s="78">
        <v>10</v>
      </c>
    </row>
    <row r="76" spans="1:124"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5"/>
      <c r="DR76" s="78">
        <v>0</v>
      </c>
      <c r="DS76" s="95"/>
      <c r="DT76" s="78">
        <v>4</v>
      </c>
    </row>
    <row r="77" spans="1:124"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5"/>
      <c r="DR77" s="78">
        <v>0</v>
      </c>
      <c r="DS77" s="95"/>
      <c r="DT77" s="78">
        <v>2</v>
      </c>
    </row>
    <row r="78" spans="1:124"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5"/>
      <c r="DR78" s="78">
        <v>0</v>
      </c>
      <c r="DS78" s="95"/>
      <c r="DT78" s="78">
        <v>295</v>
      </c>
    </row>
    <row r="79" spans="1:124"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0</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5"/>
      <c r="DR79" s="78">
        <v>0</v>
      </c>
      <c r="DS79" s="95"/>
      <c r="DT79" s="78">
        <v>163</v>
      </c>
    </row>
    <row r="80" spans="1:124"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5"/>
      <c r="DR80" s="78">
        <v>0</v>
      </c>
      <c r="DS80" s="95"/>
      <c r="DT80" s="78">
        <v>6</v>
      </c>
    </row>
    <row r="81" spans="1:124"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5"/>
      <c r="DR81" s="78">
        <v>0</v>
      </c>
      <c r="DS81" s="95"/>
      <c r="DT81" s="78">
        <v>19</v>
      </c>
    </row>
    <row r="82" spans="1:124"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5"/>
      <c r="DR82" s="78">
        <v>0</v>
      </c>
      <c r="DS82" s="95"/>
      <c r="DT82" s="78">
        <v>175</v>
      </c>
    </row>
    <row r="83" spans="1:124"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5"/>
      <c r="DR83" s="78">
        <v>0</v>
      </c>
      <c r="DS83" s="95"/>
      <c r="DT83" s="78">
        <v>4</v>
      </c>
    </row>
    <row r="84" spans="1:124"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5"/>
      <c r="DR84" s="78">
        <v>0</v>
      </c>
      <c r="DS84" s="95"/>
      <c r="DT84" s="78">
        <v>111</v>
      </c>
    </row>
    <row r="85" spans="1:124"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5"/>
      <c r="DR85" s="78">
        <v>0</v>
      </c>
      <c r="DS85" s="95"/>
      <c r="DT85" s="78">
        <v>37</v>
      </c>
    </row>
    <row r="86" spans="1:124"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5"/>
      <c r="DR86" s="78">
        <v>0</v>
      </c>
      <c r="DS86" s="95"/>
      <c r="DT86" s="78">
        <v>130</v>
      </c>
    </row>
    <row r="87" spans="1:124"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0</v>
      </c>
      <c r="DO87" s="97">
        <v>0</v>
      </c>
      <c r="DP87" s="97">
        <v>0</v>
      </c>
      <c r="DQ87" s="95"/>
      <c r="DR87" s="78">
        <v>0</v>
      </c>
      <c r="DS87" s="95"/>
      <c r="DT87" s="78">
        <v>14</v>
      </c>
    </row>
    <row r="88" spans="1:124"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5"/>
      <c r="DR88" s="78">
        <v>0</v>
      </c>
      <c r="DS88" s="95"/>
      <c r="DT88" s="78">
        <v>2</v>
      </c>
    </row>
    <row r="89" spans="1:124"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0</v>
      </c>
      <c r="DL89" s="97">
        <v>0</v>
      </c>
      <c r="DM89" s="97">
        <v>0</v>
      </c>
      <c r="DN89" s="97">
        <v>2</v>
      </c>
      <c r="DO89" s="97">
        <v>0</v>
      </c>
      <c r="DP89" s="97">
        <v>0</v>
      </c>
      <c r="DQ89" s="95"/>
      <c r="DR89" s="78">
        <v>0</v>
      </c>
      <c r="DS89" s="95"/>
      <c r="DT89" s="78">
        <v>148</v>
      </c>
    </row>
    <row r="90" spans="1:124"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1</v>
      </c>
      <c r="CD90" s="97">
        <v>4</v>
      </c>
      <c r="CE90" s="97">
        <v>3</v>
      </c>
      <c r="CF90" s="97">
        <v>4</v>
      </c>
      <c r="CG90" s="97">
        <v>3</v>
      </c>
      <c r="CH90" s="97">
        <v>1</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5"/>
      <c r="DR90" s="78">
        <v>0</v>
      </c>
      <c r="DS90" s="95"/>
      <c r="DT90" s="78">
        <v>210</v>
      </c>
    </row>
    <row r="91" spans="1:124"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5"/>
      <c r="DR91" s="78">
        <v>0</v>
      </c>
      <c r="DS91" s="95"/>
      <c r="DT91" s="78">
        <v>21</v>
      </c>
    </row>
    <row r="92" spans="1:124"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5"/>
      <c r="DR92" s="78">
        <v>0</v>
      </c>
      <c r="DS92" s="95"/>
      <c r="DT92" s="78">
        <v>3</v>
      </c>
    </row>
    <row r="93" spans="1:124"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5"/>
      <c r="DR93" s="78">
        <v>0</v>
      </c>
      <c r="DS93" s="95"/>
      <c r="DT93" s="78">
        <v>1</v>
      </c>
    </row>
    <row r="94" spans="1:124"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5"/>
      <c r="DR94" s="78">
        <v>0</v>
      </c>
      <c r="DS94" s="95"/>
      <c r="DT94" s="78">
        <v>11</v>
      </c>
    </row>
    <row r="95" spans="1:124"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5"/>
      <c r="DR95" s="78">
        <v>0</v>
      </c>
      <c r="DS95" s="95"/>
      <c r="DT95" s="78">
        <v>6</v>
      </c>
    </row>
    <row r="96" spans="1:124"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0</v>
      </c>
      <c r="DN96" s="97">
        <v>0</v>
      </c>
      <c r="DO96" s="97">
        <v>0</v>
      </c>
      <c r="DP96" s="97">
        <v>0</v>
      </c>
      <c r="DQ96" s="95"/>
      <c r="DR96" s="78">
        <v>0</v>
      </c>
      <c r="DS96" s="95"/>
      <c r="DT96" s="78">
        <v>283</v>
      </c>
    </row>
    <row r="97" spans="1:124"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5"/>
      <c r="DR97" s="78">
        <v>0</v>
      </c>
      <c r="DS97" s="95"/>
      <c r="DT97" s="78">
        <v>10</v>
      </c>
    </row>
    <row r="98" spans="1:124"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5"/>
      <c r="DR98" s="78">
        <v>0</v>
      </c>
      <c r="DS98" s="95"/>
      <c r="DT98" s="78">
        <v>266</v>
      </c>
    </row>
    <row r="99" spans="1:124"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5"/>
      <c r="DR99" s="78">
        <v>0</v>
      </c>
      <c r="DS99" s="95"/>
      <c r="DT99" s="78">
        <v>13</v>
      </c>
    </row>
    <row r="100" spans="1:124"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5"/>
      <c r="DR100" s="78">
        <v>0</v>
      </c>
      <c r="DS100" s="95"/>
      <c r="DT100" s="78">
        <v>1</v>
      </c>
    </row>
    <row r="101" spans="1:124"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0</v>
      </c>
      <c r="DQ101" s="95"/>
      <c r="DR101" s="78">
        <v>0</v>
      </c>
      <c r="DS101" s="95"/>
      <c r="DT101" s="78">
        <v>372</v>
      </c>
    </row>
    <row r="102" spans="1:124"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5"/>
      <c r="DR102" s="78">
        <v>0</v>
      </c>
      <c r="DS102" s="95"/>
      <c r="DT102" s="78">
        <v>123</v>
      </c>
    </row>
    <row r="103" spans="1:124"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5"/>
      <c r="DR103" s="78">
        <v>0</v>
      </c>
      <c r="DS103" s="95"/>
      <c r="DT103" s="78">
        <v>165</v>
      </c>
    </row>
    <row r="104" spans="1:124"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5"/>
      <c r="DR104" s="78">
        <v>0</v>
      </c>
      <c r="DS104" s="95"/>
      <c r="DT104" s="78">
        <v>14</v>
      </c>
    </row>
    <row r="105" spans="1:124"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0</v>
      </c>
      <c r="DP105" s="97">
        <v>0</v>
      </c>
      <c r="DQ105" s="95"/>
      <c r="DR105" s="78">
        <v>0</v>
      </c>
      <c r="DS105" s="95"/>
      <c r="DT105" s="78">
        <v>116</v>
      </c>
    </row>
    <row r="106" spans="1:124"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5"/>
      <c r="DR106" s="78">
        <v>0</v>
      </c>
      <c r="DS106" s="95"/>
      <c r="DT106" s="78">
        <v>261</v>
      </c>
    </row>
    <row r="107" spans="1:124"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5"/>
      <c r="DR107" s="78">
        <v>0</v>
      </c>
      <c r="DS107" s="95"/>
      <c r="DT107" s="78">
        <v>5</v>
      </c>
    </row>
    <row r="108" spans="1:124"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5"/>
      <c r="DR108" s="78">
        <v>0</v>
      </c>
      <c r="DS108" s="95"/>
      <c r="DT108" s="78">
        <v>15</v>
      </c>
    </row>
    <row r="109" spans="1:124" x14ac:dyDescent="0.3">
      <c r="A109" s="63"/>
      <c r="B109" s="96" t="s">
        <v>30</v>
      </c>
      <c r="C109" s="79"/>
      <c r="D109" s="78" t="s">
        <v>196</v>
      </c>
      <c r="E109" s="79" t="s">
        <v>197</v>
      </c>
      <c r="F109" s="97">
        <v>0</v>
      </c>
      <c r="G109" s="97">
        <v>0</v>
      </c>
      <c r="H109" s="97">
        <v>0</v>
      </c>
      <c r="I109" s="97">
        <v>0</v>
      </c>
      <c r="J109" s="97">
        <v>0</v>
      </c>
      <c r="K109" s="97">
        <v>0</v>
      </c>
      <c r="L109" s="97">
        <v>0</v>
      </c>
      <c r="M109" s="97">
        <v>0</v>
      </c>
      <c r="N109" s="97">
        <v>2</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0</v>
      </c>
      <c r="DQ109" s="95"/>
      <c r="DR109" s="78">
        <v>0</v>
      </c>
      <c r="DS109" s="95"/>
      <c r="DT109" s="78">
        <v>284</v>
      </c>
    </row>
    <row r="110" spans="1:124"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0</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5"/>
      <c r="DR110" s="78">
        <v>0</v>
      </c>
      <c r="DS110" s="95"/>
      <c r="DT110" s="78">
        <v>137</v>
      </c>
    </row>
    <row r="111" spans="1:124"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0</v>
      </c>
      <c r="DQ111" s="95"/>
      <c r="DR111" s="78">
        <v>0</v>
      </c>
      <c r="DS111" s="95"/>
      <c r="DT111" s="78">
        <v>948</v>
      </c>
    </row>
    <row r="112" spans="1:124"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5"/>
      <c r="DR112" s="78">
        <v>0</v>
      </c>
      <c r="DS112" s="95"/>
      <c r="DT112" s="78">
        <v>237</v>
      </c>
    </row>
    <row r="113" spans="1:124"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5"/>
      <c r="DR113" s="78">
        <v>0</v>
      </c>
      <c r="DS113" s="95"/>
      <c r="DT113" s="78">
        <v>509</v>
      </c>
    </row>
    <row r="114" spans="1:124"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5</v>
      </c>
      <c r="BU114" s="97">
        <v>6</v>
      </c>
      <c r="BV114" s="97">
        <v>5</v>
      </c>
      <c r="BW114" s="97">
        <v>3</v>
      </c>
      <c r="BX114" s="97">
        <v>8</v>
      </c>
      <c r="BY114" s="97">
        <v>7</v>
      </c>
      <c r="BZ114" s="97">
        <v>5</v>
      </c>
      <c r="CA114" s="97">
        <v>7</v>
      </c>
      <c r="CB114" s="97">
        <v>6</v>
      </c>
      <c r="CC114" s="97">
        <v>2</v>
      </c>
      <c r="CD114" s="97">
        <v>3</v>
      </c>
      <c r="CE114" s="97">
        <v>3</v>
      </c>
      <c r="CF114" s="97">
        <v>1</v>
      </c>
      <c r="CG114" s="97">
        <v>2</v>
      </c>
      <c r="CH114" s="97">
        <v>2</v>
      </c>
      <c r="CI114" s="97">
        <v>6</v>
      </c>
      <c r="CJ114" s="97">
        <v>3</v>
      </c>
      <c r="CK114" s="97">
        <v>4</v>
      </c>
      <c r="CL114" s="97">
        <v>5</v>
      </c>
      <c r="CM114" s="97">
        <v>2</v>
      </c>
      <c r="CN114" s="97">
        <v>2</v>
      </c>
      <c r="CO114" s="97">
        <v>3</v>
      </c>
      <c r="CP114" s="97">
        <v>4</v>
      </c>
      <c r="CQ114" s="97">
        <v>1</v>
      </c>
      <c r="CR114" s="97">
        <v>2</v>
      </c>
      <c r="CS114" s="97">
        <v>1</v>
      </c>
      <c r="CT114" s="97">
        <v>4</v>
      </c>
      <c r="CU114" s="97">
        <v>2</v>
      </c>
      <c r="CV114" s="97">
        <v>3</v>
      </c>
      <c r="CW114" s="97">
        <v>3</v>
      </c>
      <c r="CX114" s="97">
        <v>2</v>
      </c>
      <c r="CY114" s="97">
        <v>0</v>
      </c>
      <c r="CZ114" s="97">
        <v>3</v>
      </c>
      <c r="DA114" s="97">
        <v>3</v>
      </c>
      <c r="DB114" s="97">
        <v>1</v>
      </c>
      <c r="DC114" s="97">
        <v>1</v>
      </c>
      <c r="DD114" s="97">
        <v>2</v>
      </c>
      <c r="DE114" s="97">
        <v>0</v>
      </c>
      <c r="DF114" s="97">
        <v>1</v>
      </c>
      <c r="DG114" s="97">
        <v>2</v>
      </c>
      <c r="DH114" s="97">
        <v>2</v>
      </c>
      <c r="DI114" s="97">
        <v>1</v>
      </c>
      <c r="DJ114" s="97">
        <v>1</v>
      </c>
      <c r="DK114" s="97">
        <v>0</v>
      </c>
      <c r="DL114" s="97">
        <v>0</v>
      </c>
      <c r="DM114" s="97">
        <v>0</v>
      </c>
      <c r="DN114" s="97">
        <v>0</v>
      </c>
      <c r="DO114" s="97">
        <v>0</v>
      </c>
      <c r="DP114" s="97">
        <v>0</v>
      </c>
      <c r="DQ114" s="95"/>
      <c r="DR114" s="78">
        <v>0</v>
      </c>
      <c r="DS114" s="95"/>
      <c r="DT114" s="78">
        <v>389</v>
      </c>
    </row>
    <row r="115" spans="1:124"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1</v>
      </c>
      <c r="DP115" s="97">
        <v>0</v>
      </c>
      <c r="DQ115" s="95"/>
      <c r="DR115" s="78">
        <v>0</v>
      </c>
      <c r="DS115" s="95"/>
      <c r="DT115" s="78">
        <v>336</v>
      </c>
    </row>
    <row r="116" spans="1:124"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2</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0</v>
      </c>
      <c r="DI116" s="97">
        <v>0</v>
      </c>
      <c r="DJ116" s="97">
        <v>0</v>
      </c>
      <c r="DK116" s="97">
        <v>0</v>
      </c>
      <c r="DL116" s="97">
        <v>0</v>
      </c>
      <c r="DM116" s="97">
        <v>0</v>
      </c>
      <c r="DN116" s="97">
        <v>0</v>
      </c>
      <c r="DO116" s="97">
        <v>0</v>
      </c>
      <c r="DP116" s="97">
        <v>0</v>
      </c>
      <c r="DQ116" s="95"/>
      <c r="DR116" s="78">
        <v>0</v>
      </c>
      <c r="DS116" s="95"/>
      <c r="DT116" s="78">
        <v>220</v>
      </c>
    </row>
    <row r="117" spans="1:124"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0</v>
      </c>
      <c r="DD117" s="97">
        <v>0</v>
      </c>
      <c r="DE117" s="97">
        <v>0</v>
      </c>
      <c r="DF117" s="97">
        <v>0</v>
      </c>
      <c r="DG117" s="97">
        <v>0</v>
      </c>
      <c r="DH117" s="97">
        <v>0</v>
      </c>
      <c r="DI117" s="97">
        <v>0</v>
      </c>
      <c r="DJ117" s="97">
        <v>0</v>
      </c>
      <c r="DK117" s="97">
        <v>1</v>
      </c>
      <c r="DL117" s="97">
        <v>2</v>
      </c>
      <c r="DM117" s="97">
        <v>0</v>
      </c>
      <c r="DN117" s="97">
        <v>0</v>
      </c>
      <c r="DO117" s="97">
        <v>0</v>
      </c>
      <c r="DP117" s="97">
        <v>0</v>
      </c>
      <c r="DQ117" s="95"/>
      <c r="DR117" s="78">
        <v>0</v>
      </c>
      <c r="DS117" s="95"/>
      <c r="DT117" s="78">
        <v>269</v>
      </c>
    </row>
    <row r="118" spans="1:124"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5"/>
      <c r="DR118" s="78">
        <v>0</v>
      </c>
      <c r="DS118" s="95"/>
      <c r="DT118" s="78">
        <v>28</v>
      </c>
    </row>
    <row r="119" spans="1:124"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0</v>
      </c>
      <c r="DO119" s="97">
        <v>1</v>
      </c>
      <c r="DP119" s="97">
        <v>0</v>
      </c>
      <c r="DQ119" s="95"/>
      <c r="DR119" s="78">
        <v>0</v>
      </c>
      <c r="DS119" s="95"/>
      <c r="DT119" s="78">
        <v>55</v>
      </c>
    </row>
    <row r="120" spans="1:124"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5"/>
      <c r="DR120" s="78">
        <v>0</v>
      </c>
      <c r="DS120" s="95"/>
      <c r="DT120" s="78">
        <v>108</v>
      </c>
    </row>
    <row r="121" spans="1:124"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2</v>
      </c>
      <c r="CV121" s="97">
        <v>0</v>
      </c>
      <c r="CW121" s="97">
        <v>1</v>
      </c>
      <c r="CX121" s="97">
        <v>0</v>
      </c>
      <c r="CY121" s="97">
        <v>0</v>
      </c>
      <c r="CZ121" s="97">
        <v>3</v>
      </c>
      <c r="DA121" s="97">
        <v>1</v>
      </c>
      <c r="DB121" s="97">
        <v>0</v>
      </c>
      <c r="DC121" s="97">
        <v>0</v>
      </c>
      <c r="DD121" s="97">
        <v>2</v>
      </c>
      <c r="DE121" s="97">
        <v>1</v>
      </c>
      <c r="DF121" s="97">
        <v>0</v>
      </c>
      <c r="DG121" s="97">
        <v>0</v>
      </c>
      <c r="DH121" s="97">
        <v>0</v>
      </c>
      <c r="DI121" s="97">
        <v>2</v>
      </c>
      <c r="DJ121" s="97">
        <v>1</v>
      </c>
      <c r="DK121" s="97">
        <v>0</v>
      </c>
      <c r="DL121" s="97">
        <v>0</v>
      </c>
      <c r="DM121" s="97">
        <v>0</v>
      </c>
      <c r="DN121" s="97">
        <v>1</v>
      </c>
      <c r="DO121" s="97">
        <v>2</v>
      </c>
      <c r="DP121" s="97">
        <v>0</v>
      </c>
      <c r="DQ121" s="95"/>
      <c r="DR121" s="78">
        <v>0</v>
      </c>
      <c r="DS121" s="95"/>
      <c r="DT121" s="78">
        <v>140</v>
      </c>
    </row>
    <row r="122" spans="1:124"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5"/>
      <c r="DR122" s="78">
        <v>0</v>
      </c>
      <c r="DS122" s="95"/>
      <c r="DT122" s="78">
        <v>2</v>
      </c>
    </row>
    <row r="123" spans="1:124"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0</v>
      </c>
      <c r="DQ123" s="95"/>
      <c r="DR123" s="78">
        <v>0</v>
      </c>
      <c r="DS123" s="95"/>
      <c r="DT123" s="78">
        <v>220</v>
      </c>
    </row>
    <row r="124" spans="1:124"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5"/>
      <c r="DR124" s="78">
        <v>0</v>
      </c>
      <c r="DS124" s="95"/>
      <c r="DT124" s="78">
        <v>155</v>
      </c>
    </row>
    <row r="125" spans="1:124"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0</v>
      </c>
      <c r="DO125" s="97">
        <v>0</v>
      </c>
      <c r="DP125" s="97">
        <v>0</v>
      </c>
      <c r="DQ125" s="95"/>
      <c r="DR125" s="78">
        <v>0</v>
      </c>
      <c r="DS125" s="95"/>
      <c r="DT125" s="78">
        <v>13</v>
      </c>
    </row>
    <row r="126" spans="1:124"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0</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5"/>
      <c r="DR126" s="78">
        <v>0</v>
      </c>
      <c r="DS126" s="95"/>
      <c r="DT126" s="78">
        <v>247</v>
      </c>
    </row>
    <row r="127" spans="1:124"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5"/>
      <c r="DR127" s="78">
        <v>0</v>
      </c>
      <c r="DS127" s="95"/>
      <c r="DT127" s="78">
        <v>7</v>
      </c>
    </row>
    <row r="128" spans="1:124"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0</v>
      </c>
      <c r="DL128" s="97">
        <v>1</v>
      </c>
      <c r="DM128" s="97">
        <v>1</v>
      </c>
      <c r="DN128" s="97">
        <v>0</v>
      </c>
      <c r="DO128" s="97">
        <v>0</v>
      </c>
      <c r="DP128" s="97">
        <v>0</v>
      </c>
      <c r="DQ128" s="95"/>
      <c r="DR128" s="78">
        <v>0</v>
      </c>
      <c r="DS128" s="95"/>
      <c r="DT128" s="78">
        <v>215</v>
      </c>
    </row>
    <row r="129" spans="1:124"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5"/>
      <c r="DR129" s="78">
        <v>0</v>
      </c>
      <c r="DS129" s="95"/>
      <c r="DT129" s="78">
        <v>135</v>
      </c>
    </row>
    <row r="130" spans="1:124"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5"/>
      <c r="DR130" s="78">
        <v>0</v>
      </c>
      <c r="DS130" s="95"/>
      <c r="DT130" s="78">
        <v>80</v>
      </c>
    </row>
    <row r="131" spans="1:124"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3</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0</v>
      </c>
      <c r="DQ131" s="95"/>
      <c r="DR131" s="78">
        <v>0</v>
      </c>
      <c r="DS131" s="95"/>
      <c r="DT131" s="78">
        <v>196</v>
      </c>
    </row>
    <row r="132" spans="1:124"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5"/>
      <c r="DR132" s="78">
        <v>0</v>
      </c>
      <c r="DS132" s="95"/>
      <c r="DT132" s="78">
        <v>1</v>
      </c>
    </row>
    <row r="133" spans="1:124"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5"/>
      <c r="DR133" s="78">
        <v>0</v>
      </c>
      <c r="DS133" s="95"/>
      <c r="DT133" s="78">
        <v>4</v>
      </c>
    </row>
    <row r="134" spans="1:124"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0</v>
      </c>
      <c r="CZ134" s="97">
        <v>1</v>
      </c>
      <c r="DA134" s="97">
        <v>0</v>
      </c>
      <c r="DB134" s="97">
        <v>0</v>
      </c>
      <c r="DC134" s="97">
        <v>0</v>
      </c>
      <c r="DD134" s="97">
        <v>1</v>
      </c>
      <c r="DE134" s="97">
        <v>1</v>
      </c>
      <c r="DF134" s="97">
        <v>1</v>
      </c>
      <c r="DG134" s="97">
        <v>0</v>
      </c>
      <c r="DH134" s="97">
        <v>1</v>
      </c>
      <c r="DI134" s="97">
        <v>0</v>
      </c>
      <c r="DJ134" s="97">
        <v>0</v>
      </c>
      <c r="DK134" s="97">
        <v>1</v>
      </c>
      <c r="DL134" s="97">
        <v>0</v>
      </c>
      <c r="DM134" s="97">
        <v>0</v>
      </c>
      <c r="DN134" s="97">
        <v>0</v>
      </c>
      <c r="DO134" s="97">
        <v>0</v>
      </c>
      <c r="DP134" s="97">
        <v>0</v>
      </c>
      <c r="DQ134" s="95"/>
      <c r="DR134" s="78">
        <v>0</v>
      </c>
      <c r="DS134" s="95"/>
      <c r="DT134" s="78">
        <v>324</v>
      </c>
    </row>
    <row r="135" spans="1:124"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2</v>
      </c>
      <c r="DD135" s="97">
        <v>0</v>
      </c>
      <c r="DE135" s="97">
        <v>0</v>
      </c>
      <c r="DF135" s="97">
        <v>0</v>
      </c>
      <c r="DG135" s="97">
        <v>0</v>
      </c>
      <c r="DH135" s="97">
        <v>0</v>
      </c>
      <c r="DI135" s="97">
        <v>1</v>
      </c>
      <c r="DJ135" s="97">
        <v>1</v>
      </c>
      <c r="DK135" s="97">
        <v>0</v>
      </c>
      <c r="DL135" s="97">
        <v>0</v>
      </c>
      <c r="DM135" s="97">
        <v>0</v>
      </c>
      <c r="DN135" s="97">
        <v>0</v>
      </c>
      <c r="DO135" s="97">
        <v>0</v>
      </c>
      <c r="DP135" s="97">
        <v>0</v>
      </c>
      <c r="DQ135" s="95"/>
      <c r="DR135" s="78">
        <v>0</v>
      </c>
      <c r="DS135" s="95"/>
      <c r="DT135" s="78">
        <v>317</v>
      </c>
    </row>
    <row r="136" spans="1:124"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0</v>
      </c>
      <c r="DM136" s="97">
        <v>0</v>
      </c>
      <c r="DN136" s="97">
        <v>1</v>
      </c>
      <c r="DO136" s="97">
        <v>0</v>
      </c>
      <c r="DP136" s="97">
        <v>0</v>
      </c>
      <c r="DQ136" s="95"/>
      <c r="DR136" s="78">
        <v>0</v>
      </c>
      <c r="DS136" s="95"/>
      <c r="DT136" s="78">
        <v>157</v>
      </c>
    </row>
    <row r="137" spans="1:124"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5"/>
      <c r="DR137" s="78">
        <v>0</v>
      </c>
      <c r="DS137" s="95"/>
      <c r="DT137" s="78">
        <v>139</v>
      </c>
    </row>
    <row r="138" spans="1:124"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1</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5"/>
      <c r="DR138" s="78">
        <v>0</v>
      </c>
      <c r="DS138" s="95"/>
      <c r="DT138" s="78">
        <v>116</v>
      </c>
    </row>
    <row r="139" spans="1:124"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5"/>
      <c r="DR139" s="78">
        <v>0</v>
      </c>
      <c r="DS139" s="95"/>
      <c r="DT139" s="78">
        <v>200</v>
      </c>
    </row>
    <row r="140" spans="1:124"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5"/>
      <c r="DR140" s="78">
        <v>0</v>
      </c>
      <c r="DS140" s="95"/>
      <c r="DT140" s="78">
        <v>3</v>
      </c>
    </row>
    <row r="141" spans="1:124"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5"/>
      <c r="DR141" s="78">
        <v>0</v>
      </c>
      <c r="DS141" s="95"/>
      <c r="DT141" s="78">
        <v>1</v>
      </c>
    </row>
    <row r="142" spans="1:124"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5"/>
      <c r="DR142" s="78">
        <v>0</v>
      </c>
      <c r="DS142" s="95"/>
      <c r="DT142" s="78">
        <v>2</v>
      </c>
    </row>
    <row r="143" spans="1:124"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5"/>
      <c r="DR143" s="78">
        <v>0</v>
      </c>
      <c r="DS143" s="95"/>
      <c r="DT143" s="78">
        <v>281</v>
      </c>
    </row>
    <row r="144" spans="1:124"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5"/>
      <c r="DR144" s="78">
        <v>0</v>
      </c>
      <c r="DS144" s="95"/>
      <c r="DT144" s="78">
        <v>253</v>
      </c>
    </row>
    <row r="145" spans="1:124"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5"/>
      <c r="DR145" s="78">
        <v>0</v>
      </c>
      <c r="DS145" s="95"/>
      <c r="DT145" s="78">
        <v>325</v>
      </c>
    </row>
    <row r="146" spans="1:124"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5"/>
      <c r="DR146" s="78">
        <v>0</v>
      </c>
      <c r="DS146" s="95"/>
      <c r="DT146" s="78">
        <v>7</v>
      </c>
    </row>
    <row r="147" spans="1:124"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5"/>
      <c r="DR147" s="78">
        <v>0</v>
      </c>
      <c r="DS147" s="95"/>
      <c r="DT147" s="78">
        <v>116</v>
      </c>
    </row>
    <row r="148" spans="1:124"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5"/>
      <c r="DR148" s="78">
        <v>0</v>
      </c>
      <c r="DS148" s="95"/>
      <c r="DT148" s="78">
        <v>186</v>
      </c>
    </row>
    <row r="149" spans="1:124"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5"/>
      <c r="DR149" s="78">
        <v>0</v>
      </c>
      <c r="DS149" s="95"/>
      <c r="DT149" s="78">
        <v>214</v>
      </c>
    </row>
    <row r="150" spans="1:124"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5"/>
      <c r="DR150" s="78">
        <v>0</v>
      </c>
      <c r="DS150" s="95"/>
      <c r="DT150" s="78">
        <v>4</v>
      </c>
    </row>
    <row r="151" spans="1:124"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4</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0</v>
      </c>
      <c r="DQ151" s="95"/>
      <c r="DR151" s="78">
        <v>0</v>
      </c>
      <c r="DS151" s="95"/>
      <c r="DT151" s="78">
        <v>229</v>
      </c>
    </row>
    <row r="152" spans="1:124"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5"/>
      <c r="DR152" s="78">
        <v>0</v>
      </c>
      <c r="DS152" s="95"/>
      <c r="DT152" s="78">
        <v>221</v>
      </c>
    </row>
    <row r="153" spans="1:124"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5"/>
      <c r="DR153" s="78">
        <v>0</v>
      </c>
      <c r="DS153" s="95"/>
      <c r="DT153" s="78">
        <v>4</v>
      </c>
    </row>
    <row r="154" spans="1:124"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2</v>
      </c>
      <c r="DA154" s="97">
        <v>1</v>
      </c>
      <c r="DB154" s="97">
        <v>0</v>
      </c>
      <c r="DC154" s="97">
        <v>0</v>
      </c>
      <c r="DD154" s="97">
        <v>0</v>
      </c>
      <c r="DE154" s="97">
        <v>0</v>
      </c>
      <c r="DF154" s="97">
        <v>0</v>
      </c>
      <c r="DG154" s="97">
        <v>0</v>
      </c>
      <c r="DH154" s="97">
        <v>2</v>
      </c>
      <c r="DI154" s="97">
        <v>0</v>
      </c>
      <c r="DJ154" s="97">
        <v>1</v>
      </c>
      <c r="DK154" s="97">
        <v>2</v>
      </c>
      <c r="DL154" s="97">
        <v>0</v>
      </c>
      <c r="DM154" s="97">
        <v>3</v>
      </c>
      <c r="DN154" s="97">
        <v>0</v>
      </c>
      <c r="DO154" s="97">
        <v>0</v>
      </c>
      <c r="DP154" s="97">
        <v>0</v>
      </c>
      <c r="DQ154" s="95"/>
      <c r="DR154" s="78">
        <v>0</v>
      </c>
      <c r="DS154" s="95"/>
      <c r="DT154" s="78">
        <v>197</v>
      </c>
    </row>
    <row r="155" spans="1:124"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1</v>
      </c>
      <c r="DK155" s="97">
        <v>0</v>
      </c>
      <c r="DL155" s="97">
        <v>1</v>
      </c>
      <c r="DM155" s="97">
        <v>0</v>
      </c>
      <c r="DN155" s="97">
        <v>0</v>
      </c>
      <c r="DO155" s="97">
        <v>0</v>
      </c>
      <c r="DP155" s="97">
        <v>0</v>
      </c>
      <c r="DQ155" s="95"/>
      <c r="DR155" s="78">
        <v>0</v>
      </c>
      <c r="DS155" s="95"/>
      <c r="DT155" s="78">
        <v>132</v>
      </c>
    </row>
    <row r="156" spans="1:124"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5"/>
      <c r="DR156" s="78">
        <v>0</v>
      </c>
      <c r="DS156" s="95"/>
      <c r="DT156" s="78">
        <v>199</v>
      </c>
    </row>
    <row r="157" spans="1:124"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5"/>
      <c r="DR157" s="78">
        <v>0</v>
      </c>
      <c r="DS157" s="95"/>
      <c r="DT157" s="78">
        <v>9</v>
      </c>
    </row>
    <row r="158" spans="1:124"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0</v>
      </c>
      <c r="DM158" s="97">
        <v>0</v>
      </c>
      <c r="DN158" s="97">
        <v>0</v>
      </c>
      <c r="DO158" s="97">
        <v>0</v>
      </c>
      <c r="DP158" s="97">
        <v>0</v>
      </c>
      <c r="DQ158" s="95"/>
      <c r="DR158" s="78">
        <v>0</v>
      </c>
      <c r="DS158" s="95"/>
      <c r="DT158" s="78">
        <v>235</v>
      </c>
    </row>
    <row r="159" spans="1:124"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5"/>
      <c r="DR159" s="78">
        <v>0</v>
      </c>
      <c r="DS159" s="95"/>
      <c r="DT159" s="78">
        <v>19</v>
      </c>
    </row>
    <row r="160" spans="1:124"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5</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0</v>
      </c>
      <c r="DC160" s="97">
        <v>0</v>
      </c>
      <c r="DD160" s="97">
        <v>1</v>
      </c>
      <c r="DE160" s="97">
        <v>1</v>
      </c>
      <c r="DF160" s="97">
        <v>1</v>
      </c>
      <c r="DG160" s="97">
        <v>0</v>
      </c>
      <c r="DH160" s="97">
        <v>0</v>
      </c>
      <c r="DI160" s="97">
        <v>0</v>
      </c>
      <c r="DJ160" s="97">
        <v>0</v>
      </c>
      <c r="DK160" s="97">
        <v>0</v>
      </c>
      <c r="DL160" s="97">
        <v>0</v>
      </c>
      <c r="DM160" s="97">
        <v>1</v>
      </c>
      <c r="DN160" s="97">
        <v>0</v>
      </c>
      <c r="DO160" s="97">
        <v>0</v>
      </c>
      <c r="DP160" s="97">
        <v>0</v>
      </c>
      <c r="DQ160" s="95"/>
      <c r="DR160" s="78">
        <v>0</v>
      </c>
      <c r="DS160" s="95"/>
      <c r="DT160" s="78">
        <v>458</v>
      </c>
    </row>
    <row r="161" spans="1:124"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0</v>
      </c>
      <c r="DE161" s="97">
        <v>2</v>
      </c>
      <c r="DF161" s="97">
        <v>0</v>
      </c>
      <c r="DG161" s="97">
        <v>0</v>
      </c>
      <c r="DH161" s="97">
        <v>0</v>
      </c>
      <c r="DI161" s="97">
        <v>2</v>
      </c>
      <c r="DJ161" s="97">
        <v>1</v>
      </c>
      <c r="DK161" s="97">
        <v>0</v>
      </c>
      <c r="DL161" s="97">
        <v>0</v>
      </c>
      <c r="DM161" s="97">
        <v>1</v>
      </c>
      <c r="DN161" s="97">
        <v>0</v>
      </c>
      <c r="DO161" s="97">
        <v>0</v>
      </c>
      <c r="DP161" s="97">
        <v>0</v>
      </c>
      <c r="DQ161" s="95"/>
      <c r="DR161" s="78">
        <v>0</v>
      </c>
      <c r="DS161" s="95"/>
      <c r="DT161" s="78">
        <v>414</v>
      </c>
    </row>
    <row r="162" spans="1:124"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5"/>
      <c r="DR162" s="78">
        <v>0</v>
      </c>
      <c r="DS162" s="95"/>
      <c r="DT162" s="78">
        <v>3</v>
      </c>
    </row>
    <row r="163" spans="1:124"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0</v>
      </c>
      <c r="DG163" s="97">
        <v>0</v>
      </c>
      <c r="DH163" s="97">
        <v>0</v>
      </c>
      <c r="DI163" s="97">
        <v>1</v>
      </c>
      <c r="DJ163" s="97">
        <v>1</v>
      </c>
      <c r="DK163" s="97">
        <v>1</v>
      </c>
      <c r="DL163" s="97">
        <v>0</v>
      </c>
      <c r="DM163" s="97">
        <v>0</v>
      </c>
      <c r="DN163" s="97">
        <v>2</v>
      </c>
      <c r="DO163" s="97">
        <v>1</v>
      </c>
      <c r="DP163" s="97">
        <v>0</v>
      </c>
      <c r="DQ163" s="95"/>
      <c r="DR163" s="78">
        <v>0</v>
      </c>
      <c r="DS163" s="95"/>
      <c r="DT163" s="78">
        <v>205</v>
      </c>
    </row>
    <row r="164" spans="1:124"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5"/>
      <c r="DR164" s="78">
        <v>0</v>
      </c>
      <c r="DS164" s="95"/>
      <c r="DT164" s="78">
        <v>6</v>
      </c>
    </row>
    <row r="165" spans="1:124"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5"/>
      <c r="DR165" s="78">
        <v>0</v>
      </c>
      <c r="DS165" s="95"/>
      <c r="DT165" s="78">
        <v>1</v>
      </c>
    </row>
    <row r="166" spans="1:124"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2</v>
      </c>
      <c r="DO166" s="97">
        <v>0</v>
      </c>
      <c r="DP166" s="97">
        <v>1</v>
      </c>
      <c r="DQ166" s="95"/>
      <c r="DR166" s="78">
        <v>0</v>
      </c>
      <c r="DS166" s="95"/>
      <c r="DT166" s="78">
        <v>530</v>
      </c>
    </row>
    <row r="167" spans="1:124"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5"/>
      <c r="DR167" s="78">
        <v>0</v>
      </c>
      <c r="DS167" s="95"/>
      <c r="DT167" s="78">
        <v>6</v>
      </c>
    </row>
    <row r="168" spans="1:124"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5"/>
      <c r="DR168" s="78">
        <v>0</v>
      </c>
      <c r="DS168" s="95"/>
      <c r="DT168" s="78">
        <v>176</v>
      </c>
    </row>
    <row r="169" spans="1:124"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5"/>
      <c r="DR169" s="78">
        <v>0</v>
      </c>
      <c r="DS169" s="95"/>
      <c r="DT169" s="78">
        <v>146</v>
      </c>
    </row>
    <row r="170" spans="1:124"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1</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5"/>
      <c r="DR170" s="78">
        <v>0</v>
      </c>
      <c r="DS170" s="95"/>
      <c r="DT170" s="78">
        <v>206</v>
      </c>
    </row>
    <row r="171" spans="1:124"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3</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3</v>
      </c>
      <c r="BO171" s="97">
        <v>2</v>
      </c>
      <c r="BP171" s="97">
        <v>5</v>
      </c>
      <c r="BQ171" s="97">
        <v>7</v>
      </c>
      <c r="BR171" s="97">
        <v>1</v>
      </c>
      <c r="BS171" s="97">
        <v>3</v>
      </c>
      <c r="BT171" s="97">
        <v>2</v>
      </c>
      <c r="BU171" s="97">
        <v>1</v>
      </c>
      <c r="BV171" s="97">
        <v>1</v>
      </c>
      <c r="BW171" s="97">
        <v>2</v>
      </c>
      <c r="BX171" s="97">
        <v>0</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0</v>
      </c>
      <c r="DC171" s="97">
        <v>0</v>
      </c>
      <c r="DD171" s="97">
        <v>1</v>
      </c>
      <c r="DE171" s="97">
        <v>0</v>
      </c>
      <c r="DF171" s="97">
        <v>1</v>
      </c>
      <c r="DG171" s="97">
        <v>0</v>
      </c>
      <c r="DH171" s="97">
        <v>1</v>
      </c>
      <c r="DI171" s="97">
        <v>0</v>
      </c>
      <c r="DJ171" s="97">
        <v>0</v>
      </c>
      <c r="DK171" s="97">
        <v>0</v>
      </c>
      <c r="DL171" s="97">
        <v>1</v>
      </c>
      <c r="DM171" s="97">
        <v>0</v>
      </c>
      <c r="DN171" s="97">
        <v>1</v>
      </c>
      <c r="DO171" s="97">
        <v>0</v>
      </c>
      <c r="DP171" s="97">
        <v>1</v>
      </c>
      <c r="DQ171" s="95"/>
      <c r="DR171" s="78">
        <v>0</v>
      </c>
      <c r="DS171" s="95"/>
      <c r="DT171" s="78">
        <v>206</v>
      </c>
    </row>
    <row r="172" spans="1:124"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1</v>
      </c>
      <c r="CZ172" s="97">
        <v>1</v>
      </c>
      <c r="DA172" s="97">
        <v>0</v>
      </c>
      <c r="DB172" s="97">
        <v>0</v>
      </c>
      <c r="DC172" s="97">
        <v>1</v>
      </c>
      <c r="DD172" s="97">
        <v>1</v>
      </c>
      <c r="DE172" s="97">
        <v>2</v>
      </c>
      <c r="DF172" s="97">
        <v>0</v>
      </c>
      <c r="DG172" s="97">
        <v>0</v>
      </c>
      <c r="DH172" s="97">
        <v>0</v>
      </c>
      <c r="DI172" s="97">
        <v>3</v>
      </c>
      <c r="DJ172" s="97">
        <v>0</v>
      </c>
      <c r="DK172" s="97">
        <v>3</v>
      </c>
      <c r="DL172" s="97">
        <v>0</v>
      </c>
      <c r="DM172" s="97">
        <v>0</v>
      </c>
      <c r="DN172" s="97">
        <v>0</v>
      </c>
      <c r="DO172" s="97">
        <v>1</v>
      </c>
      <c r="DP172" s="97">
        <v>0</v>
      </c>
      <c r="DQ172" s="95"/>
      <c r="DR172" s="78">
        <v>0</v>
      </c>
      <c r="DS172" s="95"/>
      <c r="DT172" s="78">
        <v>184</v>
      </c>
    </row>
    <row r="173" spans="1:124"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5"/>
      <c r="DR173" s="78">
        <v>0</v>
      </c>
      <c r="DS173" s="95"/>
      <c r="DT173" s="78">
        <v>13</v>
      </c>
    </row>
    <row r="174" spans="1:124"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5"/>
      <c r="DR174" s="78">
        <v>0</v>
      </c>
      <c r="DS174" s="95"/>
      <c r="DT174" s="78">
        <v>10</v>
      </c>
    </row>
    <row r="175" spans="1:124"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5"/>
      <c r="DR175" s="78">
        <v>0</v>
      </c>
      <c r="DS175" s="95"/>
      <c r="DT175" s="78">
        <v>166</v>
      </c>
    </row>
    <row r="176" spans="1:124"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5"/>
      <c r="DR176" s="78">
        <v>0</v>
      </c>
      <c r="DS176" s="95"/>
      <c r="DT176" s="78">
        <v>131</v>
      </c>
    </row>
    <row r="177" spans="1:124"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5"/>
      <c r="DR177" s="78">
        <v>0</v>
      </c>
      <c r="DS177" s="95"/>
      <c r="DT177" s="78">
        <v>235</v>
      </c>
    </row>
    <row r="178" spans="1:124"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5"/>
      <c r="DR178" s="78">
        <v>0</v>
      </c>
      <c r="DS178" s="95"/>
      <c r="DT178" s="78">
        <v>250</v>
      </c>
    </row>
    <row r="179" spans="1:124"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5"/>
      <c r="DR179" s="78">
        <v>0</v>
      </c>
      <c r="DS179" s="95"/>
      <c r="DT179" s="78">
        <v>179</v>
      </c>
    </row>
    <row r="180" spans="1:124"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5"/>
      <c r="DR180" s="78">
        <v>0</v>
      </c>
      <c r="DS180" s="95"/>
      <c r="DT180" s="78">
        <v>20</v>
      </c>
    </row>
    <row r="181" spans="1:124"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5"/>
      <c r="DR181" s="78">
        <v>0</v>
      </c>
      <c r="DS181" s="95"/>
      <c r="DT181" s="78">
        <v>2</v>
      </c>
    </row>
    <row r="182" spans="1:124"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0</v>
      </c>
      <c r="DP182" s="97">
        <v>0</v>
      </c>
      <c r="DQ182" s="95"/>
      <c r="DR182" s="78">
        <v>0</v>
      </c>
      <c r="DS182" s="95"/>
      <c r="DT182" s="78">
        <v>143</v>
      </c>
    </row>
    <row r="183" spans="1:124"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5"/>
      <c r="DR183" s="78">
        <v>0</v>
      </c>
      <c r="DS183" s="95"/>
      <c r="DT183" s="78">
        <v>125</v>
      </c>
    </row>
    <row r="184" spans="1:124"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0</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5"/>
      <c r="DR184" s="78">
        <v>0</v>
      </c>
      <c r="DS184" s="95"/>
      <c r="DT184" s="78">
        <v>3</v>
      </c>
    </row>
    <row r="185" spans="1:124"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5"/>
      <c r="DR185" s="78">
        <v>0</v>
      </c>
      <c r="DS185" s="95"/>
      <c r="DT185" s="78">
        <v>1</v>
      </c>
    </row>
    <row r="186" spans="1:124"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0</v>
      </c>
      <c r="DG186" s="97">
        <v>0</v>
      </c>
      <c r="DH186" s="97">
        <v>0</v>
      </c>
      <c r="DI186" s="97">
        <v>0</v>
      </c>
      <c r="DJ186" s="97">
        <v>0</v>
      </c>
      <c r="DK186" s="97">
        <v>0</v>
      </c>
      <c r="DL186" s="97">
        <v>0</v>
      </c>
      <c r="DM186" s="97">
        <v>0</v>
      </c>
      <c r="DN186" s="97">
        <v>0</v>
      </c>
      <c r="DO186" s="97">
        <v>0</v>
      </c>
      <c r="DP186" s="97">
        <v>0</v>
      </c>
      <c r="DQ186" s="95"/>
      <c r="DR186" s="78">
        <v>0</v>
      </c>
      <c r="DS186" s="95"/>
      <c r="DT186" s="78">
        <v>195</v>
      </c>
    </row>
    <row r="187" spans="1:124"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2</v>
      </c>
      <c r="CU187" s="97">
        <v>2</v>
      </c>
      <c r="CV187" s="97">
        <v>5</v>
      </c>
      <c r="CW187" s="97">
        <v>5</v>
      </c>
      <c r="CX187" s="97">
        <v>5</v>
      </c>
      <c r="CY187" s="97">
        <v>5</v>
      </c>
      <c r="CZ187" s="97">
        <v>0</v>
      </c>
      <c r="DA187" s="97">
        <v>3</v>
      </c>
      <c r="DB187" s="97">
        <v>2</v>
      </c>
      <c r="DC187" s="97">
        <v>4</v>
      </c>
      <c r="DD187" s="97">
        <v>5</v>
      </c>
      <c r="DE187" s="97">
        <v>2</v>
      </c>
      <c r="DF187" s="97">
        <v>2</v>
      </c>
      <c r="DG187" s="97">
        <v>1</v>
      </c>
      <c r="DH187" s="97">
        <v>2</v>
      </c>
      <c r="DI187" s="97">
        <v>1</v>
      </c>
      <c r="DJ187" s="97">
        <v>3</v>
      </c>
      <c r="DK187" s="97">
        <v>3</v>
      </c>
      <c r="DL187" s="97">
        <v>3</v>
      </c>
      <c r="DM187" s="97">
        <v>3</v>
      </c>
      <c r="DN187" s="97">
        <v>3</v>
      </c>
      <c r="DO187" s="97">
        <v>1</v>
      </c>
      <c r="DP187" s="97">
        <v>0</v>
      </c>
      <c r="DQ187" s="95"/>
      <c r="DR187" s="78">
        <v>0</v>
      </c>
      <c r="DS187" s="95"/>
      <c r="DT187" s="78">
        <v>367</v>
      </c>
    </row>
    <row r="188" spans="1:124"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5"/>
      <c r="DR188" s="78">
        <v>0</v>
      </c>
      <c r="DS188" s="95"/>
      <c r="DT188" s="78">
        <v>86</v>
      </c>
    </row>
    <row r="189" spans="1:124"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1</v>
      </c>
      <c r="DH189" s="97">
        <v>0</v>
      </c>
      <c r="DI189" s="97">
        <v>1</v>
      </c>
      <c r="DJ189" s="97">
        <v>0</v>
      </c>
      <c r="DK189" s="97">
        <v>0</v>
      </c>
      <c r="DL189" s="97">
        <v>0</v>
      </c>
      <c r="DM189" s="97">
        <v>0</v>
      </c>
      <c r="DN189" s="97">
        <v>0</v>
      </c>
      <c r="DO189" s="97">
        <v>0</v>
      </c>
      <c r="DP189" s="97">
        <v>0</v>
      </c>
      <c r="DQ189" s="95"/>
      <c r="DR189" s="78">
        <v>0</v>
      </c>
      <c r="DS189" s="95"/>
      <c r="DT189" s="78">
        <v>360</v>
      </c>
    </row>
    <row r="190" spans="1:124"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5"/>
      <c r="DR190" s="78">
        <v>0</v>
      </c>
      <c r="DS190" s="95"/>
      <c r="DT190" s="78">
        <v>159</v>
      </c>
    </row>
    <row r="191" spans="1:124"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5"/>
      <c r="DR191" s="78">
        <v>0</v>
      </c>
      <c r="DS191" s="95"/>
      <c r="DT191" s="78">
        <v>39</v>
      </c>
    </row>
    <row r="192" spans="1:124"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5"/>
      <c r="DR192" s="78">
        <v>0</v>
      </c>
      <c r="DS192" s="95"/>
      <c r="DT192" s="78">
        <v>1</v>
      </c>
    </row>
    <row r="193" spans="1:124"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0</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5"/>
      <c r="DR193" s="78">
        <v>0</v>
      </c>
      <c r="DS193" s="95"/>
      <c r="DT193" s="78">
        <v>46</v>
      </c>
    </row>
    <row r="194" spans="1:124"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0</v>
      </c>
      <c r="DP194" s="97">
        <v>0</v>
      </c>
      <c r="DQ194" s="95"/>
      <c r="DR194" s="78">
        <v>0</v>
      </c>
      <c r="DS194" s="95"/>
      <c r="DT194" s="78">
        <v>129</v>
      </c>
    </row>
    <row r="195" spans="1:124"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0</v>
      </c>
      <c r="DE195" s="97">
        <v>0</v>
      </c>
      <c r="DF195" s="97">
        <v>0</v>
      </c>
      <c r="DG195" s="97">
        <v>0</v>
      </c>
      <c r="DH195" s="97">
        <v>1</v>
      </c>
      <c r="DI195" s="97">
        <v>1</v>
      </c>
      <c r="DJ195" s="97">
        <v>0</v>
      </c>
      <c r="DK195" s="97">
        <v>0</v>
      </c>
      <c r="DL195" s="97">
        <v>0</v>
      </c>
      <c r="DM195" s="97">
        <v>0</v>
      </c>
      <c r="DN195" s="97">
        <v>0</v>
      </c>
      <c r="DO195" s="97">
        <v>0</v>
      </c>
      <c r="DP195" s="97">
        <v>0</v>
      </c>
      <c r="DQ195" s="95"/>
      <c r="DR195" s="78">
        <v>0</v>
      </c>
      <c r="DS195" s="95"/>
      <c r="DT195" s="78">
        <v>175</v>
      </c>
    </row>
    <row r="196" spans="1:124"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5"/>
      <c r="DR196" s="78">
        <v>0</v>
      </c>
      <c r="DS196" s="95"/>
      <c r="DT196" s="78">
        <v>1</v>
      </c>
    </row>
    <row r="197" spans="1:124"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0</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5"/>
      <c r="DR197" s="78">
        <v>0</v>
      </c>
      <c r="DS197" s="95"/>
      <c r="DT197" s="78">
        <v>1</v>
      </c>
    </row>
    <row r="198" spans="1:124"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5"/>
      <c r="DR198" s="78">
        <v>0</v>
      </c>
      <c r="DS198" s="95"/>
      <c r="DT198" s="78">
        <v>22</v>
      </c>
    </row>
    <row r="199" spans="1:124"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2</v>
      </c>
      <c r="DK199" s="97">
        <v>0</v>
      </c>
      <c r="DL199" s="97">
        <v>0</v>
      </c>
      <c r="DM199" s="97">
        <v>0</v>
      </c>
      <c r="DN199" s="97">
        <v>0</v>
      </c>
      <c r="DO199" s="97">
        <v>0</v>
      </c>
      <c r="DP199" s="97">
        <v>0</v>
      </c>
      <c r="DQ199" s="95"/>
      <c r="DR199" s="78">
        <v>0</v>
      </c>
      <c r="DS199" s="95"/>
      <c r="DT199" s="78">
        <v>179</v>
      </c>
    </row>
    <row r="200" spans="1:124"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5"/>
      <c r="DR200" s="78">
        <v>0</v>
      </c>
      <c r="DS200" s="95"/>
      <c r="DT200" s="78">
        <v>229</v>
      </c>
    </row>
    <row r="201" spans="1:124"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5"/>
      <c r="DR201" s="78">
        <v>0</v>
      </c>
      <c r="DS201" s="95"/>
      <c r="DT201" s="78">
        <v>186</v>
      </c>
    </row>
    <row r="202" spans="1:124"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2</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5"/>
      <c r="DR202" s="78">
        <v>0</v>
      </c>
      <c r="DS202" s="95"/>
      <c r="DT202" s="78">
        <v>96</v>
      </c>
    </row>
    <row r="203" spans="1:124"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5"/>
      <c r="DR203" s="78">
        <v>0</v>
      </c>
      <c r="DS203" s="95"/>
      <c r="DT203" s="78">
        <v>2</v>
      </c>
    </row>
    <row r="204" spans="1:124"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5"/>
      <c r="DR204" s="78">
        <v>0</v>
      </c>
      <c r="DS204" s="95"/>
      <c r="DT204" s="78">
        <v>17</v>
      </c>
    </row>
    <row r="205" spans="1:124"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3</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0</v>
      </c>
      <c r="DK205" s="97">
        <v>1</v>
      </c>
      <c r="DL205" s="97">
        <v>0</v>
      </c>
      <c r="DM205" s="97">
        <v>0</v>
      </c>
      <c r="DN205" s="97">
        <v>0</v>
      </c>
      <c r="DO205" s="97">
        <v>0</v>
      </c>
      <c r="DP205" s="97">
        <v>0</v>
      </c>
      <c r="DQ205" s="95"/>
      <c r="DR205" s="78">
        <v>0</v>
      </c>
      <c r="DS205" s="95"/>
      <c r="DT205" s="78">
        <v>254</v>
      </c>
    </row>
    <row r="206" spans="1:124"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0</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5"/>
      <c r="DR206" s="78">
        <v>0</v>
      </c>
      <c r="DS206" s="95"/>
      <c r="DT206" s="78">
        <v>17</v>
      </c>
    </row>
    <row r="207" spans="1:124"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5"/>
      <c r="DR207" s="78">
        <v>0</v>
      </c>
      <c r="DS207" s="95"/>
      <c r="DT207" s="78">
        <v>194</v>
      </c>
    </row>
    <row r="208" spans="1:124"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5"/>
      <c r="DR208" s="78">
        <v>0</v>
      </c>
      <c r="DS208" s="95"/>
      <c r="DT208" s="78">
        <v>1</v>
      </c>
    </row>
    <row r="209" spans="1:124"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5"/>
      <c r="DR209" s="78">
        <v>0</v>
      </c>
      <c r="DS209" s="95"/>
      <c r="DT209" s="78">
        <v>1</v>
      </c>
    </row>
    <row r="210" spans="1:124"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0</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5"/>
      <c r="DR210" s="78">
        <v>0</v>
      </c>
      <c r="DS210" s="95"/>
      <c r="DT210" s="78">
        <v>112</v>
      </c>
    </row>
    <row r="211" spans="1:124"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5"/>
      <c r="DR211" s="78">
        <v>0</v>
      </c>
      <c r="DS211" s="95"/>
      <c r="DT211" s="78">
        <v>26</v>
      </c>
    </row>
    <row r="212" spans="1:124"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5"/>
      <c r="DR212" s="78">
        <v>0</v>
      </c>
      <c r="DS212" s="95"/>
      <c r="DT212" s="78">
        <v>1</v>
      </c>
    </row>
    <row r="213" spans="1:124"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5"/>
      <c r="DR213" s="78">
        <v>0</v>
      </c>
      <c r="DS213" s="95"/>
      <c r="DT213" s="78">
        <v>24</v>
      </c>
    </row>
    <row r="214" spans="1:124"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5"/>
      <c r="DR214" s="78">
        <v>0</v>
      </c>
      <c r="DS214" s="95"/>
      <c r="DT214" s="78">
        <v>16</v>
      </c>
    </row>
    <row r="215" spans="1:124"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0</v>
      </c>
      <c r="DJ215" s="97">
        <v>0</v>
      </c>
      <c r="DK215" s="97">
        <v>0</v>
      </c>
      <c r="DL215" s="97">
        <v>0</v>
      </c>
      <c r="DM215" s="97">
        <v>0</v>
      </c>
      <c r="DN215" s="97">
        <v>0</v>
      </c>
      <c r="DO215" s="97">
        <v>0</v>
      </c>
      <c r="DP215" s="97">
        <v>0</v>
      </c>
      <c r="DQ215" s="95"/>
      <c r="DR215" s="78">
        <v>0</v>
      </c>
      <c r="DS215" s="95"/>
      <c r="DT215" s="78">
        <v>34</v>
      </c>
    </row>
    <row r="216" spans="1:124"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0</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5"/>
      <c r="DR216" s="78">
        <v>0</v>
      </c>
      <c r="DS216" s="95"/>
      <c r="DT216" s="78">
        <v>192</v>
      </c>
    </row>
    <row r="217" spans="1:124"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0</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5"/>
      <c r="DR217" s="78">
        <v>0</v>
      </c>
      <c r="DS217" s="95"/>
      <c r="DT217" s="78">
        <v>122</v>
      </c>
    </row>
    <row r="218" spans="1:124"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5"/>
      <c r="DR218" s="78">
        <v>0</v>
      </c>
      <c r="DS218" s="95"/>
      <c r="DT218" s="78">
        <v>2</v>
      </c>
    </row>
    <row r="219" spans="1:124"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0</v>
      </c>
      <c r="DQ219" s="95"/>
      <c r="DR219" s="78">
        <v>0</v>
      </c>
      <c r="DS219" s="95"/>
      <c r="DT219" s="78">
        <v>118</v>
      </c>
    </row>
    <row r="220" spans="1:124"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5"/>
      <c r="DR220" s="78">
        <v>0</v>
      </c>
      <c r="DS220" s="95"/>
      <c r="DT220" s="78">
        <v>21</v>
      </c>
    </row>
    <row r="221" spans="1:124"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5"/>
      <c r="DR221" s="78">
        <v>0</v>
      </c>
      <c r="DS221" s="95"/>
      <c r="DT221" s="78">
        <v>48</v>
      </c>
    </row>
    <row r="222" spans="1:124"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5"/>
      <c r="DR222" s="78">
        <v>0</v>
      </c>
      <c r="DS222" s="95"/>
      <c r="DT222" s="78">
        <v>64</v>
      </c>
    </row>
    <row r="223" spans="1:124"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2</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5"/>
      <c r="DR223" s="78">
        <v>0</v>
      </c>
      <c r="DS223" s="95"/>
      <c r="DT223" s="78">
        <v>47</v>
      </c>
    </row>
    <row r="224" spans="1:124"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5"/>
      <c r="DR224" s="78">
        <v>0</v>
      </c>
      <c r="DS224" s="95"/>
      <c r="DT224" s="78">
        <v>66</v>
      </c>
    </row>
    <row r="225" spans="1:124"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5"/>
      <c r="DR225" s="78">
        <v>0</v>
      </c>
      <c r="DS225" s="95"/>
      <c r="DT225" s="78">
        <v>56</v>
      </c>
    </row>
    <row r="226" spans="1:124"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5"/>
      <c r="DR226" s="78">
        <v>0</v>
      </c>
      <c r="DS226" s="95"/>
      <c r="DT226" s="78">
        <v>43</v>
      </c>
    </row>
    <row r="227" spans="1:124"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5"/>
      <c r="DR227" s="78">
        <v>0</v>
      </c>
      <c r="DS227" s="95"/>
      <c r="DT227" s="78">
        <v>6</v>
      </c>
    </row>
    <row r="228" spans="1:124"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5"/>
      <c r="DR228" s="78">
        <v>0</v>
      </c>
      <c r="DS228" s="95"/>
      <c r="DT228" s="78">
        <v>67</v>
      </c>
    </row>
    <row r="229" spans="1:124"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5"/>
      <c r="DR229" s="78">
        <v>0</v>
      </c>
      <c r="DS229" s="95"/>
      <c r="DT229" s="78">
        <v>39</v>
      </c>
    </row>
    <row r="230" spans="1:124"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0</v>
      </c>
      <c r="DE230" s="97">
        <v>1</v>
      </c>
      <c r="DF230" s="97">
        <v>1</v>
      </c>
      <c r="DG230" s="97">
        <v>0</v>
      </c>
      <c r="DH230" s="97">
        <v>0</v>
      </c>
      <c r="DI230" s="97">
        <v>0</v>
      </c>
      <c r="DJ230" s="97">
        <v>0</v>
      </c>
      <c r="DK230" s="97">
        <v>0</v>
      </c>
      <c r="DL230" s="97">
        <v>0</v>
      </c>
      <c r="DM230" s="97">
        <v>0</v>
      </c>
      <c r="DN230" s="97">
        <v>1</v>
      </c>
      <c r="DO230" s="97">
        <v>0</v>
      </c>
      <c r="DP230" s="97">
        <v>0</v>
      </c>
      <c r="DQ230" s="95"/>
      <c r="DR230" s="78">
        <v>0</v>
      </c>
      <c r="DS230" s="95"/>
      <c r="DT230" s="78">
        <v>144</v>
      </c>
    </row>
    <row r="231" spans="1:124"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5"/>
      <c r="DR231" s="78">
        <v>0</v>
      </c>
      <c r="DS231" s="95"/>
      <c r="DT231" s="78">
        <v>80</v>
      </c>
    </row>
    <row r="232" spans="1:124"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5"/>
      <c r="DR232" s="78">
        <v>0</v>
      </c>
      <c r="DS232" s="95"/>
      <c r="DT232" s="78">
        <v>4</v>
      </c>
    </row>
    <row r="233" spans="1:124"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5"/>
      <c r="DR233" s="78">
        <v>0</v>
      </c>
      <c r="DS233" s="95"/>
      <c r="DT233" s="78">
        <v>1</v>
      </c>
    </row>
    <row r="234" spans="1:124"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5"/>
      <c r="DR234" s="78">
        <v>0</v>
      </c>
      <c r="DS234" s="95"/>
      <c r="DT234" s="78">
        <v>2</v>
      </c>
    </row>
    <row r="235" spans="1:124"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5"/>
      <c r="DR235" s="78">
        <v>0</v>
      </c>
      <c r="DS235" s="95"/>
      <c r="DT235" s="78">
        <v>2</v>
      </c>
    </row>
    <row r="236" spans="1:124" x14ac:dyDescent="0.3">
      <c r="A236" s="63"/>
      <c r="B236" s="126" t="s">
        <v>34</v>
      </c>
      <c r="C236" s="127"/>
      <c r="D236" s="97" t="s">
        <v>439</v>
      </c>
      <c r="E236" s="127"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5"/>
      <c r="DR236" s="78">
        <v>0</v>
      </c>
      <c r="DS236" s="95"/>
      <c r="DT236" s="78">
        <v>5</v>
      </c>
    </row>
    <row r="237" spans="1:124" x14ac:dyDescent="0.3">
      <c r="A237" s="63"/>
      <c r="B237" s="126" t="s">
        <v>34</v>
      </c>
      <c r="C237" s="127"/>
      <c r="D237" s="97" t="s">
        <v>440</v>
      </c>
      <c r="E237" s="127"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5"/>
      <c r="DR237" s="78">
        <v>0</v>
      </c>
      <c r="DS237" s="95"/>
      <c r="DT237" s="78">
        <v>2</v>
      </c>
    </row>
    <row r="238" spans="1:124" x14ac:dyDescent="0.3">
      <c r="A238" s="63"/>
      <c r="B238" s="138" t="s">
        <v>34</v>
      </c>
      <c r="C238" s="139"/>
      <c r="D238" s="80" t="s">
        <v>424</v>
      </c>
      <c r="E238" s="139"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95"/>
      <c r="DR238" s="80">
        <v>0</v>
      </c>
      <c r="DS238" s="95"/>
      <c r="DT238" s="80">
        <v>26</v>
      </c>
    </row>
    <row r="239" spans="1:124" x14ac:dyDescent="0.3">
      <c r="A239" s="63"/>
      <c r="DR239" s="81"/>
    </row>
    <row r="241" spans="1:60" s="85" customFormat="1" x14ac:dyDescent="0.3">
      <c r="A241" s="100"/>
    </row>
    <row r="246" spans="1:60" x14ac:dyDescent="0.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G246" s="93"/>
      <c r="BH246" s="93"/>
    </row>
  </sheetData>
  <mergeCells count="4">
    <mergeCell ref="B16:C16"/>
    <mergeCell ref="B17:C17"/>
    <mergeCell ref="C3:J3"/>
    <mergeCell ref="B14:G14"/>
  </mergeCells>
  <conditionalFormatting sqref="F16:DP238">
    <cfRule type="expression" dxfId="1" priority="16">
      <formula>TODAY()-F$16&lt;6</formula>
    </cfRule>
  </conditionalFormatting>
  <conditionalFormatting sqref="CT17:CT18">
    <cfRule type="expression" dxfId="0" priority="9">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2020-06-23T09:50:19Z</dcterms:modified>
</cp:coreProperties>
</file>