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12 July\"/>
    </mc:Choice>
  </mc:AlternateContent>
  <xr:revisionPtr revIDLastSave="0" documentId="13_ncr:1_{7CCC589A-5D03-41C1-B80B-413E671B31B3}" xr6:coauthVersionLast="41" xr6:coauthVersionMax="41" xr10:uidLastSave="{00000000-0000-0000-0000-000000000000}"/>
  <bookViews>
    <workbookView xWindow="-108" yWindow="-108" windowWidth="23256" windowHeight="12576"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<sst xmlns="http://schemas.openxmlformats.org/spreadsheetml/2006/main" count="843" uniqueCount="503">
  <si>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</si>
  <si>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</si>
  <si>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</si>
  <si>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</si>
  <si>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</si>
  <si>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</si>
  <si>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</si>
  <si>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</si>
  <si>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</si>
  <si>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</si>
  <si>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</si>
  <si>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</si>
  <si>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</si>
  <si>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</si>
  <si>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</si>
  <si>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</si>
  <si>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</si>
  <si>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</si>
  <si>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</si>
  <si>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</si>
  <si>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</si>
  <si>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</si>
  <si>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</si>
  <si>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</si>
  <si>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</si>
  <si>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</si>
  <si>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</si>
  <si>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</si>
  <si>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</si>
  <si>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</si>
  <si>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</si>
  <si>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</si>
  <si>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</si>
  <si>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</si>
  <si>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</si>
  <si>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</si>
  <si>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</si>
  <si>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</si>
  <si>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</si>
  <si>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</si>
  <si>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</si>
  <si>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</si>
  <si>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</si>
  <si>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</si>
  <si>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</si>
  <si>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</si>
  <si>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</si>
  <si>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</si>
  <si>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</si>
  <si>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</si>
  <si>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</si>
  <si>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</si>
  <si>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</si>
  <si>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</si>
  <si>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</si>
  <si>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</si>
  <si>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</si>
  <si>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</si>
  <si>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</si>
  <si>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</si>
  <si>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</si>
  <si>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</si>
  <si>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</si>
  <si>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</si>
  <si>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</si>
  <si>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</si>
  <si>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</si>
  <si>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</si>
  <si>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</si>
  <si>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</si>
  <si>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</si>
  <si>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</si>
  <si>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</si>
  <si>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</si>
  <si>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</si>
  <si>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</si>
  <si>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</si>
  <si>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</si>
  <si>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</si>
  <si>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</si>
  <si>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</si>
  <si>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</si>
  <si>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</si>
  <si>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</si>
  <si>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</si>
  <si>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</si>
  <si>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</si>
  <si>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</si>
  <si>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</si>
  <si>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</si>
  <si>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</si>
  <si>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</si>
  <si>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</si>
  <si>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</si>
  <si>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</si>
  <si>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</si>
  <si>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</si>
  <si>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</si>
  <si>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</si>
  <si>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</si>
  <si>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</si>
  <si>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</si>
  <si>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</si>
  <si>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</si>
  <si>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</si>
  <si>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</si>
  <si>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</si>
  <si>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</si>
  <si>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</si>
  <si>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</si>
  <si>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</si>
  <si>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</si>
  <si>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</si>
  <si>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</si>
  <si>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</si>
  <si>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</si>
  <si>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</si>
  <si>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</si>
  <si>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</si>
  <si>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</si>
  <si>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</si>
  <si>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</si>
  <si>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</si>
  <si>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</si>
  <si>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</si>
  <si>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</si>
  <si>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</si>
  <si>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</si>
  <si>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</si>
  <si>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</si>
  <si>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</si>
  <si>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</si>
  <si>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</si>
  <si>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</si>
  <si>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</si>
  <si>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</si>
  <si>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</si>
  <si>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</si>
  <si>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</si>
  <si>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</si>
  <si>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</si>
  <si>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</si>
  <si>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</si>
  <si>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</si>
  <si>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</si>
  <si>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</si>
  <si>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</si>
  <si>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</si>
  <si>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</si>
  <si>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</si>
  <si>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</si>
  <si>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</si>
  <si>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</si>
  <si>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</si>
  <si>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</si>
  <si>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</si>
  <si>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</si>
  <si>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</si>
  <si>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</si>
  <si>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</si>
  <si>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</si>
  <si>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</si>
  <si>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</si>
  <si>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</si>
  <si>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</si>
  <si>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</si>
  <si>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</si>
  <si>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</si>
  <si>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</si>
  <si>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</si>
  <si>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</si>
  <si>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</si>
  <si>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</si>
  <si>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</si>
  <si>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</si>
  <si>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</si>
  <si>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</si>
  <si>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</si>
  <si>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</si>
  <si>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</si>
  <si>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</si>
  <si>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</si>
  <si>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</si>
  <si>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</si>
  <si>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</si>
  <si>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</si>
  <si>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</si>
  <si>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</si>
  <si>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</si>
  <si>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</si>
  <si>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</si>
  <si>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</si>
  <si>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</si>
  <si>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</si>
  <si>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</si>
  <si>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</si>
  <si>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</si>
  <si>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</si>
  <si>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</si>
  <si>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</si>
  <si>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</si>
  <si>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</si>
  <si>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</si>
  <si>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</si>
  <si>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</si>
  <si>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</si>
  <si>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</si>
  <si>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</si>
  <si>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</si>
  <si>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</si>
  <si>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</si>
  <si>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</si>
  <si>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</si>
  <si>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</si>
  <si>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</si>
  <si>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</si>
  <si>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</si>
  <si>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</si>
  <si>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</si>
  <si>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</si>
  <si>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</si>
  <si>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</si>
  <si>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</si>
  <si>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</si>
  <si>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</si>
  <si>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</si>
  <si>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</si>
  <si>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</si>
  <si>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</si>
  <si>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</si>
  <si>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</si>
  <si>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</si>
  <si>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</si>
  <si>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</si>
  <si>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</si>
  <si>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</si>
  <si>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</si>
  <si>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</si>
  <si>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</si>
  <si>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</si>
  <si>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</si>
  <si>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</si>
  <si>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</si>
  <si>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</si>
  <si>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</si>
  <si>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</si>
  <si>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</si>
  <si>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</si>
  <si>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</si>
  <si>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</si>
  <si>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</si>
  <si>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</si>
  <si>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</si>
  <si>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</si>
  <si>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</si>
  <si>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</si>
  <si>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</si>
  <si>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</si>
  <si>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</si>
  <si>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</si>
  <si>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</si>
  <si>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</si>
  <si>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</si>
  <si>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</si>
  <si>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</si>
  <si>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</si>
  <si>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</si>
  <si>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</si>
  <si>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</si>
  <si>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</si>
  <si>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</si>
  <si>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</si>
  <si>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</si>
  <si>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</si>
  <si>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</si>
  <si>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</si>
  <si>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</si>
  <si>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</si>
  <si>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</si>
  <si>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</si>
  <si>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</si>
  <si>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</si>
  <si>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</si>
  <si>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</si>
  <si>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</si>
  <si>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</si>
  <si>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</si>
  <si>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</si>
  <si>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</si>
  <si>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</si>
  <si>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</si>
  <si>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</si>
  <si>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</si>
  <si>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</si>
  <si>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</si>
  <si>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</si>
  <si>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</si>
  <si>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</si>
  <si>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</si>
  <si>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</si>
  <si>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</si>
  <si>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</si>
  <si>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</si>
  <si>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</si>
  <si>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</si>
  <si>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</si>
  <si>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</si>
  <si>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</si>
  <si>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</si>
  <si>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</si>
  <si>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</si>
  <si>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</si>
  <si>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</si>
  <si>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</si>
  <si>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</si>
  <si>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</si>
  <si>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</si>
  <si>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</si>
  <si>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</si>
  <si>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</si>
  <si>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</si>
  <si>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</si>
  <si>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</si>
  <si>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</si>
  <si>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</si>
  <si>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</si>
  <si>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</si>
  <si>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</si>
  <si>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</si>
  <si>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</si>
  <si>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</si>
  <si>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</si>
  <si>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</si>
  <si>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</si>
  <si>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</si>
  <si>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</si>
  <si>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</si>
  <si>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</si>
  <si>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</si>
  <si>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</si>
  <si>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</si>
  <si>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</si>
  <si>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</si>
  <si>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</si>
  <si>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</si>
  <si>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</si>
  <si>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</si>
  <si>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</si>
  <si>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</si>
  <si>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</si>
  <si>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</si>
  <si>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</si>
  <si>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</si>
  <si>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</si>
  <si>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</si>
  <si>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</si>
  <si>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</si>
  <si>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</si>
  <si>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</si>
  <si>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</si>
  <si>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</si>
  <si>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</si>
  <si>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</si>
  <si>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</si>
  <si>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</si>
  <si>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</si>
  <si>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</si>
  <si>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</si>
  <si>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</si>
  <si>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</si>
  <si>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</si>
  <si>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</si>
  <si>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</si>
  <si>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</si>
  <si>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</si>
  <si>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</si>
  <si>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</si>
  <si>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</si>
  <si>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</si>
  <si>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</si>
  <si>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</si>
  <si>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</si>
  <si>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</si>
  <si>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</si>
  <si>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</si>
  <si>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</si>
  <si>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</si>
  <si>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</si>
  <si>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</si>
  <si>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</si>
  <si>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</si>
  <si>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</si>
  <si>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</si>
  <si>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</si>
  <si>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</si>
  <si>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</si>
  <si>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</si>
  <si>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</si>
  <si>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</si>
  <si>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</si>
  <si>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</si>
  <si>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</si>
  <si>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</si>
  <si>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</si>
  <si>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</si>
  <si>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</si>
  <si>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</si>
  <si>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</si>
  <si>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</si>
  <si>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</si>
  <si>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</si>
  <si>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</si>
  <si>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</si>
  <si>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</si>
  <si>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</si>
  <si>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</si>
  <si>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</si>
  <si>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</si>
  <si>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</si>
  <si>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</si>
  <si>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</si>
  <si>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</si>
  <si>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</si>
  <si>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</si>
  <si>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</si>
  <si>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</si>
  <si>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</si>
  <si>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</si>
  <si>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</si>
  <si>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</si>
  <si>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</si>
  <si>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</si>
  <si>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</si>
  <si>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</si>
  <si>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</si>
  <si>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</si>
  <si>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</si>
  <si>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</si>
  <si>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</si>
  <si>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</si>
  <si>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</si>
  <si>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</si>
  <si>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</si>
  <si>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</si>
  <si>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</si>
  <si>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</si>
  <si>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</si>
  <si>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</si>
  <si>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</si>
  <si>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</si>
  <si>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</si>
  <si>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</si>
  <si>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</si>
  <si>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</si>
  <si>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</si>
  <si>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</si>
  <si>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</si>
  <si>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</si>
  <si>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</si>
  <si>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</si>
  <si>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</si>
  <si>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</si>
  <si>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</si>
  <si>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</si>
  <si>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</si>
  <si>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</si>
  <si>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</si>
  <si>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</si>
  <si>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</si>
  <si>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</si>
  <si>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</si>
  <si>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</si>
  <si>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</si>
  <si>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</si>
  <si>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</si>
  <si>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</si>
  <si>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</si>
  <si>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</si>
  <si>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</si>
  <si>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</si>
  <si>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</si>
  <si>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</si>
  <si>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</si>
  <si>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</si>
  <si>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</si>
  <si>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</si>
  <si>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</si>
  <si>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</si>
  <si>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</si>
  <si>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</si>
  <si>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</si>
  <si>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</si>
  <si>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</si>
  <si>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</si>
  <si>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</si>
  <si>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</si>
  <si>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</si>
  <si>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</si>
  <si>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</si>
  <si>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4pm 11 July 2020</t>
  </si>
  <si>
    <t>12 July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</si>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</sst>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0">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11" fillId="2" borderId="0" xfId="0" applyFont="1" applyFill="1" applyBorder="1"/>
    <xf numFmtId="0" fontId="0" fillId="0" borderId="0" xfId="0" quotePrefix="1"/>
    <xf numFmtId="0" fontId="17" fillId="3" borderId="0" xfId="0" applyFont="1" applyFill="1" applyBorder="1" applyAlignment="1">
      <alignment vertical="center"/>
    </xf>
    <xf numFmtId="3" fontId="4" fillId="2" borderId="10" xfId="0" applyNumberFormat="1" applyFont="1" applyFill="1" applyBorder="1" applyAlignment="1">
      <alignment horizontal="left"/>
    </xf>
    <xf numFmtId="3" fontId="4" fillId="2" borderId="11" xfId="0" applyNumberFormat="1" applyFont="1" applyFill="1" applyBorder="1" applyAlignment="1">
      <alignment horizontal="right"/>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887506</xdr:colOff>
      <xdr:row>13</xdr:row>
      <xdr:rowOff>71717</xdr:rowOff>
    </xdr:from>
    <xdr:to>
      <xdr:col>10</xdr:col>
      <xdr:colOff>69925</xdr:colOff>
      <xdr:row>48</xdr:row>
      <xdr:rowOff>37203</xdr:rowOff>
    </xdr:to>
    <xdr:pic>
      <xdr:nvPicPr>
        <xdr:cNvPr id="4" name="Picture 3">
          <a:extLst>
            <a:ext uri="{FF2B5EF4-FFF2-40B4-BE49-F238E27FC236}">
              <a16:creationId xmlns:a16="http://schemas.microsoft.com/office/drawing/2014/main" id="{B4A9DF58-25A8-4EEF-8B7D-B7C85EE60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77" y="2698376"/>
          <a:ext cx="10603454" cy="624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election activeCell="B1" sqref="B1"/>
    </sheetView>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3"/>
      <c r="B1" s="43"/>
      <c r="C1" s="43"/>
      <c r="D1" s="43"/>
      <c r="E1" s="43"/>
      <c r="F1" s="43"/>
      <c r="G1" s="43"/>
      <c r="H1" s="43"/>
      <c r="I1" s="43"/>
      <c r="J1" s="43"/>
      <c r="K1" s="43"/>
      <c r="L1" s="31"/>
      <c r="M1" s="31"/>
      <c r="N1" s="31"/>
    </row>
    <row r="2" spans="1:57" s="8" customFormat="1" ht="19.8" customHeight="1" x14ac:dyDescent="0.3">
      <c r="A2" s="3"/>
      <c r="B2" s="4" t="s">
        <v>5</v>
      </c>
      <c r="C2" s="5" t="s">
        <v>468</v>
      </c>
      <c r="D2" s="30"/>
      <c r="E2" s="3"/>
      <c r="F2" s="32"/>
      <c r="G2" s="1"/>
      <c r="H2" s="1"/>
      <c r="I2" s="1"/>
      <c r="J2" s="1"/>
      <c r="K2" s="1"/>
      <c r="L2" s="1"/>
      <c r="M2" s="32" t="s">
        <v>6</v>
      </c>
      <c r="N2" s="1"/>
      <c r="O2" s="3"/>
      <c r="P2" s="3"/>
      <c r="Q2" s="3"/>
      <c r="R2" s="3"/>
      <c r="S2" s="3"/>
      <c r="T2" s="3"/>
      <c r="U2" s="3"/>
      <c r="V2" s="6" t="s">
        <v>6</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7</v>
      </c>
      <c r="C3" s="131" t="s">
        <v>493</v>
      </c>
      <c r="D3" s="131"/>
      <c r="E3" s="131"/>
      <c r="F3" s="131"/>
      <c r="G3" s="131"/>
      <c r="H3" s="132"/>
      <c r="I3" s="132"/>
      <c r="J3" s="132"/>
      <c r="K3" s="132"/>
      <c r="L3" s="132"/>
      <c r="M3" s="132"/>
      <c r="N3" s="132"/>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 customHeight="1" x14ac:dyDescent="0.3">
      <c r="A4" s="3"/>
      <c r="B4" s="9" t="s">
        <v>8</v>
      </c>
      <c r="C4" s="54"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33" t="s">
        <v>469</v>
      </c>
      <c r="C12" s="133"/>
      <c r="D12" s="133"/>
      <c r="E12" s="133"/>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470</v>
      </c>
    </row>
    <row r="15" spans="1:57" x14ac:dyDescent="0.3">
      <c r="B15" s="33" t="s">
        <v>471</v>
      </c>
    </row>
    <row r="16" spans="1:57" x14ac:dyDescent="0.3">
      <c r="B16" s="33" t="s">
        <v>472</v>
      </c>
    </row>
    <row r="17" spans="2:2" x14ac:dyDescent="0.3">
      <c r="B17" s="33" t="s">
        <v>473</v>
      </c>
    </row>
    <row r="18" spans="2:2"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topLeftCell="A4" zoomScale="85" zoomScaleNormal="85" workbookViewId="0">
      <selection activeCell="B1" sqref="B1"/>
    </sheetView>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8"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7</v>
      </c>
      <c r="C3" s="131" t="s">
        <v>484</v>
      </c>
      <c r="D3" s="131"/>
      <c r="E3" s="131"/>
      <c r="F3" s="131"/>
      <c r="G3" s="134"/>
      <c r="H3" s="134"/>
      <c r="I3" s="134"/>
      <c r="J3" s="134"/>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 customHeight="1" x14ac:dyDescent="0.3">
      <c r="A12" s="3"/>
      <c r="B12" s="133" t="s">
        <v>467</v>
      </c>
      <c r="C12" s="133"/>
      <c r="D12" s="133"/>
      <c r="E12" s="133"/>
      <c r="F12" s="133"/>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Z28"/>
  <sheetViews>
    <sheetView showGridLines="0" zoomScale="85" zoomScaleNormal="85" workbookViewId="0">
      <selection activeCell="B1" sqref="B1"/>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37" width="15.44140625" style="42" customWidth="1"/>
    <col min="138" max="138" width="2.5546875" style="81" customWidth="1"/>
    <col min="139" max="139" width="15.33203125" style="42" customWidth="1"/>
    <col min="140" max="140" width="2.5546875" style="81" customWidth="1"/>
    <col min="141" max="141" width="15.44140625" style="42" customWidth="1"/>
    <col min="142" max="16384" width="8.88671875" style="42"/>
  </cols>
  <sheetData>
    <row r="1" spans="1:14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row>
    <row r="2" spans="1:143" ht="19.8" customHeight="1" x14ac:dyDescent="0.3">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34"/>
      <c r="EI2" s="50"/>
      <c r="EJ2" s="34"/>
      <c r="EK2" s="50"/>
    </row>
    <row r="3" spans="1:143" ht="27.6" customHeight="1" x14ac:dyDescent="0.3">
      <c r="A3" s="44"/>
      <c r="B3" s="45" t="s">
        <v>7</v>
      </c>
      <c r="C3" s="131" t="s">
        <v>485</v>
      </c>
      <c r="D3" s="131"/>
      <c r="E3" s="131"/>
      <c r="F3" s="131"/>
      <c r="G3" s="134"/>
      <c r="H3" s="134"/>
      <c r="I3" s="134"/>
      <c r="J3" s="134"/>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34"/>
      <c r="EI3" s="50"/>
      <c r="EJ3" s="34"/>
      <c r="EK3" s="50"/>
    </row>
    <row r="4" spans="1:143"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34"/>
      <c r="EI4" s="50"/>
      <c r="EJ4" s="34"/>
      <c r="EK4" s="50"/>
    </row>
    <row r="5" spans="1:14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34"/>
      <c r="EI5" s="50"/>
      <c r="EJ5" s="34"/>
      <c r="EK5" s="50"/>
    </row>
    <row r="6" spans="1:14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34"/>
      <c r="EI6" s="50"/>
      <c r="EJ6" s="34"/>
      <c r="EK6" s="50"/>
    </row>
    <row r="7" spans="1:14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34"/>
      <c r="EI7" s="50"/>
      <c r="EJ7" s="34"/>
      <c r="EK7" s="50"/>
    </row>
    <row r="8" spans="1:14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34"/>
      <c r="EI8" s="50"/>
      <c r="EJ8" s="34"/>
      <c r="EK8" s="50"/>
    </row>
    <row r="9" spans="1:14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34"/>
      <c r="EI9" s="50"/>
      <c r="EJ9" s="34"/>
      <c r="EK9" s="50"/>
    </row>
    <row r="10" spans="1:14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34"/>
      <c r="EI10" s="50"/>
      <c r="EJ10" s="34"/>
      <c r="EK10" s="50"/>
    </row>
    <row r="11" spans="1:14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34"/>
      <c r="EI11" s="50"/>
      <c r="EJ11" s="34"/>
      <c r="EK11" s="50"/>
    </row>
    <row r="12" spans="1:143"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35"/>
      <c r="EI12" s="62"/>
      <c r="EJ12" s="35"/>
      <c r="EK12" s="35"/>
      <c r="EL12" s="81"/>
      <c r="EM12" s="81"/>
    </row>
    <row r="13" spans="1:14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35"/>
      <c r="EI13" s="62"/>
      <c r="EJ13" s="36"/>
      <c r="EK13" s="36"/>
      <c r="EL13" s="81"/>
      <c r="EM13" s="81"/>
    </row>
    <row r="14" spans="1:143"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35"/>
      <c r="EI14" s="62"/>
      <c r="EJ14" s="36"/>
      <c r="EK14" s="36"/>
      <c r="EL14" s="81"/>
      <c r="EM14" s="81"/>
    </row>
    <row r="15" spans="1:14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42" t="s">
        <v>21</v>
      </c>
      <c r="ED15" s="60"/>
      <c r="EE15" s="60"/>
      <c r="EF15" s="60"/>
      <c r="EG15" s="60"/>
      <c r="EH15" s="41"/>
      <c r="EI15" s="64"/>
      <c r="EJ15" s="37"/>
      <c r="EK15" s="37"/>
      <c r="EL15" s="81"/>
      <c r="EM15" s="81"/>
    </row>
    <row r="16" spans="1:14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38"/>
      <c r="EI16" s="72" t="s">
        <v>23</v>
      </c>
      <c r="EJ16" s="38"/>
      <c r="EK16" s="72" t="s">
        <v>24</v>
      </c>
    </row>
    <row r="17" spans="1:156" x14ac:dyDescent="0.3">
      <c r="A17" s="51"/>
      <c r="B17" s="116" t="s">
        <v>27</v>
      </c>
      <c r="C17" s="117"/>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65</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697</v>
      </c>
      <c r="AM17" s="74">
        <v>777</v>
      </c>
      <c r="AN17" s="74">
        <v>743</v>
      </c>
      <c r="AO17" s="74">
        <v>726</v>
      </c>
      <c r="AP17" s="74">
        <v>812</v>
      </c>
      <c r="AQ17" s="74">
        <v>899</v>
      </c>
      <c r="AR17" s="74">
        <v>790</v>
      </c>
      <c r="AS17" s="74">
        <v>739</v>
      </c>
      <c r="AT17" s="74">
        <v>779</v>
      </c>
      <c r="AU17" s="74">
        <v>717</v>
      </c>
      <c r="AV17" s="74">
        <v>698</v>
      </c>
      <c r="AW17" s="74">
        <v>647</v>
      </c>
      <c r="AX17" s="74">
        <v>685</v>
      </c>
      <c r="AY17" s="74">
        <v>639</v>
      </c>
      <c r="AZ17" s="74">
        <v>609</v>
      </c>
      <c r="BA17" s="74">
        <v>570</v>
      </c>
      <c r="BB17" s="74">
        <v>522</v>
      </c>
      <c r="BC17" s="74">
        <v>565</v>
      </c>
      <c r="BD17" s="74">
        <v>484</v>
      </c>
      <c r="BE17" s="74">
        <v>501</v>
      </c>
      <c r="BF17" s="74">
        <v>451</v>
      </c>
      <c r="BG17" s="74">
        <v>437</v>
      </c>
      <c r="BH17" s="74">
        <v>385</v>
      </c>
      <c r="BI17" s="74">
        <v>380</v>
      </c>
      <c r="BJ17" s="74">
        <v>343</v>
      </c>
      <c r="BK17" s="74">
        <v>341</v>
      </c>
      <c r="BL17" s="74">
        <v>324</v>
      </c>
      <c r="BM17" s="74">
        <v>312</v>
      </c>
      <c r="BN17" s="74">
        <v>306</v>
      </c>
      <c r="BO17" s="74">
        <v>268</v>
      </c>
      <c r="BP17" s="74">
        <v>251</v>
      </c>
      <c r="BQ17" s="74">
        <v>259</v>
      </c>
      <c r="BR17" s="74">
        <v>251</v>
      </c>
      <c r="BS17" s="74">
        <v>266</v>
      </c>
      <c r="BT17" s="74">
        <v>255</v>
      </c>
      <c r="BU17" s="74">
        <v>213</v>
      </c>
      <c r="BV17" s="74">
        <v>202</v>
      </c>
      <c r="BW17" s="74">
        <v>196</v>
      </c>
      <c r="BX17" s="74">
        <v>166</v>
      </c>
      <c r="BY17" s="74">
        <v>183</v>
      </c>
      <c r="BZ17" s="74">
        <v>162</v>
      </c>
      <c r="CA17" s="74">
        <v>178</v>
      </c>
      <c r="CB17" s="74">
        <v>171</v>
      </c>
      <c r="CC17" s="74">
        <v>167</v>
      </c>
      <c r="CD17" s="74">
        <v>137</v>
      </c>
      <c r="CE17" s="74">
        <v>157</v>
      </c>
      <c r="CF17" s="74">
        <v>143</v>
      </c>
      <c r="CG17" s="74">
        <v>153</v>
      </c>
      <c r="CH17" s="74">
        <v>149</v>
      </c>
      <c r="CI17" s="74">
        <v>121</v>
      </c>
      <c r="CJ17" s="74">
        <v>128</v>
      </c>
      <c r="CK17" s="74">
        <v>116</v>
      </c>
      <c r="CL17" s="74">
        <v>133</v>
      </c>
      <c r="CM17" s="74">
        <v>138</v>
      </c>
      <c r="CN17" s="74">
        <v>120</v>
      </c>
      <c r="CO17" s="74">
        <v>124</v>
      </c>
      <c r="CP17" s="74">
        <v>116</v>
      </c>
      <c r="CQ17" s="74">
        <v>92</v>
      </c>
      <c r="CR17" s="74">
        <v>83</v>
      </c>
      <c r="CS17" s="74">
        <v>94</v>
      </c>
      <c r="CT17" s="74">
        <v>109</v>
      </c>
      <c r="CU17" s="74">
        <v>110</v>
      </c>
      <c r="CV17" s="74">
        <v>83</v>
      </c>
      <c r="CW17" s="74">
        <v>86</v>
      </c>
      <c r="CX17" s="74">
        <v>83</v>
      </c>
      <c r="CY17" s="74">
        <v>80</v>
      </c>
      <c r="CZ17" s="74">
        <v>73</v>
      </c>
      <c r="DA17" s="74">
        <v>67</v>
      </c>
      <c r="DB17" s="74">
        <v>77</v>
      </c>
      <c r="DC17" s="74">
        <v>49</v>
      </c>
      <c r="DD17" s="74">
        <v>52</v>
      </c>
      <c r="DE17" s="74">
        <v>42</v>
      </c>
      <c r="DF17" s="74">
        <v>58</v>
      </c>
      <c r="DG17" s="74">
        <v>55</v>
      </c>
      <c r="DH17" s="74">
        <v>60</v>
      </c>
      <c r="DI17" s="74">
        <v>50</v>
      </c>
      <c r="DJ17" s="74">
        <v>49</v>
      </c>
      <c r="DK17" s="74">
        <v>42</v>
      </c>
      <c r="DL17" s="74">
        <v>44</v>
      </c>
      <c r="DM17" s="74">
        <v>34</v>
      </c>
      <c r="DN17" s="74">
        <v>42</v>
      </c>
      <c r="DO17" s="74">
        <v>51</v>
      </c>
      <c r="DP17" s="74">
        <v>54</v>
      </c>
      <c r="DQ17" s="74">
        <v>46</v>
      </c>
      <c r="DR17" s="74">
        <v>36</v>
      </c>
      <c r="DS17" s="74">
        <v>30</v>
      </c>
      <c r="DT17" s="74">
        <v>37</v>
      </c>
      <c r="DU17" s="74">
        <v>27</v>
      </c>
      <c r="DV17" s="74">
        <v>27</v>
      </c>
      <c r="DW17" s="74">
        <v>16</v>
      </c>
      <c r="DX17" s="74">
        <v>33</v>
      </c>
      <c r="DY17" s="74">
        <v>17</v>
      </c>
      <c r="DZ17" s="74">
        <v>21</v>
      </c>
      <c r="EA17" s="74">
        <v>22</v>
      </c>
      <c r="EB17" s="74">
        <v>23</v>
      </c>
      <c r="EC17" s="74">
        <v>19</v>
      </c>
      <c r="ED17" s="74">
        <v>19</v>
      </c>
      <c r="EE17" s="74">
        <v>31</v>
      </c>
      <c r="EF17" s="74">
        <v>6</v>
      </c>
      <c r="EG17" s="74">
        <v>1</v>
      </c>
      <c r="EH17" s="39"/>
      <c r="EI17" s="75">
        <v>0</v>
      </c>
      <c r="EJ17" s="39"/>
      <c r="EK17" s="75">
        <v>29068</v>
      </c>
    </row>
    <row r="18" spans="1:15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40"/>
      <c r="EI18" s="76"/>
      <c r="EJ18" s="40"/>
      <c r="EK18" s="76">
        <v>0</v>
      </c>
      <c r="EL18" s="76"/>
      <c r="EM18" s="76"/>
      <c r="EN18" s="76"/>
      <c r="EO18" s="76"/>
      <c r="EP18" s="76"/>
      <c r="EQ18" s="76"/>
      <c r="ER18" s="76"/>
      <c r="ES18" s="76"/>
      <c r="ET18" s="76"/>
      <c r="EU18" s="76"/>
      <c r="EV18" s="76"/>
      <c r="EW18" s="76"/>
      <c r="EX18" s="76"/>
      <c r="EY18" s="76"/>
      <c r="EZ18" s="76"/>
    </row>
    <row r="19" spans="1:156" x14ac:dyDescent="0.3">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65</v>
      </c>
      <c r="AL19" s="101">
        <v>80</v>
      </c>
      <c r="AM19" s="101">
        <v>71</v>
      </c>
      <c r="AN19" s="101">
        <v>76</v>
      </c>
      <c r="AO19" s="101">
        <v>71</v>
      </c>
      <c r="AP19" s="101">
        <v>93</v>
      </c>
      <c r="AQ19" s="101">
        <v>111</v>
      </c>
      <c r="AR19" s="101">
        <v>87</v>
      </c>
      <c r="AS19" s="101">
        <v>74</v>
      </c>
      <c r="AT19" s="101">
        <v>92</v>
      </c>
      <c r="AU19" s="101">
        <v>100</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14</v>
      </c>
      <c r="CX19" s="101">
        <v>5</v>
      </c>
      <c r="CY19" s="101">
        <v>9</v>
      </c>
      <c r="CZ19" s="101">
        <v>7</v>
      </c>
      <c r="DA19" s="101">
        <v>6</v>
      </c>
      <c r="DB19" s="101">
        <v>8</v>
      </c>
      <c r="DC19" s="101">
        <v>1</v>
      </c>
      <c r="DD19" s="101">
        <v>9</v>
      </c>
      <c r="DE19" s="101">
        <v>5</v>
      </c>
      <c r="DF19" s="101">
        <v>4</v>
      </c>
      <c r="DG19" s="101">
        <v>8</v>
      </c>
      <c r="DH19" s="101">
        <v>3</v>
      </c>
      <c r="DI19" s="101">
        <v>7</v>
      </c>
      <c r="DJ19" s="101">
        <v>4</v>
      </c>
      <c r="DK19" s="101">
        <v>7</v>
      </c>
      <c r="DL19" s="101">
        <v>4</v>
      </c>
      <c r="DM19" s="101">
        <v>3</v>
      </c>
      <c r="DN19" s="101">
        <v>6</v>
      </c>
      <c r="DO19" s="101">
        <v>5</v>
      </c>
      <c r="DP19" s="101">
        <v>4</v>
      </c>
      <c r="DQ19" s="101">
        <v>1</v>
      </c>
      <c r="DR19" s="101">
        <v>5</v>
      </c>
      <c r="DS19" s="101">
        <v>6</v>
      </c>
      <c r="DT19" s="101">
        <v>8</v>
      </c>
      <c r="DU19" s="101">
        <v>4</v>
      </c>
      <c r="DV19" s="101">
        <v>5</v>
      </c>
      <c r="DW19" s="101">
        <v>2</v>
      </c>
      <c r="DX19" s="101">
        <v>5</v>
      </c>
      <c r="DY19" s="101">
        <v>0</v>
      </c>
      <c r="DZ19" s="101">
        <v>3</v>
      </c>
      <c r="EA19" s="101">
        <v>1</v>
      </c>
      <c r="EB19" s="101">
        <v>2</v>
      </c>
      <c r="EC19" s="101">
        <v>1</v>
      </c>
      <c r="ED19" s="101">
        <v>0</v>
      </c>
      <c r="EE19" s="101">
        <v>8</v>
      </c>
      <c r="EF19" s="101">
        <v>0</v>
      </c>
      <c r="EG19" s="102">
        <v>1</v>
      </c>
      <c r="EI19" s="102">
        <v>0</v>
      </c>
      <c r="EK19" s="103">
        <v>3386</v>
      </c>
    </row>
    <row r="20" spans="1:156" x14ac:dyDescent="0.3">
      <c r="A20" s="63"/>
      <c r="B20" s="120" t="s">
        <v>29</v>
      </c>
      <c r="C20" s="121"/>
      <c r="D20" s="83">
        <v>0</v>
      </c>
      <c r="E20" s="104">
        <v>0</v>
      </c>
      <c r="F20" s="104">
        <v>0</v>
      </c>
      <c r="G20" s="104">
        <v>0</v>
      </c>
      <c r="H20" s="104">
        <v>0</v>
      </c>
      <c r="I20" s="104">
        <v>0</v>
      </c>
      <c r="J20" s="104">
        <v>1</v>
      </c>
      <c r="K20" s="104">
        <v>0</v>
      </c>
      <c r="L20" s="104">
        <v>0</v>
      </c>
      <c r="M20" s="104">
        <v>1</v>
      </c>
      <c r="N20" s="104">
        <v>0</v>
      </c>
      <c r="O20" s="104">
        <v>5</v>
      </c>
      <c r="P20" s="104">
        <v>6</v>
      </c>
      <c r="Q20" s="104">
        <v>10</v>
      </c>
      <c r="R20" s="104">
        <v>13</v>
      </c>
      <c r="S20" s="104">
        <v>9</v>
      </c>
      <c r="T20" s="104">
        <v>15</v>
      </c>
      <c r="U20" s="104">
        <v>23</v>
      </c>
      <c r="V20" s="104">
        <v>27</v>
      </c>
      <c r="W20" s="104">
        <v>25</v>
      </c>
      <c r="X20" s="104">
        <v>44</v>
      </c>
      <c r="Y20" s="104">
        <v>49</v>
      </c>
      <c r="Z20" s="104">
        <v>54</v>
      </c>
      <c r="AA20" s="104">
        <v>63</v>
      </c>
      <c r="AB20" s="104">
        <v>86</v>
      </c>
      <c r="AC20" s="104">
        <v>112</v>
      </c>
      <c r="AD20" s="104">
        <v>129</v>
      </c>
      <c r="AE20" s="104">
        <v>129</v>
      </c>
      <c r="AF20" s="104">
        <v>122</v>
      </c>
      <c r="AG20" s="104">
        <v>145</v>
      </c>
      <c r="AH20" s="104">
        <v>149</v>
      </c>
      <c r="AI20" s="104">
        <v>181</v>
      </c>
      <c r="AJ20" s="104">
        <v>202</v>
      </c>
      <c r="AK20" s="104">
        <v>191</v>
      </c>
      <c r="AL20" s="104">
        <v>196</v>
      </c>
      <c r="AM20" s="104">
        <v>230</v>
      </c>
      <c r="AN20" s="104">
        <v>195</v>
      </c>
      <c r="AO20" s="104">
        <v>197</v>
      </c>
      <c r="AP20" s="104">
        <v>220</v>
      </c>
      <c r="AQ20" s="104">
        <v>238</v>
      </c>
      <c r="AR20" s="104">
        <v>206</v>
      </c>
      <c r="AS20" s="104">
        <v>170</v>
      </c>
      <c r="AT20" s="104">
        <v>178</v>
      </c>
      <c r="AU20" s="104">
        <v>158</v>
      </c>
      <c r="AV20" s="104">
        <v>166</v>
      </c>
      <c r="AW20" s="104">
        <v>143</v>
      </c>
      <c r="AX20" s="104">
        <v>142</v>
      </c>
      <c r="AY20" s="104">
        <v>140</v>
      </c>
      <c r="AZ20" s="104">
        <v>100</v>
      </c>
      <c r="BA20" s="104">
        <v>101</v>
      </c>
      <c r="BB20" s="104">
        <v>103</v>
      </c>
      <c r="BC20" s="104">
        <v>95</v>
      </c>
      <c r="BD20" s="104">
        <v>94</v>
      </c>
      <c r="BE20" s="104">
        <v>109</v>
      </c>
      <c r="BF20" s="104">
        <v>77</v>
      </c>
      <c r="BG20" s="104">
        <v>71</v>
      </c>
      <c r="BH20" s="104">
        <v>58</v>
      </c>
      <c r="BI20" s="104">
        <v>53</v>
      </c>
      <c r="BJ20" s="104">
        <v>51</v>
      </c>
      <c r="BK20" s="104">
        <v>44</v>
      </c>
      <c r="BL20" s="104">
        <v>45</v>
      </c>
      <c r="BM20" s="104">
        <v>40</v>
      </c>
      <c r="BN20" s="104">
        <v>41</v>
      </c>
      <c r="BO20" s="104">
        <v>41</v>
      </c>
      <c r="BP20" s="104">
        <v>36</v>
      </c>
      <c r="BQ20" s="104">
        <v>30</v>
      </c>
      <c r="BR20" s="104">
        <v>25</v>
      </c>
      <c r="BS20" s="104">
        <v>37</v>
      </c>
      <c r="BT20" s="104">
        <v>37</v>
      </c>
      <c r="BU20" s="104">
        <v>30</v>
      </c>
      <c r="BV20" s="104">
        <v>23</v>
      </c>
      <c r="BW20" s="104">
        <v>26</v>
      </c>
      <c r="BX20" s="104">
        <v>18</v>
      </c>
      <c r="BY20" s="104">
        <v>18</v>
      </c>
      <c r="BZ20" s="104">
        <v>17</v>
      </c>
      <c r="CA20" s="104">
        <v>20</v>
      </c>
      <c r="CB20" s="104">
        <v>18</v>
      </c>
      <c r="CC20" s="104">
        <v>14</v>
      </c>
      <c r="CD20" s="104">
        <v>15</v>
      </c>
      <c r="CE20" s="104">
        <v>10</v>
      </c>
      <c r="CF20" s="104">
        <v>14</v>
      </c>
      <c r="CG20" s="104">
        <v>19</v>
      </c>
      <c r="CH20" s="104">
        <v>12</v>
      </c>
      <c r="CI20" s="104">
        <v>10</v>
      </c>
      <c r="CJ20" s="104">
        <v>6</v>
      </c>
      <c r="CK20" s="104">
        <v>7</v>
      </c>
      <c r="CL20" s="104">
        <v>9</v>
      </c>
      <c r="CM20" s="104">
        <v>13</v>
      </c>
      <c r="CN20" s="104">
        <v>7</v>
      </c>
      <c r="CO20" s="104">
        <v>8</v>
      </c>
      <c r="CP20" s="104">
        <v>7</v>
      </c>
      <c r="CQ20" s="104">
        <v>12</v>
      </c>
      <c r="CR20" s="104">
        <v>6</v>
      </c>
      <c r="CS20" s="104">
        <v>10</v>
      </c>
      <c r="CT20" s="104">
        <v>8</v>
      </c>
      <c r="CU20" s="104">
        <v>6</v>
      </c>
      <c r="CV20" s="104">
        <v>8</v>
      </c>
      <c r="CW20" s="104">
        <v>4</v>
      </c>
      <c r="CX20" s="104">
        <v>0</v>
      </c>
      <c r="CY20" s="104">
        <v>5</v>
      </c>
      <c r="CZ20" s="104">
        <v>5</v>
      </c>
      <c r="DA20" s="104">
        <v>4</v>
      </c>
      <c r="DB20" s="104">
        <v>7</v>
      </c>
      <c r="DC20" s="104">
        <v>5</v>
      </c>
      <c r="DD20" s="104">
        <v>3</v>
      </c>
      <c r="DE20" s="104">
        <v>3</v>
      </c>
      <c r="DF20" s="104">
        <v>3</v>
      </c>
      <c r="DG20" s="104">
        <v>1</v>
      </c>
      <c r="DH20" s="104">
        <v>2</v>
      </c>
      <c r="DI20" s="104">
        <v>1</v>
      </c>
      <c r="DJ20" s="104">
        <v>2</v>
      </c>
      <c r="DK20" s="104">
        <v>5</v>
      </c>
      <c r="DL20" s="104">
        <v>3</v>
      </c>
      <c r="DM20" s="104">
        <v>4</v>
      </c>
      <c r="DN20" s="104">
        <v>2</v>
      </c>
      <c r="DO20" s="104">
        <v>1</v>
      </c>
      <c r="DP20" s="104">
        <v>4</v>
      </c>
      <c r="DQ20" s="104">
        <v>3</v>
      </c>
      <c r="DR20" s="104">
        <v>2</v>
      </c>
      <c r="DS20" s="104">
        <v>1</v>
      </c>
      <c r="DT20" s="104">
        <v>2</v>
      </c>
      <c r="DU20" s="104">
        <v>2</v>
      </c>
      <c r="DV20" s="104">
        <v>1</v>
      </c>
      <c r="DW20" s="104">
        <v>2</v>
      </c>
      <c r="DX20" s="104">
        <v>2</v>
      </c>
      <c r="DY20" s="104">
        <v>2</v>
      </c>
      <c r="DZ20" s="104">
        <v>1</v>
      </c>
      <c r="EA20" s="104">
        <v>3</v>
      </c>
      <c r="EB20" s="104">
        <v>2</v>
      </c>
      <c r="EC20" s="104">
        <v>1</v>
      </c>
      <c r="ED20" s="104">
        <v>3</v>
      </c>
      <c r="EE20" s="104">
        <v>1</v>
      </c>
      <c r="EF20" s="104">
        <v>0</v>
      </c>
      <c r="EG20" s="78">
        <v>0</v>
      </c>
      <c r="EI20" s="99">
        <v>0</v>
      </c>
      <c r="EK20" s="105">
        <v>6121</v>
      </c>
    </row>
    <row r="21" spans="1:156" x14ac:dyDescent="0.3">
      <c r="A21" s="63"/>
      <c r="B21" s="120" t="s">
        <v>30</v>
      </c>
      <c r="C21" s="121"/>
      <c r="D21" s="83">
        <v>0</v>
      </c>
      <c r="E21" s="104">
        <v>0</v>
      </c>
      <c r="F21" s="104">
        <v>0</v>
      </c>
      <c r="G21" s="104">
        <v>1</v>
      </c>
      <c r="H21" s="104">
        <v>0</v>
      </c>
      <c r="I21" s="104">
        <v>0</v>
      </c>
      <c r="J21" s="104">
        <v>0</v>
      </c>
      <c r="K21" s="104">
        <v>0</v>
      </c>
      <c r="L21" s="104">
        <v>2</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59</v>
      </c>
      <c r="BS21" s="104">
        <v>59</v>
      </c>
      <c r="BT21" s="104">
        <v>48</v>
      </c>
      <c r="BU21" s="104">
        <v>34</v>
      </c>
      <c r="BV21" s="104">
        <v>37</v>
      </c>
      <c r="BW21" s="104">
        <v>42</v>
      </c>
      <c r="BX21" s="104">
        <v>33</v>
      </c>
      <c r="BY21" s="104">
        <v>45</v>
      </c>
      <c r="BZ21" s="104">
        <v>40</v>
      </c>
      <c r="CA21" s="104">
        <v>37</v>
      </c>
      <c r="CB21" s="104">
        <v>40</v>
      </c>
      <c r="CC21" s="104">
        <v>34</v>
      </c>
      <c r="CD21" s="104">
        <v>31</v>
      </c>
      <c r="CE21" s="104">
        <v>35</v>
      </c>
      <c r="CF21" s="104">
        <v>34</v>
      </c>
      <c r="CG21" s="104">
        <v>36</v>
      </c>
      <c r="CH21" s="104">
        <v>32</v>
      </c>
      <c r="CI21" s="104">
        <v>27</v>
      </c>
      <c r="CJ21" s="104">
        <v>34</v>
      </c>
      <c r="CK21" s="104">
        <v>20</v>
      </c>
      <c r="CL21" s="104">
        <v>26</v>
      </c>
      <c r="CM21" s="104">
        <v>33</v>
      </c>
      <c r="CN21" s="104">
        <v>29</v>
      </c>
      <c r="CO21" s="104">
        <v>28</v>
      </c>
      <c r="CP21" s="104">
        <v>20</v>
      </c>
      <c r="CQ21" s="104">
        <v>21</v>
      </c>
      <c r="CR21" s="104">
        <v>22</v>
      </c>
      <c r="CS21" s="104">
        <v>20</v>
      </c>
      <c r="CT21" s="104">
        <v>22</v>
      </c>
      <c r="CU21" s="104">
        <v>24</v>
      </c>
      <c r="CV21" s="104">
        <v>16</v>
      </c>
      <c r="CW21" s="104">
        <v>21</v>
      </c>
      <c r="CX21" s="104">
        <v>20</v>
      </c>
      <c r="CY21" s="104">
        <v>17</v>
      </c>
      <c r="CZ21" s="104">
        <v>16</v>
      </c>
      <c r="DA21" s="104">
        <v>18</v>
      </c>
      <c r="DB21" s="104">
        <v>15</v>
      </c>
      <c r="DC21" s="104">
        <v>13</v>
      </c>
      <c r="DD21" s="104">
        <v>12</v>
      </c>
      <c r="DE21" s="104">
        <v>6</v>
      </c>
      <c r="DF21" s="104">
        <v>18</v>
      </c>
      <c r="DG21" s="104">
        <v>12</v>
      </c>
      <c r="DH21" s="104">
        <v>15</v>
      </c>
      <c r="DI21" s="104">
        <v>11</v>
      </c>
      <c r="DJ21" s="104">
        <v>15</v>
      </c>
      <c r="DK21" s="104">
        <v>10</v>
      </c>
      <c r="DL21" s="104">
        <v>15</v>
      </c>
      <c r="DM21" s="104">
        <v>13</v>
      </c>
      <c r="DN21" s="104">
        <v>14</v>
      </c>
      <c r="DO21" s="104">
        <v>16</v>
      </c>
      <c r="DP21" s="104">
        <v>15</v>
      </c>
      <c r="DQ21" s="104">
        <v>18</v>
      </c>
      <c r="DR21" s="104">
        <v>5</v>
      </c>
      <c r="DS21" s="104">
        <v>5</v>
      </c>
      <c r="DT21" s="104">
        <v>7</v>
      </c>
      <c r="DU21" s="104">
        <v>6</v>
      </c>
      <c r="DV21" s="104">
        <v>6</v>
      </c>
      <c r="DW21" s="104">
        <v>7</v>
      </c>
      <c r="DX21" s="104">
        <v>9</v>
      </c>
      <c r="DY21" s="104">
        <v>3</v>
      </c>
      <c r="DZ21" s="104">
        <v>4</v>
      </c>
      <c r="EA21" s="104">
        <v>6</v>
      </c>
      <c r="EB21" s="104">
        <v>5</v>
      </c>
      <c r="EC21" s="104">
        <v>3</v>
      </c>
      <c r="ED21" s="104">
        <v>5</v>
      </c>
      <c r="EE21" s="104">
        <v>6</v>
      </c>
      <c r="EF21" s="104">
        <v>1</v>
      </c>
      <c r="EG21" s="78">
        <v>0</v>
      </c>
      <c r="EI21" s="99">
        <v>0</v>
      </c>
      <c r="EK21" s="106">
        <v>5808</v>
      </c>
    </row>
    <row r="22" spans="1:15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75</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21</v>
      </c>
      <c r="CP22" s="104">
        <v>25</v>
      </c>
      <c r="CQ22" s="104">
        <v>20</v>
      </c>
      <c r="CR22" s="104">
        <v>20</v>
      </c>
      <c r="CS22" s="104">
        <v>17</v>
      </c>
      <c r="CT22" s="104">
        <v>23</v>
      </c>
      <c r="CU22" s="104">
        <v>23</v>
      </c>
      <c r="CV22" s="104">
        <v>17</v>
      </c>
      <c r="CW22" s="104">
        <v>18</v>
      </c>
      <c r="CX22" s="104">
        <v>21</v>
      </c>
      <c r="CY22" s="104">
        <v>14</v>
      </c>
      <c r="CZ22" s="104">
        <v>11</v>
      </c>
      <c r="DA22" s="104">
        <v>12</v>
      </c>
      <c r="DB22" s="104">
        <v>19</v>
      </c>
      <c r="DC22" s="104">
        <v>7</v>
      </c>
      <c r="DD22" s="104">
        <v>9</v>
      </c>
      <c r="DE22" s="104">
        <v>10</v>
      </c>
      <c r="DF22" s="104">
        <v>11</v>
      </c>
      <c r="DG22" s="104">
        <v>9</v>
      </c>
      <c r="DH22" s="104">
        <v>10</v>
      </c>
      <c r="DI22" s="104">
        <v>9</v>
      </c>
      <c r="DJ22" s="104">
        <v>11</v>
      </c>
      <c r="DK22" s="104">
        <v>6</v>
      </c>
      <c r="DL22" s="104">
        <v>4</v>
      </c>
      <c r="DM22" s="104">
        <v>4</v>
      </c>
      <c r="DN22" s="104">
        <v>6</v>
      </c>
      <c r="DO22" s="104">
        <v>7</v>
      </c>
      <c r="DP22" s="104">
        <v>10</v>
      </c>
      <c r="DQ22" s="104">
        <v>4</v>
      </c>
      <c r="DR22" s="104">
        <v>7</v>
      </c>
      <c r="DS22" s="104">
        <v>3</v>
      </c>
      <c r="DT22" s="104">
        <v>5</v>
      </c>
      <c r="DU22" s="104">
        <v>2</v>
      </c>
      <c r="DV22" s="104">
        <v>4</v>
      </c>
      <c r="DW22" s="104">
        <v>1</v>
      </c>
      <c r="DX22" s="104">
        <v>4</v>
      </c>
      <c r="DY22" s="104">
        <v>3</v>
      </c>
      <c r="DZ22" s="104">
        <v>4</v>
      </c>
      <c r="EA22" s="104">
        <v>2</v>
      </c>
      <c r="EB22" s="104">
        <v>2</v>
      </c>
      <c r="EC22" s="104">
        <v>3</v>
      </c>
      <c r="ED22" s="104">
        <v>3</v>
      </c>
      <c r="EE22" s="104">
        <v>0</v>
      </c>
      <c r="EF22" s="104">
        <v>1</v>
      </c>
      <c r="EG22" s="78">
        <v>0</v>
      </c>
      <c r="EI22" s="99">
        <v>0</v>
      </c>
      <c r="EK22" s="107">
        <v>4250</v>
      </c>
    </row>
    <row r="23" spans="1:156" x14ac:dyDescent="0.3">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36</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66</v>
      </c>
      <c r="BI23" s="104">
        <v>55</v>
      </c>
      <c r="BJ23" s="104">
        <v>54</v>
      </c>
      <c r="BK23" s="104">
        <v>57</v>
      </c>
      <c r="BL23" s="104">
        <v>63</v>
      </c>
      <c r="BM23" s="104">
        <v>59</v>
      </c>
      <c r="BN23" s="104">
        <v>45</v>
      </c>
      <c r="BO23" s="104">
        <v>56</v>
      </c>
      <c r="BP23" s="104">
        <v>55</v>
      </c>
      <c r="BQ23" s="104">
        <v>48</v>
      </c>
      <c r="BR23" s="104">
        <v>48</v>
      </c>
      <c r="BS23" s="104">
        <v>44</v>
      </c>
      <c r="BT23" s="104">
        <v>49</v>
      </c>
      <c r="BU23" s="104">
        <v>42</v>
      </c>
      <c r="BV23" s="104">
        <v>30</v>
      </c>
      <c r="BW23" s="104">
        <v>42</v>
      </c>
      <c r="BX23" s="104">
        <v>35</v>
      </c>
      <c r="BY23" s="104">
        <v>38</v>
      </c>
      <c r="BZ23" s="104">
        <v>25</v>
      </c>
      <c r="CA23" s="104">
        <v>26</v>
      </c>
      <c r="CB23" s="104">
        <v>33</v>
      </c>
      <c r="CC23" s="104">
        <v>32</v>
      </c>
      <c r="CD23" s="104">
        <v>24</v>
      </c>
      <c r="CE23" s="104">
        <v>31</v>
      </c>
      <c r="CF23" s="104">
        <v>35</v>
      </c>
      <c r="CG23" s="104">
        <v>27</v>
      </c>
      <c r="CH23" s="104">
        <v>27</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16</v>
      </c>
      <c r="CX23" s="104">
        <v>26</v>
      </c>
      <c r="CY23" s="104">
        <v>20</v>
      </c>
      <c r="CZ23" s="104">
        <v>23</v>
      </c>
      <c r="DA23" s="104">
        <v>17</v>
      </c>
      <c r="DB23" s="104">
        <v>16</v>
      </c>
      <c r="DC23" s="104">
        <v>16</v>
      </c>
      <c r="DD23" s="104">
        <v>11</v>
      </c>
      <c r="DE23" s="104">
        <v>10</v>
      </c>
      <c r="DF23" s="104">
        <v>15</v>
      </c>
      <c r="DG23" s="104">
        <v>16</v>
      </c>
      <c r="DH23" s="104">
        <v>15</v>
      </c>
      <c r="DI23" s="104">
        <v>13</v>
      </c>
      <c r="DJ23" s="104">
        <v>13</v>
      </c>
      <c r="DK23" s="104">
        <v>7</v>
      </c>
      <c r="DL23" s="104">
        <v>11</v>
      </c>
      <c r="DM23" s="104">
        <v>7</v>
      </c>
      <c r="DN23" s="104">
        <v>11</v>
      </c>
      <c r="DO23" s="104">
        <v>13</v>
      </c>
      <c r="DP23" s="104">
        <v>13</v>
      </c>
      <c r="DQ23" s="104">
        <v>15</v>
      </c>
      <c r="DR23" s="104">
        <v>6</v>
      </c>
      <c r="DS23" s="104">
        <v>7</v>
      </c>
      <c r="DT23" s="104">
        <v>9</v>
      </c>
      <c r="DU23" s="104">
        <v>7</v>
      </c>
      <c r="DV23" s="104">
        <v>6</v>
      </c>
      <c r="DW23" s="104">
        <v>2</v>
      </c>
      <c r="DX23" s="104">
        <v>6</v>
      </c>
      <c r="DY23" s="104">
        <v>6</v>
      </c>
      <c r="DZ23" s="104">
        <v>4</v>
      </c>
      <c r="EA23" s="104">
        <v>5</v>
      </c>
      <c r="EB23" s="104">
        <v>9</v>
      </c>
      <c r="EC23" s="104">
        <v>6</v>
      </c>
      <c r="ED23" s="104">
        <v>3</v>
      </c>
      <c r="EE23" s="104">
        <v>9</v>
      </c>
      <c r="EF23" s="104">
        <v>0</v>
      </c>
      <c r="EG23" s="78">
        <v>0</v>
      </c>
      <c r="EI23" s="99">
        <v>0</v>
      </c>
      <c r="EK23" s="107">
        <v>4771</v>
      </c>
    </row>
    <row r="24" spans="1:156" x14ac:dyDescent="0.3">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51</v>
      </c>
      <c r="BE24" s="104">
        <v>54</v>
      </c>
      <c r="BF24" s="104">
        <v>57</v>
      </c>
      <c r="BG24" s="104">
        <v>64</v>
      </c>
      <c r="BH24" s="104">
        <v>51</v>
      </c>
      <c r="BI24" s="104">
        <v>51</v>
      </c>
      <c r="BJ24" s="104">
        <v>40</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25</v>
      </c>
      <c r="CC24" s="104">
        <v>22</v>
      </c>
      <c r="CD24" s="104">
        <v>18</v>
      </c>
      <c r="CE24" s="104">
        <v>22</v>
      </c>
      <c r="CF24" s="104">
        <v>12</v>
      </c>
      <c r="CG24" s="104">
        <v>22</v>
      </c>
      <c r="CH24" s="104">
        <v>15</v>
      </c>
      <c r="CI24" s="104">
        <v>17</v>
      </c>
      <c r="CJ24" s="104">
        <v>21</v>
      </c>
      <c r="CK24" s="104">
        <v>17</v>
      </c>
      <c r="CL24" s="104">
        <v>13</v>
      </c>
      <c r="CM24" s="104">
        <v>19</v>
      </c>
      <c r="CN24" s="104">
        <v>18</v>
      </c>
      <c r="CO24" s="104">
        <v>12</v>
      </c>
      <c r="CP24" s="104">
        <v>21</v>
      </c>
      <c r="CQ24" s="104">
        <v>8</v>
      </c>
      <c r="CR24" s="104">
        <v>12</v>
      </c>
      <c r="CS24" s="104">
        <v>11</v>
      </c>
      <c r="CT24" s="104">
        <v>13</v>
      </c>
      <c r="CU24" s="104">
        <v>18</v>
      </c>
      <c r="CV24" s="104">
        <v>11</v>
      </c>
      <c r="CW24" s="104">
        <v>11</v>
      </c>
      <c r="CX24" s="104">
        <v>10</v>
      </c>
      <c r="CY24" s="104">
        <v>12</v>
      </c>
      <c r="CZ24" s="104">
        <v>8</v>
      </c>
      <c r="DA24" s="104">
        <v>10</v>
      </c>
      <c r="DB24" s="104">
        <v>11</v>
      </c>
      <c r="DC24" s="104">
        <v>5</v>
      </c>
      <c r="DD24" s="104">
        <v>6</v>
      </c>
      <c r="DE24" s="104">
        <v>6</v>
      </c>
      <c r="DF24" s="104">
        <v>7</v>
      </c>
      <c r="DG24" s="104">
        <v>8</v>
      </c>
      <c r="DH24" s="104">
        <v>13</v>
      </c>
      <c r="DI24" s="104">
        <v>9</v>
      </c>
      <c r="DJ24" s="104">
        <v>4</v>
      </c>
      <c r="DK24" s="104">
        <v>7</v>
      </c>
      <c r="DL24" s="104">
        <v>5</v>
      </c>
      <c r="DM24" s="104">
        <v>3</v>
      </c>
      <c r="DN24" s="104">
        <v>2</v>
      </c>
      <c r="DO24" s="104">
        <v>8</v>
      </c>
      <c r="DP24" s="104">
        <v>7</v>
      </c>
      <c r="DQ24" s="104">
        <v>5</v>
      </c>
      <c r="DR24" s="104">
        <v>8</v>
      </c>
      <c r="DS24" s="104">
        <v>8</v>
      </c>
      <c r="DT24" s="104">
        <v>6</v>
      </c>
      <c r="DU24" s="104">
        <v>5</v>
      </c>
      <c r="DV24" s="104">
        <v>5</v>
      </c>
      <c r="DW24" s="104">
        <v>2</v>
      </c>
      <c r="DX24" s="104">
        <v>7</v>
      </c>
      <c r="DY24" s="104">
        <v>3</v>
      </c>
      <c r="DZ24" s="104">
        <v>5</v>
      </c>
      <c r="EA24" s="104">
        <v>4</v>
      </c>
      <c r="EB24" s="104">
        <v>3</v>
      </c>
      <c r="EC24" s="104">
        <v>5</v>
      </c>
      <c r="ED24" s="104">
        <v>3</v>
      </c>
      <c r="EE24" s="104">
        <v>7</v>
      </c>
      <c r="EF24" s="104">
        <v>3</v>
      </c>
      <c r="EG24" s="78">
        <v>0</v>
      </c>
      <c r="EI24" s="78">
        <v>0</v>
      </c>
      <c r="EK24" s="107">
        <v>3460</v>
      </c>
    </row>
    <row r="25" spans="1:156" x14ac:dyDescent="0.3">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21</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6</v>
      </c>
      <c r="CJ25" s="109">
        <v>6</v>
      </c>
      <c r="CK25" s="109">
        <v>3</v>
      </c>
      <c r="CL25" s="109">
        <v>8</v>
      </c>
      <c r="CM25" s="109">
        <v>11</v>
      </c>
      <c r="CN25" s="109">
        <v>5</v>
      </c>
      <c r="CO25" s="109">
        <v>10</v>
      </c>
      <c r="CP25" s="109">
        <v>7</v>
      </c>
      <c r="CQ25" s="109">
        <v>3</v>
      </c>
      <c r="CR25" s="109">
        <v>2</v>
      </c>
      <c r="CS25" s="109">
        <v>7</v>
      </c>
      <c r="CT25" s="109">
        <v>2</v>
      </c>
      <c r="CU25" s="109">
        <v>7</v>
      </c>
      <c r="CV25" s="109">
        <v>2</v>
      </c>
      <c r="CW25" s="109">
        <v>2</v>
      </c>
      <c r="CX25" s="109">
        <v>1</v>
      </c>
      <c r="CY25" s="109">
        <v>3</v>
      </c>
      <c r="CZ25" s="109">
        <v>3</v>
      </c>
      <c r="DA25" s="109">
        <v>0</v>
      </c>
      <c r="DB25" s="109">
        <v>1</v>
      </c>
      <c r="DC25" s="109">
        <v>2</v>
      </c>
      <c r="DD25" s="109">
        <v>2</v>
      </c>
      <c r="DE25" s="109">
        <v>2</v>
      </c>
      <c r="DF25" s="109">
        <v>0</v>
      </c>
      <c r="DG25" s="109">
        <v>1</v>
      </c>
      <c r="DH25" s="109">
        <v>2</v>
      </c>
      <c r="DI25" s="109">
        <v>0</v>
      </c>
      <c r="DJ25" s="109">
        <v>0</v>
      </c>
      <c r="DK25" s="109">
        <v>0</v>
      </c>
      <c r="DL25" s="109">
        <v>2</v>
      </c>
      <c r="DM25" s="109">
        <v>0</v>
      </c>
      <c r="DN25" s="109">
        <v>1</v>
      </c>
      <c r="DO25" s="109">
        <v>1</v>
      </c>
      <c r="DP25" s="109">
        <v>1</v>
      </c>
      <c r="DQ25" s="109">
        <v>0</v>
      </c>
      <c r="DR25" s="109">
        <v>3</v>
      </c>
      <c r="DS25" s="109">
        <v>0</v>
      </c>
      <c r="DT25" s="109">
        <v>0</v>
      </c>
      <c r="DU25" s="109">
        <v>1</v>
      </c>
      <c r="DV25" s="109">
        <v>0</v>
      </c>
      <c r="DW25" s="109">
        <v>0</v>
      </c>
      <c r="DX25" s="109">
        <v>0</v>
      </c>
      <c r="DY25" s="109">
        <v>0</v>
      </c>
      <c r="DZ25" s="109">
        <v>0</v>
      </c>
      <c r="EA25" s="109">
        <v>1</v>
      </c>
      <c r="EB25" s="109">
        <v>0</v>
      </c>
      <c r="EC25" s="109">
        <v>0</v>
      </c>
      <c r="ED25" s="109">
        <v>2</v>
      </c>
      <c r="EE25" s="109">
        <v>0</v>
      </c>
      <c r="EF25" s="109">
        <v>1</v>
      </c>
      <c r="EG25" s="110">
        <v>0</v>
      </c>
      <c r="EI25" s="110">
        <v>0</v>
      </c>
      <c r="EK25" s="111">
        <v>1272</v>
      </c>
    </row>
    <row r="26" spans="1:156" x14ac:dyDescent="0.3">
      <c r="A26" s="51"/>
    </row>
    <row r="27" spans="1:156" x14ac:dyDescent="0.3">
      <c r="A27" s="51"/>
      <c r="DI27" s="127"/>
    </row>
    <row r="28" spans="1:156" ht="17.399999999999999" x14ac:dyDescent="0.3">
      <c r="A28" s="43"/>
    </row>
  </sheetData>
  <mergeCells count="3">
    <mergeCell ref="C3:J3"/>
    <mergeCell ref="B12:F12"/>
    <mergeCell ref="B14:I14"/>
  </mergeCells>
  <conditionalFormatting sqref="BZ16:EG18 E19:EG25">
    <cfRule type="expression" dxfId="4" priority="3">
      <formula>TODAY()-E$16&lt;6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Z28"/>
  <sheetViews>
    <sheetView showGridLines="0" topLeftCell="DV1" zoomScale="85" zoomScaleNormal="85" workbookViewId="0">
      <selection activeCell="B1" sqref="B1"/>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37" width="15.44140625" style="42" customWidth="1"/>
    <col min="138" max="138" width="2.5546875" style="81" customWidth="1"/>
    <col min="139" max="139" width="15.33203125" style="42" customWidth="1"/>
    <col min="140" max="140" width="2.5546875" style="81" customWidth="1"/>
    <col min="141" max="141" width="15.44140625" style="42" customWidth="1"/>
    <col min="142" max="16384" width="8.88671875" style="42"/>
  </cols>
  <sheetData>
    <row r="1" spans="1:143"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row>
    <row r="2" spans="1:143" ht="19.8" customHeight="1" x14ac:dyDescent="0.3">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34"/>
      <c r="EI2" s="50"/>
      <c r="EJ2" s="34"/>
      <c r="EK2" s="50"/>
    </row>
    <row r="3" spans="1:143" ht="27.6" customHeight="1" x14ac:dyDescent="0.3">
      <c r="A3" s="44"/>
      <c r="B3" s="45" t="s">
        <v>7</v>
      </c>
      <c r="C3" s="138" t="s">
        <v>475</v>
      </c>
      <c r="D3" s="138"/>
      <c r="E3" s="138"/>
      <c r="F3" s="138"/>
      <c r="G3" s="138"/>
      <c r="H3" s="139"/>
      <c r="I3" s="139"/>
      <c r="J3" s="139"/>
      <c r="K3" s="139"/>
      <c r="L3" s="139"/>
      <c r="M3" s="139"/>
      <c r="N3" s="139"/>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34"/>
      <c r="EI3" s="50"/>
      <c r="EJ3" s="34"/>
      <c r="EK3" s="50"/>
    </row>
    <row r="4" spans="1:143"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34"/>
      <c r="EI4" s="50"/>
      <c r="EJ4" s="34"/>
      <c r="EK4" s="50"/>
    </row>
    <row r="5" spans="1:143"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34"/>
      <c r="EI5" s="50"/>
      <c r="EJ5" s="34"/>
      <c r="EK5" s="50"/>
    </row>
    <row r="6" spans="1:143"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34"/>
      <c r="EI6" s="50"/>
      <c r="EJ6" s="34"/>
      <c r="EK6" s="50"/>
    </row>
    <row r="7" spans="1:143"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34"/>
      <c r="EI7" s="50"/>
      <c r="EJ7" s="34"/>
      <c r="EK7" s="50"/>
    </row>
    <row r="8" spans="1:143"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34"/>
      <c r="EI8" s="50"/>
      <c r="EJ8" s="34"/>
      <c r="EK8" s="50"/>
    </row>
    <row r="9" spans="1:143"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34"/>
      <c r="EI9" s="50"/>
      <c r="EJ9" s="34"/>
      <c r="EK9" s="50"/>
    </row>
    <row r="10" spans="1:143"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34"/>
      <c r="EI10" s="50"/>
      <c r="EJ10" s="34"/>
      <c r="EK10" s="50"/>
    </row>
    <row r="11" spans="1:143"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34"/>
      <c r="EI11" s="50"/>
      <c r="EJ11" s="34"/>
      <c r="EK11" s="50"/>
    </row>
    <row r="12" spans="1:143"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35"/>
      <c r="EI12" s="62"/>
      <c r="EJ12" s="35"/>
      <c r="EK12" s="35"/>
      <c r="EL12" s="81"/>
      <c r="EM12" s="81"/>
    </row>
    <row r="13" spans="1:143"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35"/>
      <c r="EI13" s="62"/>
      <c r="EJ13" s="36"/>
      <c r="EK13" s="36"/>
      <c r="EL13" s="81"/>
      <c r="EM13" s="81"/>
    </row>
    <row r="14" spans="1:143"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35"/>
      <c r="EI14" s="62"/>
      <c r="EJ14" s="36"/>
      <c r="EK14" s="36"/>
      <c r="EL14" s="81"/>
      <c r="EM14" s="81"/>
    </row>
    <row r="15" spans="1:143"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42" t="s">
        <v>21</v>
      </c>
      <c r="ED15" s="60"/>
      <c r="EE15" s="60"/>
      <c r="EF15" s="60"/>
      <c r="EG15" s="60"/>
      <c r="EH15" s="41"/>
      <c r="EI15" s="64"/>
      <c r="EJ15" s="37"/>
      <c r="EK15" s="37"/>
      <c r="EL15" s="81"/>
      <c r="EM15" s="81"/>
    </row>
    <row r="16" spans="1:143"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38"/>
      <c r="EI16" s="72" t="s">
        <v>23</v>
      </c>
      <c r="EJ16" s="38"/>
      <c r="EK16" s="72" t="s">
        <v>24</v>
      </c>
    </row>
    <row r="17" spans="1:156" x14ac:dyDescent="0.3">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23</v>
      </c>
      <c r="BJ17" s="74">
        <v>30</v>
      </c>
      <c r="BK17" s="74">
        <v>34</v>
      </c>
      <c r="BL17" s="74">
        <v>38</v>
      </c>
      <c r="BM17" s="74">
        <v>27</v>
      </c>
      <c r="BN17" s="74">
        <v>30</v>
      </c>
      <c r="BO17" s="74">
        <v>24</v>
      </c>
      <c r="BP17" s="74">
        <v>31</v>
      </c>
      <c r="BQ17" s="74">
        <v>33</v>
      </c>
      <c r="BR17" s="74">
        <v>26</v>
      </c>
      <c r="BS17" s="74">
        <v>36</v>
      </c>
      <c r="BT17" s="74">
        <v>29</v>
      </c>
      <c r="BU17" s="74">
        <v>29</v>
      </c>
      <c r="BV17" s="74">
        <v>14</v>
      </c>
      <c r="BW17" s="74">
        <v>24</v>
      </c>
      <c r="BX17" s="74">
        <v>26</v>
      </c>
      <c r="BY17" s="74">
        <v>24</v>
      </c>
      <c r="BZ17" s="74">
        <v>19</v>
      </c>
      <c r="CA17" s="74">
        <v>20</v>
      </c>
      <c r="CB17" s="74">
        <v>24</v>
      </c>
      <c r="CC17" s="74">
        <v>15</v>
      </c>
      <c r="CD17" s="74">
        <v>23</v>
      </c>
      <c r="CE17" s="74">
        <v>20</v>
      </c>
      <c r="CF17" s="74">
        <v>26</v>
      </c>
      <c r="CG17" s="74">
        <v>16</v>
      </c>
      <c r="CH17" s="74">
        <v>28</v>
      </c>
      <c r="CI17" s="74">
        <v>25</v>
      </c>
      <c r="CJ17" s="74">
        <v>16</v>
      </c>
      <c r="CK17" s="74">
        <v>25</v>
      </c>
      <c r="CL17" s="74">
        <v>11</v>
      </c>
      <c r="CM17" s="74">
        <v>16</v>
      </c>
      <c r="CN17" s="74">
        <v>14</v>
      </c>
      <c r="CO17" s="74">
        <v>12</v>
      </c>
      <c r="CP17" s="74">
        <v>13</v>
      </c>
      <c r="CQ17" s="74">
        <v>15</v>
      </c>
      <c r="CR17" s="74">
        <v>19</v>
      </c>
      <c r="CS17" s="74">
        <v>12</v>
      </c>
      <c r="CT17" s="74">
        <v>11</v>
      </c>
      <c r="CU17" s="74">
        <v>16</v>
      </c>
      <c r="CV17" s="74">
        <v>9</v>
      </c>
      <c r="CW17" s="74">
        <v>14</v>
      </c>
      <c r="CX17" s="74">
        <v>9</v>
      </c>
      <c r="CY17" s="74">
        <v>8</v>
      </c>
      <c r="CZ17" s="74">
        <v>7</v>
      </c>
      <c r="DA17" s="74">
        <v>9</v>
      </c>
      <c r="DB17" s="74">
        <v>13</v>
      </c>
      <c r="DC17" s="74">
        <v>7</v>
      </c>
      <c r="DD17" s="74">
        <v>10</v>
      </c>
      <c r="DE17" s="74">
        <v>8</v>
      </c>
      <c r="DF17" s="74">
        <v>6</v>
      </c>
      <c r="DG17" s="74">
        <v>8</v>
      </c>
      <c r="DH17" s="74">
        <v>8</v>
      </c>
      <c r="DI17" s="74">
        <v>8</v>
      </c>
      <c r="DJ17" s="74">
        <v>5</v>
      </c>
      <c r="DK17" s="74">
        <v>8</v>
      </c>
      <c r="DL17" s="74">
        <v>6</v>
      </c>
      <c r="DM17" s="74">
        <v>5</v>
      </c>
      <c r="DN17" s="74">
        <v>4</v>
      </c>
      <c r="DO17" s="74">
        <v>8</v>
      </c>
      <c r="DP17" s="74">
        <v>4</v>
      </c>
      <c r="DQ17" s="74">
        <v>4</v>
      </c>
      <c r="DR17" s="74">
        <v>9</v>
      </c>
      <c r="DS17" s="74">
        <v>3</v>
      </c>
      <c r="DT17" s="74">
        <v>2</v>
      </c>
      <c r="DU17" s="74">
        <v>8</v>
      </c>
      <c r="DV17" s="74">
        <v>9</v>
      </c>
      <c r="DW17" s="74">
        <v>6</v>
      </c>
      <c r="DX17" s="74">
        <v>5</v>
      </c>
      <c r="DY17" s="74">
        <v>5</v>
      </c>
      <c r="DZ17" s="74">
        <v>3</v>
      </c>
      <c r="EA17" s="74">
        <v>4</v>
      </c>
      <c r="EB17" s="74">
        <v>1</v>
      </c>
      <c r="EC17" s="74">
        <v>3</v>
      </c>
      <c r="ED17" s="74">
        <v>6</v>
      </c>
      <c r="EE17" s="74">
        <v>0</v>
      </c>
      <c r="EF17" s="74">
        <v>1</v>
      </c>
      <c r="EG17" s="74">
        <v>0</v>
      </c>
      <c r="EH17" s="39"/>
      <c r="EI17" s="75">
        <v>0</v>
      </c>
      <c r="EJ17" s="39"/>
      <c r="EK17" s="75">
        <v>1155</v>
      </c>
    </row>
    <row r="18" spans="1:156"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40"/>
      <c r="EI18" s="76"/>
      <c r="EJ18" s="40"/>
      <c r="EK18" s="76"/>
      <c r="EL18" s="76"/>
      <c r="EM18" s="76"/>
      <c r="EN18" s="76"/>
      <c r="EO18" s="76"/>
      <c r="EP18" s="76"/>
      <c r="EQ18" s="76"/>
      <c r="ER18" s="76"/>
      <c r="ES18" s="76"/>
      <c r="ET18" s="76"/>
      <c r="EU18" s="76"/>
      <c r="EV18" s="76"/>
      <c r="EW18" s="76"/>
      <c r="EX18" s="76"/>
      <c r="EY18" s="76"/>
      <c r="EZ18" s="76"/>
    </row>
    <row r="19" spans="1:156" x14ac:dyDescent="0.3">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1</v>
      </c>
      <c r="DM19" s="101">
        <v>2</v>
      </c>
      <c r="DN19" s="101">
        <v>1</v>
      </c>
      <c r="DO19" s="101">
        <v>4</v>
      </c>
      <c r="DP19" s="101">
        <v>0</v>
      </c>
      <c r="DQ19" s="101">
        <v>1</v>
      </c>
      <c r="DR19" s="101">
        <v>3</v>
      </c>
      <c r="DS19" s="101">
        <v>1</v>
      </c>
      <c r="DT19" s="101">
        <v>0</v>
      </c>
      <c r="DU19" s="101">
        <v>1</v>
      </c>
      <c r="DV19" s="101">
        <v>3</v>
      </c>
      <c r="DW19" s="101">
        <v>1</v>
      </c>
      <c r="DX19" s="101">
        <v>0</v>
      </c>
      <c r="DY19" s="101">
        <v>1</v>
      </c>
      <c r="DZ19" s="101">
        <v>1</v>
      </c>
      <c r="EA19" s="101">
        <v>1</v>
      </c>
      <c r="EB19" s="101">
        <v>0</v>
      </c>
      <c r="EC19" s="101">
        <v>1</v>
      </c>
      <c r="ED19" s="101">
        <v>2</v>
      </c>
      <c r="EE19" s="101">
        <v>0</v>
      </c>
      <c r="EF19" s="101">
        <v>1</v>
      </c>
      <c r="EG19" s="102">
        <v>0</v>
      </c>
      <c r="EI19" s="102">
        <v>0</v>
      </c>
      <c r="EK19" s="103">
        <v>187</v>
      </c>
    </row>
    <row r="20" spans="1:156" x14ac:dyDescent="0.3">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7</v>
      </c>
      <c r="BI20" s="104">
        <v>7</v>
      </c>
      <c r="BJ20" s="104">
        <v>7</v>
      </c>
      <c r="BK20" s="104">
        <v>6</v>
      </c>
      <c r="BL20" s="104">
        <v>10</v>
      </c>
      <c r="BM20" s="104">
        <v>9</v>
      </c>
      <c r="BN20" s="104">
        <v>6</v>
      </c>
      <c r="BO20" s="104">
        <v>8</v>
      </c>
      <c r="BP20" s="104">
        <v>10</v>
      </c>
      <c r="BQ20" s="104">
        <v>7</v>
      </c>
      <c r="BR20" s="104">
        <v>7</v>
      </c>
      <c r="BS20" s="104">
        <v>9</v>
      </c>
      <c r="BT20" s="104">
        <v>6</v>
      </c>
      <c r="BU20" s="104">
        <v>4</v>
      </c>
      <c r="BV20" s="104">
        <v>2</v>
      </c>
      <c r="BW20" s="104">
        <v>4</v>
      </c>
      <c r="BX20" s="104">
        <v>8</v>
      </c>
      <c r="BY20" s="104">
        <v>5</v>
      </c>
      <c r="BZ20" s="104">
        <v>1</v>
      </c>
      <c r="CA20" s="104">
        <v>2</v>
      </c>
      <c r="CB20" s="104">
        <v>7</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3</v>
      </c>
      <c r="CY20" s="104">
        <v>1</v>
      </c>
      <c r="CZ20" s="104">
        <v>0</v>
      </c>
      <c r="DA20" s="104">
        <v>1</v>
      </c>
      <c r="DB20" s="104">
        <v>1</v>
      </c>
      <c r="DC20" s="104">
        <v>0</v>
      </c>
      <c r="DD20" s="104">
        <v>2</v>
      </c>
      <c r="DE20" s="104">
        <v>2</v>
      </c>
      <c r="DF20" s="104">
        <v>1</v>
      </c>
      <c r="DG20" s="104">
        <v>0</v>
      </c>
      <c r="DH20" s="104">
        <v>0</v>
      </c>
      <c r="DI20" s="104">
        <v>2</v>
      </c>
      <c r="DJ20" s="104">
        <v>0</v>
      </c>
      <c r="DK20" s="104">
        <v>1</v>
      </c>
      <c r="DL20" s="104">
        <v>1</v>
      </c>
      <c r="DM20" s="104">
        <v>0</v>
      </c>
      <c r="DN20" s="104">
        <v>0</v>
      </c>
      <c r="DO20" s="104">
        <v>1</v>
      </c>
      <c r="DP20" s="104">
        <v>0</v>
      </c>
      <c r="DQ20" s="104">
        <v>2</v>
      </c>
      <c r="DR20" s="104">
        <v>1</v>
      </c>
      <c r="DS20" s="104">
        <v>0</v>
      </c>
      <c r="DT20" s="104">
        <v>1</v>
      </c>
      <c r="DU20" s="104">
        <v>1</v>
      </c>
      <c r="DV20" s="104">
        <v>2</v>
      </c>
      <c r="DW20" s="104">
        <v>1</v>
      </c>
      <c r="DX20" s="104">
        <v>0</v>
      </c>
      <c r="DY20" s="104">
        <v>1</v>
      </c>
      <c r="DZ20" s="104">
        <v>1</v>
      </c>
      <c r="EA20" s="104">
        <v>0</v>
      </c>
      <c r="EB20" s="104">
        <v>0</v>
      </c>
      <c r="EC20" s="104">
        <v>0</v>
      </c>
      <c r="ED20" s="104">
        <v>0</v>
      </c>
      <c r="EE20" s="104">
        <v>0</v>
      </c>
      <c r="EF20" s="104">
        <v>0</v>
      </c>
      <c r="EG20" s="78">
        <v>0</v>
      </c>
      <c r="EI20" s="99">
        <v>0</v>
      </c>
      <c r="EK20" s="105">
        <v>212</v>
      </c>
    </row>
    <row r="21" spans="1:156" x14ac:dyDescent="0.3">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1</v>
      </c>
      <c r="BQ21" s="104">
        <v>9</v>
      </c>
      <c r="BR21" s="104">
        <v>2</v>
      </c>
      <c r="BS21" s="104">
        <v>7</v>
      </c>
      <c r="BT21" s="104">
        <v>4</v>
      </c>
      <c r="BU21" s="104">
        <v>7</v>
      </c>
      <c r="BV21" s="104">
        <v>3</v>
      </c>
      <c r="BW21" s="104">
        <v>3</v>
      </c>
      <c r="BX21" s="104">
        <v>2</v>
      </c>
      <c r="BY21" s="104">
        <v>10</v>
      </c>
      <c r="BZ21" s="104">
        <v>5</v>
      </c>
      <c r="CA21" s="104">
        <v>2</v>
      </c>
      <c r="CB21" s="104">
        <v>3</v>
      </c>
      <c r="CC21" s="104">
        <v>3</v>
      </c>
      <c r="CD21" s="104">
        <v>2</v>
      </c>
      <c r="CE21" s="104">
        <v>7</v>
      </c>
      <c r="CF21" s="104">
        <v>9</v>
      </c>
      <c r="CG21" s="104">
        <v>1</v>
      </c>
      <c r="CH21" s="104">
        <v>6</v>
      </c>
      <c r="CI21" s="104">
        <v>3</v>
      </c>
      <c r="CJ21" s="104">
        <v>2</v>
      </c>
      <c r="CK21" s="104">
        <v>4</v>
      </c>
      <c r="CL21" s="104">
        <v>2</v>
      </c>
      <c r="CM21" s="104">
        <v>0</v>
      </c>
      <c r="CN21" s="104">
        <v>1</v>
      </c>
      <c r="CO21" s="104">
        <v>2</v>
      </c>
      <c r="CP21" s="104">
        <v>4</v>
      </c>
      <c r="CQ21" s="104">
        <v>4</v>
      </c>
      <c r="CR21" s="104">
        <v>5</v>
      </c>
      <c r="CS21" s="104">
        <v>2</v>
      </c>
      <c r="CT21" s="104">
        <v>3</v>
      </c>
      <c r="CU21" s="104">
        <v>4</v>
      </c>
      <c r="CV21" s="104">
        <v>3</v>
      </c>
      <c r="CW21" s="104">
        <v>4</v>
      </c>
      <c r="CX21" s="104">
        <v>4</v>
      </c>
      <c r="CY21" s="104">
        <v>4</v>
      </c>
      <c r="CZ21" s="104">
        <v>3</v>
      </c>
      <c r="DA21" s="104">
        <v>1</v>
      </c>
      <c r="DB21" s="104">
        <v>6</v>
      </c>
      <c r="DC21" s="104">
        <v>2</v>
      </c>
      <c r="DD21" s="104">
        <v>2</v>
      </c>
      <c r="DE21" s="104">
        <v>2</v>
      </c>
      <c r="DF21" s="104">
        <v>3</v>
      </c>
      <c r="DG21" s="104">
        <v>3</v>
      </c>
      <c r="DH21" s="104">
        <v>1</v>
      </c>
      <c r="DI21" s="104">
        <v>2</v>
      </c>
      <c r="DJ21" s="104">
        <v>3</v>
      </c>
      <c r="DK21" s="104">
        <v>3</v>
      </c>
      <c r="DL21" s="104">
        <v>2</v>
      </c>
      <c r="DM21" s="104">
        <v>1</v>
      </c>
      <c r="DN21" s="104">
        <v>0</v>
      </c>
      <c r="DO21" s="104">
        <v>1</v>
      </c>
      <c r="DP21" s="104">
        <v>1</v>
      </c>
      <c r="DQ21" s="104">
        <v>0</v>
      </c>
      <c r="DR21" s="104">
        <v>3</v>
      </c>
      <c r="DS21" s="104">
        <v>2</v>
      </c>
      <c r="DT21" s="104">
        <v>0</v>
      </c>
      <c r="DU21" s="104">
        <v>2</v>
      </c>
      <c r="DV21" s="104">
        <v>2</v>
      </c>
      <c r="DW21" s="104">
        <v>1</v>
      </c>
      <c r="DX21" s="104">
        <v>0</v>
      </c>
      <c r="DY21" s="104">
        <v>1</v>
      </c>
      <c r="DZ21" s="104">
        <v>0</v>
      </c>
      <c r="EA21" s="104">
        <v>1</v>
      </c>
      <c r="EB21" s="104">
        <v>0</v>
      </c>
      <c r="EC21" s="104">
        <v>1</v>
      </c>
      <c r="ED21" s="104">
        <v>1</v>
      </c>
      <c r="EE21" s="104">
        <v>0</v>
      </c>
      <c r="EF21" s="104">
        <v>0</v>
      </c>
      <c r="EG21" s="78">
        <v>0</v>
      </c>
      <c r="EI21" s="99">
        <v>0</v>
      </c>
      <c r="EK21" s="106">
        <v>227</v>
      </c>
    </row>
    <row r="22" spans="1:156"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5</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2</v>
      </c>
      <c r="DN22" s="104">
        <v>0</v>
      </c>
      <c r="DO22" s="104">
        <v>1</v>
      </c>
      <c r="DP22" s="104">
        <v>1</v>
      </c>
      <c r="DQ22" s="104">
        <v>0</v>
      </c>
      <c r="DR22" s="104">
        <v>0</v>
      </c>
      <c r="DS22" s="104">
        <v>0</v>
      </c>
      <c r="DT22" s="104">
        <v>1</v>
      </c>
      <c r="DU22" s="104">
        <v>1</v>
      </c>
      <c r="DV22" s="104">
        <v>0</v>
      </c>
      <c r="DW22" s="104">
        <v>1</v>
      </c>
      <c r="DX22" s="104">
        <v>1</v>
      </c>
      <c r="DY22" s="104">
        <v>1</v>
      </c>
      <c r="DZ22" s="104">
        <v>0</v>
      </c>
      <c r="EA22" s="104">
        <v>2</v>
      </c>
      <c r="EB22" s="104">
        <v>0</v>
      </c>
      <c r="EC22" s="104">
        <v>0</v>
      </c>
      <c r="ED22" s="104">
        <v>0</v>
      </c>
      <c r="EE22" s="104">
        <v>0</v>
      </c>
      <c r="EF22" s="104">
        <v>0</v>
      </c>
      <c r="EG22" s="78">
        <v>0</v>
      </c>
      <c r="EI22" s="99">
        <v>0</v>
      </c>
      <c r="EK22" s="107">
        <v>132</v>
      </c>
    </row>
    <row r="23" spans="1:156" x14ac:dyDescent="0.3">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3</v>
      </c>
      <c r="CV23" s="104">
        <v>0</v>
      </c>
      <c r="CW23" s="104">
        <v>1</v>
      </c>
      <c r="CX23" s="104">
        <v>0</v>
      </c>
      <c r="CY23" s="104">
        <v>1</v>
      </c>
      <c r="CZ23" s="104">
        <v>0</v>
      </c>
      <c r="DA23" s="104">
        <v>0</v>
      </c>
      <c r="DB23" s="104">
        <v>3</v>
      </c>
      <c r="DC23" s="104">
        <v>0</v>
      </c>
      <c r="DD23" s="104">
        <v>1</v>
      </c>
      <c r="DE23" s="104">
        <v>0</v>
      </c>
      <c r="DF23" s="104">
        <v>0</v>
      </c>
      <c r="DG23" s="104">
        <v>0</v>
      </c>
      <c r="DH23" s="104">
        <v>1</v>
      </c>
      <c r="DI23" s="104">
        <v>1</v>
      </c>
      <c r="DJ23" s="104">
        <v>0</v>
      </c>
      <c r="DK23" s="104">
        <v>0</v>
      </c>
      <c r="DL23" s="104">
        <v>1</v>
      </c>
      <c r="DM23" s="104">
        <v>0</v>
      </c>
      <c r="DN23" s="104">
        <v>0</v>
      </c>
      <c r="DO23" s="104">
        <v>1</v>
      </c>
      <c r="DP23" s="104">
        <v>1</v>
      </c>
      <c r="DQ23" s="104">
        <v>0</v>
      </c>
      <c r="DR23" s="104">
        <v>1</v>
      </c>
      <c r="DS23" s="104">
        <v>0</v>
      </c>
      <c r="DT23" s="104">
        <v>0</v>
      </c>
      <c r="DU23" s="104">
        <v>0</v>
      </c>
      <c r="DV23" s="104">
        <v>1</v>
      </c>
      <c r="DW23" s="104">
        <v>2</v>
      </c>
      <c r="DX23" s="104">
        <v>3</v>
      </c>
      <c r="DY23" s="104">
        <v>0</v>
      </c>
      <c r="DZ23" s="104">
        <v>1</v>
      </c>
      <c r="EA23" s="104">
        <v>0</v>
      </c>
      <c r="EB23" s="104">
        <v>0</v>
      </c>
      <c r="EC23" s="104">
        <v>0</v>
      </c>
      <c r="ED23" s="104">
        <v>2</v>
      </c>
      <c r="EE23" s="104">
        <v>0</v>
      </c>
      <c r="EF23" s="104">
        <v>0</v>
      </c>
      <c r="EG23" s="78">
        <v>0</v>
      </c>
      <c r="EI23" s="99">
        <v>0</v>
      </c>
      <c r="EK23" s="107">
        <v>132</v>
      </c>
    </row>
    <row r="24" spans="1:156" x14ac:dyDescent="0.3">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6</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2</v>
      </c>
      <c r="CJ24" s="104">
        <v>2</v>
      </c>
      <c r="CK24" s="104">
        <v>5</v>
      </c>
      <c r="CL24" s="104">
        <v>3</v>
      </c>
      <c r="CM24" s="104">
        <v>4</v>
      </c>
      <c r="CN24" s="104">
        <v>3</v>
      </c>
      <c r="CO24" s="104">
        <v>2</v>
      </c>
      <c r="CP24" s="104">
        <v>1</v>
      </c>
      <c r="CQ24" s="104">
        <v>2</v>
      </c>
      <c r="CR24" s="104">
        <v>3</v>
      </c>
      <c r="CS24" s="104">
        <v>6</v>
      </c>
      <c r="CT24" s="104">
        <v>1</v>
      </c>
      <c r="CU24" s="104">
        <v>1</v>
      </c>
      <c r="CV24" s="104">
        <v>2</v>
      </c>
      <c r="CW24" s="104">
        <v>2</v>
      </c>
      <c r="CX24" s="104">
        <v>0</v>
      </c>
      <c r="CY24" s="104">
        <v>2</v>
      </c>
      <c r="CZ24" s="104">
        <v>0</v>
      </c>
      <c r="DA24" s="104">
        <v>0</v>
      </c>
      <c r="DB24" s="104">
        <v>0</v>
      </c>
      <c r="DC24" s="104">
        <v>4</v>
      </c>
      <c r="DD24" s="104">
        <v>2</v>
      </c>
      <c r="DE24" s="104">
        <v>1</v>
      </c>
      <c r="DF24" s="104">
        <v>0</v>
      </c>
      <c r="DG24" s="104">
        <v>1</v>
      </c>
      <c r="DH24" s="104">
        <v>2</v>
      </c>
      <c r="DI24" s="104">
        <v>1</v>
      </c>
      <c r="DJ24" s="104">
        <v>0</v>
      </c>
      <c r="DK24" s="104">
        <v>2</v>
      </c>
      <c r="DL24" s="104">
        <v>0</v>
      </c>
      <c r="DM24" s="104">
        <v>0</v>
      </c>
      <c r="DN24" s="104">
        <v>3</v>
      </c>
      <c r="DO24" s="104">
        <v>0</v>
      </c>
      <c r="DP24" s="104">
        <v>1</v>
      </c>
      <c r="DQ24" s="104">
        <v>1</v>
      </c>
      <c r="DR24" s="104">
        <v>1</v>
      </c>
      <c r="DS24" s="104">
        <v>0</v>
      </c>
      <c r="DT24" s="104">
        <v>0</v>
      </c>
      <c r="DU24" s="104">
        <v>3</v>
      </c>
      <c r="DV24" s="104">
        <v>0</v>
      </c>
      <c r="DW24" s="104">
        <v>0</v>
      </c>
      <c r="DX24" s="104">
        <v>1</v>
      </c>
      <c r="DY24" s="104">
        <v>1</v>
      </c>
      <c r="DZ24" s="104">
        <v>0</v>
      </c>
      <c r="EA24" s="104">
        <v>0</v>
      </c>
      <c r="EB24" s="104">
        <v>0</v>
      </c>
      <c r="EC24" s="104">
        <v>0</v>
      </c>
      <c r="ED24" s="104">
        <v>1</v>
      </c>
      <c r="EE24" s="104">
        <v>0</v>
      </c>
      <c r="EF24" s="104">
        <v>0</v>
      </c>
      <c r="EG24" s="78">
        <v>0</v>
      </c>
      <c r="EI24" s="78">
        <v>0</v>
      </c>
      <c r="EK24" s="107">
        <v>183</v>
      </c>
    </row>
    <row r="25" spans="1:156" x14ac:dyDescent="0.3">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1</v>
      </c>
      <c r="DF25" s="109">
        <v>0</v>
      </c>
      <c r="DG25" s="109">
        <v>0</v>
      </c>
      <c r="DH25" s="109">
        <v>3</v>
      </c>
      <c r="DI25" s="109">
        <v>0</v>
      </c>
      <c r="DJ25" s="109">
        <v>0</v>
      </c>
      <c r="DK25" s="109">
        <v>1</v>
      </c>
      <c r="DL25" s="109">
        <v>0</v>
      </c>
      <c r="DM25" s="109">
        <v>0</v>
      </c>
      <c r="DN25" s="109">
        <v>0</v>
      </c>
      <c r="DO25" s="109">
        <v>0</v>
      </c>
      <c r="DP25" s="109">
        <v>0</v>
      </c>
      <c r="DQ25" s="109">
        <v>0</v>
      </c>
      <c r="DR25" s="109">
        <v>0</v>
      </c>
      <c r="DS25" s="109">
        <v>0</v>
      </c>
      <c r="DT25" s="109">
        <v>0</v>
      </c>
      <c r="DU25" s="109">
        <v>0</v>
      </c>
      <c r="DV25" s="109">
        <v>1</v>
      </c>
      <c r="DW25" s="109">
        <v>0</v>
      </c>
      <c r="DX25" s="109">
        <v>0</v>
      </c>
      <c r="DY25" s="109">
        <v>0</v>
      </c>
      <c r="DZ25" s="109">
        <v>0</v>
      </c>
      <c r="EA25" s="109">
        <v>0</v>
      </c>
      <c r="EB25" s="109">
        <v>1</v>
      </c>
      <c r="EC25" s="109">
        <v>1</v>
      </c>
      <c r="ED25" s="109">
        <v>0</v>
      </c>
      <c r="EE25" s="109">
        <v>0</v>
      </c>
      <c r="EF25" s="109">
        <v>0</v>
      </c>
      <c r="EG25" s="110">
        <v>0</v>
      </c>
      <c r="EI25" s="110">
        <v>0</v>
      </c>
      <c r="EK25" s="111">
        <v>82</v>
      </c>
    </row>
    <row r="26" spans="1:156" x14ac:dyDescent="0.3">
      <c r="A26" s="51"/>
      <c r="DF26" s="127"/>
    </row>
    <row r="27" spans="1:156" x14ac:dyDescent="0.3">
      <c r="A27" s="51"/>
      <c r="DF27" s="127"/>
    </row>
    <row r="28" spans="1:156" ht="17.399999999999999" x14ac:dyDescent="0.3">
      <c r="A28" s="43"/>
    </row>
  </sheetData>
  <mergeCells count="3">
    <mergeCell ref="B12:F12"/>
    <mergeCell ref="C3:N3"/>
    <mergeCell ref="B14:I14"/>
  </mergeCells>
  <conditionalFormatting sqref="BZ16:EG18 E19:EG25">
    <cfRule type="expression" dxfId="3"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Y27"/>
  <sheetViews>
    <sheetView showGridLines="0" zoomScale="85" zoomScaleNormal="85" workbookViewId="0">
      <selection activeCell="EC15" sqref="EC15"/>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37" width="15.44140625" style="42" customWidth="1"/>
    <col min="138" max="138" width="2.5546875" style="42" customWidth="1"/>
    <col min="139" max="139" width="15.33203125" style="42" customWidth="1"/>
    <col min="140" max="140" width="2.5546875" style="42" customWidth="1"/>
    <col min="141" max="141" width="15.44140625" style="42" customWidth="1"/>
    <col min="142" max="16384" width="8.88671875" style="42"/>
  </cols>
  <sheetData>
    <row r="1" spans="1:142"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row>
    <row r="2" spans="1:142" ht="19.8" customHeight="1" x14ac:dyDescent="0.3">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row>
    <row r="3" spans="1:142" ht="27.6" customHeight="1" x14ac:dyDescent="0.3">
      <c r="A3" s="44"/>
      <c r="B3" s="45" t="s">
        <v>7</v>
      </c>
      <c r="C3" s="131" t="s">
        <v>487</v>
      </c>
      <c r="D3" s="131"/>
      <c r="E3" s="131"/>
      <c r="F3" s="131"/>
      <c r="G3" s="134"/>
      <c r="H3" s="134"/>
      <c r="I3" s="134"/>
      <c r="J3" s="134"/>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row>
    <row r="4" spans="1:142"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row>
    <row r="5" spans="1:142" ht="14.4" customHeight="1" x14ac:dyDescent="0.3">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row>
    <row r="6" spans="1:142" ht="14.4" customHeight="1" x14ac:dyDescent="0.3">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row>
    <row r="7" spans="1:142" ht="14.4" customHeight="1" x14ac:dyDescent="0.3">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row>
    <row r="8" spans="1:142" ht="14.4" customHeight="1" x14ac:dyDescent="0.3">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row>
    <row r="9" spans="1:142" ht="14.4" customHeight="1" x14ac:dyDescent="0.3">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row>
    <row r="10" spans="1:142"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row>
    <row r="11" spans="1:142"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row>
    <row r="12" spans="1:142" ht="16.8" customHeight="1" x14ac:dyDescent="0.3">
      <c r="A12" s="44"/>
      <c r="B12" s="133" t="s">
        <v>481</v>
      </c>
      <c r="C12" s="133"/>
      <c r="D12" s="133"/>
      <c r="E12" s="133"/>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81"/>
    </row>
    <row r="13" spans="1:142"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81"/>
    </row>
    <row r="14" spans="1:142"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81"/>
    </row>
    <row r="15" spans="1:142"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EC15" s="42" t="s">
        <v>21</v>
      </c>
      <c r="EH15" s="41"/>
      <c r="EI15" s="64"/>
      <c r="EJ15" s="37"/>
      <c r="EK15" s="37"/>
      <c r="EL15" s="81"/>
    </row>
    <row r="16" spans="1:142" ht="24.6" customHeight="1" x14ac:dyDescent="0.3">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38"/>
      <c r="EI16" s="72" t="s">
        <v>23</v>
      </c>
      <c r="EJ16" s="38"/>
      <c r="EK16" s="72" t="s">
        <v>24</v>
      </c>
    </row>
    <row r="17" spans="1:155" x14ac:dyDescent="0.3">
      <c r="A17" s="51"/>
      <c r="B17" s="144" t="s">
        <v>24</v>
      </c>
      <c r="C17" s="145"/>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65</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697</v>
      </c>
      <c r="AM17" s="74">
        <v>777</v>
      </c>
      <c r="AN17" s="74">
        <v>743</v>
      </c>
      <c r="AO17" s="74">
        <v>726</v>
      </c>
      <c r="AP17" s="74">
        <v>812</v>
      </c>
      <c r="AQ17" s="74">
        <v>899</v>
      </c>
      <c r="AR17" s="74">
        <v>790</v>
      </c>
      <c r="AS17" s="74">
        <v>739</v>
      </c>
      <c r="AT17" s="74">
        <v>779</v>
      </c>
      <c r="AU17" s="74">
        <v>717</v>
      </c>
      <c r="AV17" s="74">
        <v>698</v>
      </c>
      <c r="AW17" s="74">
        <v>647</v>
      </c>
      <c r="AX17" s="74">
        <v>685</v>
      </c>
      <c r="AY17" s="74">
        <v>639</v>
      </c>
      <c r="AZ17" s="74">
        <v>609</v>
      </c>
      <c r="BA17" s="74">
        <v>570</v>
      </c>
      <c r="BB17" s="74">
        <v>522</v>
      </c>
      <c r="BC17" s="74">
        <v>565</v>
      </c>
      <c r="BD17" s="74">
        <v>484</v>
      </c>
      <c r="BE17" s="74">
        <v>501</v>
      </c>
      <c r="BF17" s="74">
        <v>451</v>
      </c>
      <c r="BG17" s="74">
        <v>437</v>
      </c>
      <c r="BH17" s="74">
        <v>385</v>
      </c>
      <c r="BI17" s="74">
        <v>380</v>
      </c>
      <c r="BJ17" s="74">
        <v>343</v>
      </c>
      <c r="BK17" s="74">
        <v>341</v>
      </c>
      <c r="BL17" s="74">
        <v>324</v>
      </c>
      <c r="BM17" s="74">
        <v>312</v>
      </c>
      <c r="BN17" s="74">
        <v>306</v>
      </c>
      <c r="BO17" s="74">
        <v>268</v>
      </c>
      <c r="BP17" s="74">
        <v>251</v>
      </c>
      <c r="BQ17" s="74">
        <v>259</v>
      </c>
      <c r="BR17" s="74">
        <v>251</v>
      </c>
      <c r="BS17" s="74">
        <v>266</v>
      </c>
      <c r="BT17" s="74">
        <v>255</v>
      </c>
      <c r="BU17" s="74">
        <v>213</v>
      </c>
      <c r="BV17" s="74">
        <v>202</v>
      </c>
      <c r="BW17" s="74">
        <v>196</v>
      </c>
      <c r="BX17" s="74">
        <v>166</v>
      </c>
      <c r="BY17" s="74">
        <v>183</v>
      </c>
      <c r="BZ17" s="74">
        <v>162</v>
      </c>
      <c r="CA17" s="74">
        <v>178</v>
      </c>
      <c r="CB17" s="74">
        <v>171</v>
      </c>
      <c r="CC17" s="74">
        <v>167</v>
      </c>
      <c r="CD17" s="74">
        <v>137</v>
      </c>
      <c r="CE17" s="74">
        <v>157</v>
      </c>
      <c r="CF17" s="74">
        <v>143</v>
      </c>
      <c r="CG17" s="74">
        <v>153</v>
      </c>
      <c r="CH17" s="74">
        <v>149</v>
      </c>
      <c r="CI17" s="74">
        <v>121</v>
      </c>
      <c r="CJ17" s="74">
        <v>128</v>
      </c>
      <c r="CK17" s="74">
        <v>116</v>
      </c>
      <c r="CL17" s="74">
        <v>133</v>
      </c>
      <c r="CM17" s="74">
        <v>138</v>
      </c>
      <c r="CN17" s="74">
        <v>120</v>
      </c>
      <c r="CO17" s="74">
        <v>124</v>
      </c>
      <c r="CP17" s="74">
        <v>116</v>
      </c>
      <c r="CQ17" s="74">
        <v>92</v>
      </c>
      <c r="CR17" s="74">
        <v>83</v>
      </c>
      <c r="CS17" s="74">
        <v>94</v>
      </c>
      <c r="CT17" s="74">
        <v>109</v>
      </c>
      <c r="CU17" s="74">
        <v>110</v>
      </c>
      <c r="CV17" s="74">
        <v>83</v>
      </c>
      <c r="CW17" s="74">
        <v>86</v>
      </c>
      <c r="CX17" s="74">
        <v>83</v>
      </c>
      <c r="CY17" s="74">
        <v>80</v>
      </c>
      <c r="CZ17" s="74">
        <v>73</v>
      </c>
      <c r="DA17" s="74">
        <v>67</v>
      </c>
      <c r="DB17" s="74">
        <v>77</v>
      </c>
      <c r="DC17" s="74">
        <v>49</v>
      </c>
      <c r="DD17" s="74">
        <v>52</v>
      </c>
      <c r="DE17" s="74">
        <v>42</v>
      </c>
      <c r="DF17" s="74">
        <v>58</v>
      </c>
      <c r="DG17" s="74">
        <v>55</v>
      </c>
      <c r="DH17" s="74">
        <v>60</v>
      </c>
      <c r="DI17" s="74">
        <v>50</v>
      </c>
      <c r="DJ17" s="74">
        <v>49</v>
      </c>
      <c r="DK17" s="74">
        <v>42</v>
      </c>
      <c r="DL17" s="74">
        <v>44</v>
      </c>
      <c r="DM17" s="74">
        <v>34</v>
      </c>
      <c r="DN17" s="74">
        <v>42</v>
      </c>
      <c r="DO17" s="74">
        <v>51</v>
      </c>
      <c r="DP17" s="74">
        <v>54</v>
      </c>
      <c r="DQ17" s="74">
        <v>46</v>
      </c>
      <c r="DR17" s="74">
        <v>36</v>
      </c>
      <c r="DS17" s="74">
        <v>30</v>
      </c>
      <c r="DT17" s="74">
        <v>37</v>
      </c>
      <c r="DU17" s="74">
        <v>27</v>
      </c>
      <c r="DV17" s="74">
        <v>27</v>
      </c>
      <c r="DW17" s="74">
        <v>16</v>
      </c>
      <c r="DX17" s="74">
        <v>33</v>
      </c>
      <c r="DY17" s="74">
        <v>17</v>
      </c>
      <c r="DZ17" s="74">
        <v>21</v>
      </c>
      <c r="EA17" s="74">
        <v>22</v>
      </c>
      <c r="EB17" s="74">
        <v>23</v>
      </c>
      <c r="EC17" s="74">
        <v>19</v>
      </c>
      <c r="ED17" s="74">
        <v>19</v>
      </c>
      <c r="EE17" s="74">
        <v>31</v>
      </c>
      <c r="EF17" s="74">
        <v>6</v>
      </c>
      <c r="EG17" s="74">
        <v>1</v>
      </c>
      <c r="EH17" s="39"/>
      <c r="EI17" s="75">
        <v>0</v>
      </c>
      <c r="EJ17" s="39"/>
      <c r="EK17" s="75">
        <v>29068</v>
      </c>
    </row>
    <row r="18" spans="1:155"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40"/>
      <c r="EI18" s="76"/>
      <c r="EJ18" s="40"/>
      <c r="EK18" s="76">
        <v>0</v>
      </c>
      <c r="EL18" s="76"/>
      <c r="EM18" s="76"/>
      <c r="EN18" s="76"/>
      <c r="EO18" s="76"/>
      <c r="EP18" s="76"/>
      <c r="EQ18" s="76"/>
      <c r="ER18" s="76"/>
      <c r="ES18" s="76"/>
      <c r="ET18" s="76"/>
      <c r="EU18" s="76"/>
      <c r="EV18" s="76"/>
      <c r="EW18" s="76"/>
      <c r="EX18" s="76"/>
      <c r="EY18" s="76"/>
    </row>
    <row r="19" spans="1:155" x14ac:dyDescent="0.3">
      <c r="A19" s="63"/>
      <c r="B19" s="146" t="s">
        <v>0</v>
      </c>
      <c r="C19" s="147"/>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1">
        <v>0</v>
      </c>
      <c r="DP19" s="101">
        <v>0</v>
      </c>
      <c r="DQ19" s="101">
        <v>0</v>
      </c>
      <c r="DR19" s="101">
        <v>0</v>
      </c>
      <c r="DS19" s="101">
        <v>0</v>
      </c>
      <c r="DT19" s="101">
        <v>0</v>
      </c>
      <c r="DU19" s="101">
        <v>0</v>
      </c>
      <c r="DV19" s="101">
        <v>0</v>
      </c>
      <c r="DW19" s="101">
        <v>0</v>
      </c>
      <c r="DX19" s="101">
        <v>0</v>
      </c>
      <c r="DY19" s="101">
        <v>0</v>
      </c>
      <c r="DZ19" s="101">
        <v>0</v>
      </c>
      <c r="EA19" s="101">
        <v>0</v>
      </c>
      <c r="EB19" s="101">
        <v>0</v>
      </c>
      <c r="EC19" s="101">
        <v>0</v>
      </c>
      <c r="ED19" s="101">
        <v>0</v>
      </c>
      <c r="EE19" s="101">
        <v>0</v>
      </c>
      <c r="EF19" s="101">
        <v>0</v>
      </c>
      <c r="EG19" s="102">
        <v>0</v>
      </c>
      <c r="EH19" s="81"/>
      <c r="EI19" s="102">
        <v>0</v>
      </c>
      <c r="EJ19" s="81"/>
      <c r="EK19" s="103">
        <v>20</v>
      </c>
    </row>
    <row r="20" spans="1:155" x14ac:dyDescent="0.3">
      <c r="A20" s="63"/>
      <c r="B20" s="140" t="s">
        <v>1</v>
      </c>
      <c r="C20" s="141"/>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104">
        <v>0</v>
      </c>
      <c r="DP20" s="104">
        <v>0</v>
      </c>
      <c r="DQ20" s="104">
        <v>0</v>
      </c>
      <c r="DR20" s="104">
        <v>0</v>
      </c>
      <c r="DS20" s="104">
        <v>0</v>
      </c>
      <c r="DT20" s="104">
        <v>0</v>
      </c>
      <c r="DU20" s="104">
        <v>0</v>
      </c>
      <c r="DV20" s="104">
        <v>0</v>
      </c>
      <c r="DW20" s="104">
        <v>0</v>
      </c>
      <c r="DX20" s="104">
        <v>1</v>
      </c>
      <c r="DY20" s="104">
        <v>0</v>
      </c>
      <c r="DZ20" s="104">
        <v>0</v>
      </c>
      <c r="EA20" s="104">
        <v>1</v>
      </c>
      <c r="EB20" s="104">
        <v>0</v>
      </c>
      <c r="EC20" s="104">
        <v>0</v>
      </c>
      <c r="ED20" s="104">
        <v>0</v>
      </c>
      <c r="EE20" s="104">
        <v>0</v>
      </c>
      <c r="EF20" s="104">
        <v>0</v>
      </c>
      <c r="EG20" s="78">
        <v>0</v>
      </c>
      <c r="EH20" s="81"/>
      <c r="EI20" s="99">
        <v>0</v>
      </c>
      <c r="EJ20" s="81"/>
      <c r="EK20" s="105">
        <v>210</v>
      </c>
    </row>
    <row r="21" spans="1:155" x14ac:dyDescent="0.3">
      <c r="A21" s="63"/>
      <c r="B21" s="140" t="s">
        <v>2</v>
      </c>
      <c r="C21" s="141"/>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10</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7</v>
      </c>
      <c r="DA21" s="104">
        <v>6</v>
      </c>
      <c r="DB21" s="104">
        <v>3</v>
      </c>
      <c r="DC21" s="104">
        <v>4</v>
      </c>
      <c r="DD21" s="104">
        <v>3</v>
      </c>
      <c r="DE21" s="104">
        <v>0</v>
      </c>
      <c r="DF21" s="104">
        <v>2</v>
      </c>
      <c r="DG21" s="104">
        <v>3</v>
      </c>
      <c r="DH21" s="104">
        <v>9</v>
      </c>
      <c r="DI21" s="104">
        <v>4</v>
      </c>
      <c r="DJ21" s="104">
        <v>2</v>
      </c>
      <c r="DK21" s="104">
        <v>1</v>
      </c>
      <c r="DL21" s="104">
        <v>3</v>
      </c>
      <c r="DM21" s="104">
        <v>2</v>
      </c>
      <c r="DN21" s="104">
        <v>3</v>
      </c>
      <c r="DO21" s="104">
        <v>1</v>
      </c>
      <c r="DP21" s="104">
        <v>3</v>
      </c>
      <c r="DQ21" s="104">
        <v>1</v>
      </c>
      <c r="DR21" s="104">
        <v>0</v>
      </c>
      <c r="DS21" s="104">
        <v>3</v>
      </c>
      <c r="DT21" s="104">
        <v>2</v>
      </c>
      <c r="DU21" s="104">
        <v>2</v>
      </c>
      <c r="DV21" s="104">
        <v>3</v>
      </c>
      <c r="DW21" s="104">
        <v>2</v>
      </c>
      <c r="DX21" s="104">
        <v>1</v>
      </c>
      <c r="DY21" s="104">
        <v>0</v>
      </c>
      <c r="DZ21" s="104">
        <v>5</v>
      </c>
      <c r="EA21" s="104">
        <v>2</v>
      </c>
      <c r="EB21" s="104">
        <v>1</v>
      </c>
      <c r="EC21" s="104">
        <v>2</v>
      </c>
      <c r="ED21" s="104">
        <v>1</v>
      </c>
      <c r="EE21" s="104">
        <v>2</v>
      </c>
      <c r="EF21" s="104">
        <v>0</v>
      </c>
      <c r="EG21" s="78">
        <v>0</v>
      </c>
      <c r="EH21" s="81"/>
      <c r="EI21" s="99">
        <v>0</v>
      </c>
      <c r="EJ21" s="81"/>
      <c r="EK21" s="106">
        <v>2252</v>
      </c>
    </row>
    <row r="22" spans="1:155" x14ac:dyDescent="0.3">
      <c r="A22" s="63"/>
      <c r="B22" s="140" t="s">
        <v>3</v>
      </c>
      <c r="C22" s="141"/>
      <c r="D22" s="83">
        <v>0</v>
      </c>
      <c r="E22" s="104">
        <v>0</v>
      </c>
      <c r="F22" s="104">
        <v>0</v>
      </c>
      <c r="G22" s="104">
        <v>1</v>
      </c>
      <c r="H22" s="104">
        <v>0</v>
      </c>
      <c r="I22" s="104">
        <v>1</v>
      </c>
      <c r="J22" s="104">
        <v>1</v>
      </c>
      <c r="K22" s="104">
        <v>0</v>
      </c>
      <c r="L22" s="104">
        <v>3</v>
      </c>
      <c r="M22" s="104">
        <v>2</v>
      </c>
      <c r="N22" s="104">
        <v>0</v>
      </c>
      <c r="O22" s="104">
        <v>3</v>
      </c>
      <c r="P22" s="104">
        <v>3</v>
      </c>
      <c r="Q22" s="104">
        <v>6</v>
      </c>
      <c r="R22" s="104">
        <v>10</v>
      </c>
      <c r="S22" s="104">
        <v>17</v>
      </c>
      <c r="T22" s="104">
        <v>12</v>
      </c>
      <c r="U22" s="104">
        <v>13</v>
      </c>
      <c r="V22" s="104">
        <v>20</v>
      </c>
      <c r="W22" s="104">
        <v>21</v>
      </c>
      <c r="X22" s="104">
        <v>30</v>
      </c>
      <c r="Y22" s="104">
        <v>41</v>
      </c>
      <c r="Z22" s="104">
        <v>50</v>
      </c>
      <c r="AA22" s="104">
        <v>66</v>
      </c>
      <c r="AB22" s="104">
        <v>76</v>
      </c>
      <c r="AC22" s="104">
        <v>109</v>
      </c>
      <c r="AD22" s="104">
        <v>133</v>
      </c>
      <c r="AE22" s="104">
        <v>140</v>
      </c>
      <c r="AF22" s="104">
        <v>146</v>
      </c>
      <c r="AG22" s="104">
        <v>177</v>
      </c>
      <c r="AH22" s="104">
        <v>178</v>
      </c>
      <c r="AI22" s="104">
        <v>258</v>
      </c>
      <c r="AJ22" s="104">
        <v>263</v>
      </c>
      <c r="AK22" s="104">
        <v>249</v>
      </c>
      <c r="AL22" s="104">
        <v>294</v>
      </c>
      <c r="AM22" s="104">
        <v>327</v>
      </c>
      <c r="AN22" s="104">
        <v>288</v>
      </c>
      <c r="AO22" s="104">
        <v>294</v>
      </c>
      <c r="AP22" s="104">
        <v>348</v>
      </c>
      <c r="AQ22" s="104">
        <v>354</v>
      </c>
      <c r="AR22" s="104">
        <v>331</v>
      </c>
      <c r="AS22" s="104">
        <v>296</v>
      </c>
      <c r="AT22" s="104">
        <v>318</v>
      </c>
      <c r="AU22" s="104">
        <v>275</v>
      </c>
      <c r="AV22" s="104">
        <v>273</v>
      </c>
      <c r="AW22" s="104">
        <v>242</v>
      </c>
      <c r="AX22" s="104">
        <v>257</v>
      </c>
      <c r="AY22" s="104">
        <v>253</v>
      </c>
      <c r="AZ22" s="104">
        <v>241</v>
      </c>
      <c r="BA22" s="104">
        <v>191</v>
      </c>
      <c r="BB22" s="104">
        <v>183</v>
      </c>
      <c r="BC22" s="104">
        <v>203</v>
      </c>
      <c r="BD22" s="104">
        <v>164</v>
      </c>
      <c r="BE22" s="104">
        <v>191</v>
      </c>
      <c r="BF22" s="104">
        <v>170</v>
      </c>
      <c r="BG22" s="104">
        <v>170</v>
      </c>
      <c r="BH22" s="104">
        <v>155</v>
      </c>
      <c r="BI22" s="104">
        <v>137</v>
      </c>
      <c r="BJ22" s="104">
        <v>123</v>
      </c>
      <c r="BK22" s="104">
        <v>127</v>
      </c>
      <c r="BL22" s="104">
        <v>114</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57</v>
      </c>
      <c r="CA22" s="104">
        <v>53</v>
      </c>
      <c r="CB22" s="104">
        <v>63</v>
      </c>
      <c r="CC22" s="104">
        <v>54</v>
      </c>
      <c r="CD22" s="104">
        <v>44</v>
      </c>
      <c r="CE22" s="104">
        <v>65</v>
      </c>
      <c r="CF22" s="104">
        <v>45</v>
      </c>
      <c r="CG22" s="104">
        <v>48</v>
      </c>
      <c r="CH22" s="104">
        <v>56</v>
      </c>
      <c r="CI22" s="104">
        <v>30</v>
      </c>
      <c r="CJ22" s="104">
        <v>41</v>
      </c>
      <c r="CK22" s="104">
        <v>39</v>
      </c>
      <c r="CL22" s="104">
        <v>49</v>
      </c>
      <c r="CM22" s="104">
        <v>49</v>
      </c>
      <c r="CN22" s="104">
        <v>50</v>
      </c>
      <c r="CO22" s="104">
        <v>34</v>
      </c>
      <c r="CP22" s="104">
        <v>37</v>
      </c>
      <c r="CQ22" s="104">
        <v>37</v>
      </c>
      <c r="CR22" s="104">
        <v>27</v>
      </c>
      <c r="CS22" s="104">
        <v>23</v>
      </c>
      <c r="CT22" s="104">
        <v>39</v>
      </c>
      <c r="CU22" s="104">
        <v>43</v>
      </c>
      <c r="CV22" s="104">
        <v>24</v>
      </c>
      <c r="CW22" s="104">
        <v>30</v>
      </c>
      <c r="CX22" s="104">
        <v>28</v>
      </c>
      <c r="CY22" s="104">
        <v>34</v>
      </c>
      <c r="CZ22" s="104">
        <v>26</v>
      </c>
      <c r="DA22" s="104">
        <v>21</v>
      </c>
      <c r="DB22" s="104">
        <v>24</v>
      </c>
      <c r="DC22" s="104">
        <v>12</v>
      </c>
      <c r="DD22" s="104">
        <v>12</v>
      </c>
      <c r="DE22" s="104">
        <v>14</v>
      </c>
      <c r="DF22" s="104">
        <v>26</v>
      </c>
      <c r="DG22" s="104">
        <v>19</v>
      </c>
      <c r="DH22" s="104">
        <v>19</v>
      </c>
      <c r="DI22" s="104">
        <v>19</v>
      </c>
      <c r="DJ22" s="104">
        <v>23</v>
      </c>
      <c r="DK22" s="104">
        <v>12</v>
      </c>
      <c r="DL22" s="104">
        <v>11</v>
      </c>
      <c r="DM22" s="104">
        <v>17</v>
      </c>
      <c r="DN22" s="104">
        <v>15</v>
      </c>
      <c r="DO22" s="104">
        <v>25</v>
      </c>
      <c r="DP22" s="104">
        <v>18</v>
      </c>
      <c r="DQ22" s="104">
        <v>21</v>
      </c>
      <c r="DR22" s="104">
        <v>12</v>
      </c>
      <c r="DS22" s="104">
        <v>7</v>
      </c>
      <c r="DT22" s="104">
        <v>9</v>
      </c>
      <c r="DU22" s="104">
        <v>9</v>
      </c>
      <c r="DV22" s="104">
        <v>11</v>
      </c>
      <c r="DW22" s="104">
        <v>6</v>
      </c>
      <c r="DX22" s="104">
        <v>15</v>
      </c>
      <c r="DY22" s="104">
        <v>4</v>
      </c>
      <c r="DZ22" s="104">
        <v>4</v>
      </c>
      <c r="EA22" s="104">
        <v>11</v>
      </c>
      <c r="EB22" s="104">
        <v>6</v>
      </c>
      <c r="EC22" s="104">
        <v>7</v>
      </c>
      <c r="ED22" s="104">
        <v>8</v>
      </c>
      <c r="EE22" s="104">
        <v>9</v>
      </c>
      <c r="EF22" s="104">
        <v>1</v>
      </c>
      <c r="EG22" s="78">
        <v>0</v>
      </c>
      <c r="EH22" s="81"/>
      <c r="EI22" s="99">
        <v>0</v>
      </c>
      <c r="EJ22" s="81"/>
      <c r="EK22" s="107">
        <v>11033</v>
      </c>
    </row>
    <row r="23" spans="1:155" x14ac:dyDescent="0.3">
      <c r="A23" s="63"/>
      <c r="B23" s="140" t="s">
        <v>4</v>
      </c>
      <c r="C23" s="141"/>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9</v>
      </c>
      <c r="T23" s="104">
        <v>25</v>
      </c>
      <c r="U23" s="104">
        <v>32</v>
      </c>
      <c r="V23" s="104">
        <v>39</v>
      </c>
      <c r="W23" s="104">
        <v>36</v>
      </c>
      <c r="X23" s="104">
        <v>62</v>
      </c>
      <c r="Y23" s="104">
        <v>52</v>
      </c>
      <c r="Z23" s="104">
        <v>87</v>
      </c>
      <c r="AA23" s="104">
        <v>80</v>
      </c>
      <c r="AB23" s="104">
        <v>115</v>
      </c>
      <c r="AC23" s="104">
        <v>130</v>
      </c>
      <c r="AD23" s="104">
        <v>161</v>
      </c>
      <c r="AE23" s="104">
        <v>178</v>
      </c>
      <c r="AF23" s="104">
        <v>181</v>
      </c>
      <c r="AG23" s="104">
        <v>219</v>
      </c>
      <c r="AH23" s="104">
        <v>276</v>
      </c>
      <c r="AI23" s="104">
        <v>275</v>
      </c>
      <c r="AJ23" s="104">
        <v>327</v>
      </c>
      <c r="AK23" s="104">
        <v>345</v>
      </c>
      <c r="AL23" s="104">
        <v>347</v>
      </c>
      <c r="AM23" s="104">
        <v>389</v>
      </c>
      <c r="AN23" s="104">
        <v>398</v>
      </c>
      <c r="AO23" s="104">
        <v>373</v>
      </c>
      <c r="AP23" s="104">
        <v>392</v>
      </c>
      <c r="AQ23" s="104">
        <v>465</v>
      </c>
      <c r="AR23" s="104">
        <v>382</v>
      </c>
      <c r="AS23" s="104">
        <v>371</v>
      </c>
      <c r="AT23" s="104">
        <v>377</v>
      </c>
      <c r="AU23" s="104">
        <v>375</v>
      </c>
      <c r="AV23" s="104">
        <v>362</v>
      </c>
      <c r="AW23" s="104">
        <v>336</v>
      </c>
      <c r="AX23" s="104">
        <v>372</v>
      </c>
      <c r="AY23" s="104">
        <v>336</v>
      </c>
      <c r="AZ23" s="104">
        <v>313</v>
      </c>
      <c r="BA23" s="104">
        <v>323</v>
      </c>
      <c r="BB23" s="104">
        <v>297</v>
      </c>
      <c r="BC23" s="104">
        <v>305</v>
      </c>
      <c r="BD23" s="104">
        <v>268</v>
      </c>
      <c r="BE23" s="104">
        <v>255</v>
      </c>
      <c r="BF23" s="104">
        <v>232</v>
      </c>
      <c r="BG23" s="104">
        <v>231</v>
      </c>
      <c r="BH23" s="104">
        <v>193</v>
      </c>
      <c r="BI23" s="104">
        <v>213</v>
      </c>
      <c r="BJ23" s="104">
        <v>186</v>
      </c>
      <c r="BK23" s="104">
        <v>185</v>
      </c>
      <c r="BL23" s="104">
        <v>187</v>
      </c>
      <c r="BM23" s="104">
        <v>179</v>
      </c>
      <c r="BN23" s="104">
        <v>164</v>
      </c>
      <c r="BO23" s="104">
        <v>146</v>
      </c>
      <c r="BP23" s="104">
        <v>144</v>
      </c>
      <c r="BQ23" s="104">
        <v>148</v>
      </c>
      <c r="BR23" s="104">
        <v>133</v>
      </c>
      <c r="BS23" s="104">
        <v>137</v>
      </c>
      <c r="BT23" s="104">
        <v>149</v>
      </c>
      <c r="BU23" s="104">
        <v>120</v>
      </c>
      <c r="BV23" s="104">
        <v>122</v>
      </c>
      <c r="BW23" s="104">
        <v>122</v>
      </c>
      <c r="BX23" s="104">
        <v>101</v>
      </c>
      <c r="BY23" s="104">
        <v>92</v>
      </c>
      <c r="BZ23" s="104">
        <v>91</v>
      </c>
      <c r="CA23" s="104">
        <v>107</v>
      </c>
      <c r="CB23" s="104">
        <v>101</v>
      </c>
      <c r="CC23" s="104">
        <v>95</v>
      </c>
      <c r="CD23" s="104">
        <v>78</v>
      </c>
      <c r="CE23" s="104">
        <v>80</v>
      </c>
      <c r="CF23" s="104">
        <v>91</v>
      </c>
      <c r="CG23" s="104">
        <v>97</v>
      </c>
      <c r="CH23" s="104">
        <v>84</v>
      </c>
      <c r="CI23" s="104">
        <v>87</v>
      </c>
      <c r="CJ23" s="104">
        <v>75</v>
      </c>
      <c r="CK23" s="104">
        <v>70</v>
      </c>
      <c r="CL23" s="104">
        <v>75</v>
      </c>
      <c r="CM23" s="104">
        <v>79</v>
      </c>
      <c r="CN23" s="104">
        <v>59</v>
      </c>
      <c r="CO23" s="104">
        <v>82</v>
      </c>
      <c r="CP23" s="104">
        <v>67</v>
      </c>
      <c r="CQ23" s="104">
        <v>50</v>
      </c>
      <c r="CR23" s="104">
        <v>53</v>
      </c>
      <c r="CS23" s="104">
        <v>63</v>
      </c>
      <c r="CT23" s="104">
        <v>56</v>
      </c>
      <c r="CU23" s="104">
        <v>62</v>
      </c>
      <c r="CV23" s="104">
        <v>54</v>
      </c>
      <c r="CW23" s="104">
        <v>54</v>
      </c>
      <c r="CX23" s="104">
        <v>44</v>
      </c>
      <c r="CY23" s="104">
        <v>45</v>
      </c>
      <c r="CZ23" s="104">
        <v>39</v>
      </c>
      <c r="DA23" s="104">
        <v>40</v>
      </c>
      <c r="DB23" s="104">
        <v>47</v>
      </c>
      <c r="DC23" s="104">
        <v>31</v>
      </c>
      <c r="DD23" s="104">
        <v>36</v>
      </c>
      <c r="DE23" s="104">
        <v>27</v>
      </c>
      <c r="DF23" s="104">
        <v>29</v>
      </c>
      <c r="DG23" s="104">
        <v>32</v>
      </c>
      <c r="DH23" s="104">
        <v>31</v>
      </c>
      <c r="DI23" s="104">
        <v>26</v>
      </c>
      <c r="DJ23" s="104">
        <v>24</v>
      </c>
      <c r="DK23" s="104">
        <v>29</v>
      </c>
      <c r="DL23" s="104">
        <v>30</v>
      </c>
      <c r="DM23" s="104">
        <v>15</v>
      </c>
      <c r="DN23" s="104">
        <v>24</v>
      </c>
      <c r="DO23" s="104">
        <v>25</v>
      </c>
      <c r="DP23" s="104">
        <v>33</v>
      </c>
      <c r="DQ23" s="104">
        <v>24</v>
      </c>
      <c r="DR23" s="104">
        <v>24</v>
      </c>
      <c r="DS23" s="104">
        <v>20</v>
      </c>
      <c r="DT23" s="104">
        <v>26</v>
      </c>
      <c r="DU23" s="104">
        <v>16</v>
      </c>
      <c r="DV23" s="104">
        <v>13</v>
      </c>
      <c r="DW23" s="104">
        <v>8</v>
      </c>
      <c r="DX23" s="104">
        <v>16</v>
      </c>
      <c r="DY23" s="104">
        <v>13</v>
      </c>
      <c r="DZ23" s="104">
        <v>12</v>
      </c>
      <c r="EA23" s="104">
        <v>8</v>
      </c>
      <c r="EB23" s="104">
        <v>16</v>
      </c>
      <c r="EC23" s="104">
        <v>10</v>
      </c>
      <c r="ED23" s="104">
        <v>10</v>
      </c>
      <c r="EE23" s="104">
        <v>20</v>
      </c>
      <c r="EF23" s="104">
        <v>5</v>
      </c>
      <c r="EG23" s="78">
        <v>1</v>
      </c>
      <c r="EH23" s="81"/>
      <c r="EI23" s="99">
        <v>0</v>
      </c>
      <c r="EJ23" s="81"/>
      <c r="EK23" s="107">
        <v>15553</v>
      </c>
    </row>
    <row r="24" spans="1:155" x14ac:dyDescent="0.3">
      <c r="A24" s="63"/>
      <c r="B24" s="142" t="s">
        <v>25</v>
      </c>
      <c r="C24" s="143"/>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112">
        <v>0</v>
      </c>
      <c r="DP24" s="112">
        <v>0</v>
      </c>
      <c r="DQ24" s="112">
        <v>0</v>
      </c>
      <c r="DR24" s="112">
        <v>0</v>
      </c>
      <c r="DS24" s="112">
        <v>0</v>
      </c>
      <c r="DT24" s="112">
        <v>0</v>
      </c>
      <c r="DU24" s="112">
        <v>0</v>
      </c>
      <c r="DV24" s="112">
        <v>0</v>
      </c>
      <c r="DW24" s="112">
        <v>0</v>
      </c>
      <c r="DX24" s="112">
        <v>0</v>
      </c>
      <c r="DY24" s="112">
        <v>0</v>
      </c>
      <c r="DZ24" s="112">
        <v>0</v>
      </c>
      <c r="EA24" s="112">
        <v>0</v>
      </c>
      <c r="EB24" s="112">
        <v>0</v>
      </c>
      <c r="EC24" s="112">
        <v>0</v>
      </c>
      <c r="ED24" s="112">
        <v>0</v>
      </c>
      <c r="EE24" s="112">
        <v>0</v>
      </c>
      <c r="EF24" s="112">
        <v>0</v>
      </c>
      <c r="EG24" s="80">
        <v>0</v>
      </c>
      <c r="EH24" s="81"/>
      <c r="EI24" s="80">
        <v>0</v>
      </c>
      <c r="EJ24" s="81"/>
      <c r="EK24" s="111">
        <v>0</v>
      </c>
    </row>
    <row r="25" spans="1:155" x14ac:dyDescent="0.3">
      <c r="A25" s="51"/>
      <c r="B25" s="113"/>
      <c r="C25" s="113"/>
      <c r="D25" s="113"/>
      <c r="E25" s="113"/>
      <c r="F25" s="113"/>
      <c r="G25" s="113"/>
      <c r="H25" s="113"/>
      <c r="I25" s="113"/>
      <c r="J25" s="113"/>
      <c r="K25" s="113"/>
    </row>
    <row r="26" spans="1:155" x14ac:dyDescent="0.3">
      <c r="A26" s="51"/>
    </row>
    <row r="27" spans="1:155"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EG18 E19:EG24">
    <cfRule type="expression" dxfId="2"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A244"/>
  <sheetViews>
    <sheetView showGridLines="0" topLeftCell="DX1" zoomScale="85" zoomScaleNormal="85" workbookViewId="0">
      <selection activeCell="C1" sqref="C1"/>
    </sheetView>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39" width="15.44140625" style="63" customWidth="1"/>
    <col min="140" max="140" width="2.6640625" style="63" customWidth="1"/>
    <col min="141" max="141" width="15.44140625" style="63" customWidth="1"/>
    <col min="142" max="142" width="2.6640625" style="63" customWidth="1"/>
    <col min="143" max="149" width="15.33203125" style="63" customWidth="1"/>
    <col min="150" max="16384" width="9.109375" style="63"/>
  </cols>
  <sheetData>
    <row r="1" spans="1:143" s="43" customFormat="1" ht="14.4" customHeight="1" x14ac:dyDescent="0.3"/>
    <row r="2" spans="1:143" s="51" customFormat="1" ht="19.8" customHeight="1" x14ac:dyDescent="0.3">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0"/>
      <c r="EK2" s="50"/>
      <c r="EL2" s="50"/>
    </row>
    <row r="3" spans="1:143" s="51" customFormat="1" ht="27.6" customHeight="1" x14ac:dyDescent="0.3">
      <c r="A3" s="44"/>
      <c r="B3" s="45" t="s">
        <v>7</v>
      </c>
      <c r="C3" s="131" t="s">
        <v>488</v>
      </c>
      <c r="D3" s="131"/>
      <c r="E3" s="131"/>
      <c r="F3" s="131"/>
      <c r="G3" s="134"/>
      <c r="H3" s="134"/>
      <c r="I3" s="134"/>
      <c r="J3" s="134"/>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50"/>
      <c r="EK3" s="50"/>
      <c r="EL3" s="50"/>
    </row>
    <row r="4" spans="1:143" s="51" customFormat="1"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50"/>
      <c r="EK4" s="50"/>
      <c r="EL4" s="50"/>
    </row>
    <row r="5" spans="1:143" s="51" customFormat="1" ht="14.4"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50"/>
      <c r="EK5" s="50"/>
      <c r="EL5" s="50"/>
    </row>
    <row r="6" spans="1:143" s="51" customFormat="1" ht="14.4"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50"/>
      <c r="EK6" s="50"/>
      <c r="EL6" s="50"/>
    </row>
    <row r="7" spans="1:143" s="51" customFormat="1" ht="14.4"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50"/>
      <c r="EK7" s="50"/>
      <c r="EL7" s="50"/>
    </row>
    <row r="8" spans="1:143" s="51" customFormat="1" ht="14.4"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50"/>
      <c r="EK8" s="50"/>
      <c r="EL8" s="50"/>
    </row>
    <row r="9" spans="1:143" s="51" customFormat="1" ht="14.4"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50"/>
      <c r="EK9" s="50"/>
      <c r="EL9" s="50"/>
    </row>
    <row r="10" spans="1:143" s="51" customFormat="1"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68"/>
      <c r="EK10" s="50"/>
      <c r="EL10" s="68"/>
    </row>
    <row r="11" spans="1:143"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50"/>
      <c r="EK11" s="50"/>
      <c r="EL11" s="50"/>
    </row>
    <row r="12" spans="1:143" ht="16.2" customHeight="1" x14ac:dyDescent="0.3">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2"/>
      <c r="EK12" s="62"/>
      <c r="EL12" s="62"/>
    </row>
    <row r="13" spans="1:143"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2"/>
      <c r="EK13" s="62"/>
      <c r="EL13" s="62"/>
    </row>
    <row r="14" spans="1:143" ht="43.2" customHeight="1" x14ac:dyDescent="0.3">
      <c r="A14" s="44"/>
      <c r="B14" s="135" t="s">
        <v>486</v>
      </c>
      <c r="C14" s="136"/>
      <c r="D14" s="136"/>
      <c r="E14" s="136"/>
      <c r="F14" s="136"/>
      <c r="G14" s="136"/>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28"/>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2"/>
      <c r="EK14" s="62"/>
      <c r="EL14" s="62"/>
    </row>
    <row r="15" spans="1:143"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c r="DN15" s="44"/>
      <c r="DO15" s="44"/>
      <c r="DP15" s="44"/>
      <c r="DQ15" s="44"/>
      <c r="DR15" s="44"/>
      <c r="DS15" s="44"/>
      <c r="DT15" s="44"/>
      <c r="DV15" s="44"/>
      <c r="DW15" s="44"/>
      <c r="DX15" s="44"/>
      <c r="DY15" s="44"/>
      <c r="DZ15" s="44"/>
      <c r="EA15" s="44"/>
      <c r="EB15" s="44"/>
      <c r="EC15" s="44"/>
      <c r="ED15" s="44"/>
      <c r="EE15" s="44" t="s">
        <v>21</v>
      </c>
      <c r="EF15" s="44"/>
      <c r="EG15" s="44"/>
      <c r="EH15" s="44"/>
      <c r="EI15" s="44"/>
      <c r="EJ15" s="64"/>
      <c r="EK15" s="64"/>
      <c r="EL15" s="64"/>
    </row>
    <row r="16" spans="1:143" s="73" customFormat="1" ht="25.2" x14ac:dyDescent="0.3">
      <c r="A16" s="44"/>
      <c r="B16" s="148" t="s">
        <v>26</v>
      </c>
      <c r="C16" s="149"/>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R16" s="72">
        <v>44006</v>
      </c>
      <c r="DS16" s="72">
        <v>44007</v>
      </c>
      <c r="DT16" s="72">
        <v>44008</v>
      </c>
      <c r="DU16" s="72">
        <v>44009</v>
      </c>
      <c r="DV16" s="72">
        <v>44010</v>
      </c>
      <c r="DW16" s="72">
        <v>44011</v>
      </c>
      <c r="DX16" s="72">
        <v>44012</v>
      </c>
      <c r="DY16" s="72">
        <v>44013</v>
      </c>
      <c r="DZ16" s="72">
        <v>44014</v>
      </c>
      <c r="EA16" s="72">
        <v>44015</v>
      </c>
      <c r="EB16" s="72">
        <v>44016</v>
      </c>
      <c r="EC16" s="72">
        <v>44017</v>
      </c>
      <c r="ED16" s="72">
        <v>44018</v>
      </c>
      <c r="EE16" s="72">
        <v>44019</v>
      </c>
      <c r="EF16" s="72">
        <v>44020</v>
      </c>
      <c r="EG16" s="72">
        <v>44021</v>
      </c>
      <c r="EH16" s="72">
        <v>44022</v>
      </c>
      <c r="EI16" s="72">
        <v>44023</v>
      </c>
      <c r="EK16" s="72" t="s">
        <v>23</v>
      </c>
      <c r="EM16" s="72" t="s">
        <v>24</v>
      </c>
    </row>
    <row r="17" spans="1:157" x14ac:dyDescent="0.3">
      <c r="B17" s="144" t="s">
        <v>15</v>
      </c>
      <c r="C17" s="145"/>
      <c r="D17" s="92" t="s">
        <v>15</v>
      </c>
      <c r="E17" s="92" t="s">
        <v>39</v>
      </c>
      <c r="F17" s="82">
        <v>0</v>
      </c>
      <c r="G17" s="82">
        <v>0</v>
      </c>
      <c r="H17" s="82">
        <v>1</v>
      </c>
      <c r="I17" s="82">
        <v>2</v>
      </c>
      <c r="J17" s="82">
        <v>0</v>
      </c>
      <c r="K17" s="82">
        <v>2</v>
      </c>
      <c r="L17" s="82">
        <v>2</v>
      </c>
      <c r="M17" s="82">
        <v>0</v>
      </c>
      <c r="N17" s="82">
        <v>4</v>
      </c>
      <c r="O17" s="82">
        <v>4</v>
      </c>
      <c r="P17" s="82">
        <v>1</v>
      </c>
      <c r="Q17" s="82">
        <v>9</v>
      </c>
      <c r="R17" s="82">
        <v>14</v>
      </c>
      <c r="S17" s="82">
        <v>20</v>
      </c>
      <c r="T17" s="82">
        <v>22</v>
      </c>
      <c r="U17" s="82">
        <v>27</v>
      </c>
      <c r="V17" s="82">
        <v>40</v>
      </c>
      <c r="W17" s="82">
        <v>46</v>
      </c>
      <c r="X17" s="82">
        <v>65</v>
      </c>
      <c r="Y17" s="82">
        <v>63</v>
      </c>
      <c r="Z17" s="82">
        <v>105</v>
      </c>
      <c r="AA17" s="82">
        <v>103</v>
      </c>
      <c r="AB17" s="82">
        <v>149</v>
      </c>
      <c r="AC17" s="82">
        <v>159</v>
      </c>
      <c r="AD17" s="82">
        <v>204</v>
      </c>
      <c r="AE17" s="82">
        <v>263</v>
      </c>
      <c r="AF17" s="82">
        <v>325</v>
      </c>
      <c r="AG17" s="82">
        <v>350</v>
      </c>
      <c r="AH17" s="82">
        <v>359</v>
      </c>
      <c r="AI17" s="82">
        <v>437</v>
      </c>
      <c r="AJ17" s="82">
        <v>496</v>
      </c>
      <c r="AK17" s="82">
        <v>574</v>
      </c>
      <c r="AL17" s="82">
        <v>644</v>
      </c>
      <c r="AM17" s="82">
        <v>647</v>
      </c>
      <c r="AN17" s="82">
        <v>697</v>
      </c>
      <c r="AO17" s="82">
        <v>777</v>
      </c>
      <c r="AP17" s="82">
        <v>743</v>
      </c>
      <c r="AQ17" s="82">
        <v>726</v>
      </c>
      <c r="AR17" s="82">
        <v>812</v>
      </c>
      <c r="AS17" s="82">
        <v>899</v>
      </c>
      <c r="AT17" s="82">
        <v>790</v>
      </c>
      <c r="AU17" s="82">
        <v>739</v>
      </c>
      <c r="AV17" s="82">
        <v>779</v>
      </c>
      <c r="AW17" s="82">
        <v>717</v>
      </c>
      <c r="AX17" s="82">
        <v>698</v>
      </c>
      <c r="AY17" s="82">
        <v>647</v>
      </c>
      <c r="AZ17" s="82">
        <v>685</v>
      </c>
      <c r="BA17" s="82">
        <v>639</v>
      </c>
      <c r="BB17" s="82">
        <v>609</v>
      </c>
      <c r="BC17" s="82">
        <v>570</v>
      </c>
      <c r="BD17" s="82">
        <v>522</v>
      </c>
      <c r="BE17" s="82">
        <v>565</v>
      </c>
      <c r="BF17" s="82">
        <v>484</v>
      </c>
      <c r="BG17" s="82">
        <v>501</v>
      </c>
      <c r="BH17" s="82">
        <v>451</v>
      </c>
      <c r="BI17" s="82">
        <v>437</v>
      </c>
      <c r="BJ17" s="82">
        <v>385</v>
      </c>
      <c r="BK17" s="82">
        <v>380</v>
      </c>
      <c r="BL17" s="82">
        <v>343</v>
      </c>
      <c r="BM17" s="82">
        <v>341</v>
      </c>
      <c r="BN17" s="82">
        <v>324</v>
      </c>
      <c r="BO17" s="82">
        <v>312</v>
      </c>
      <c r="BP17" s="82">
        <v>306</v>
      </c>
      <c r="BQ17" s="82">
        <v>268</v>
      </c>
      <c r="BR17" s="82">
        <v>251</v>
      </c>
      <c r="BS17" s="82">
        <v>259</v>
      </c>
      <c r="BT17" s="82">
        <v>251</v>
      </c>
      <c r="BU17" s="82">
        <v>266</v>
      </c>
      <c r="BV17" s="82">
        <v>255</v>
      </c>
      <c r="BW17" s="82">
        <v>213</v>
      </c>
      <c r="BX17" s="82">
        <v>202</v>
      </c>
      <c r="BY17" s="82">
        <v>196</v>
      </c>
      <c r="BZ17" s="82">
        <v>166</v>
      </c>
      <c r="CA17" s="82">
        <v>183</v>
      </c>
      <c r="CB17" s="82">
        <v>162</v>
      </c>
      <c r="CC17" s="82">
        <v>178</v>
      </c>
      <c r="CD17" s="82">
        <v>171</v>
      </c>
      <c r="CE17" s="82">
        <v>167</v>
      </c>
      <c r="CF17" s="82">
        <v>137</v>
      </c>
      <c r="CG17" s="82">
        <v>157</v>
      </c>
      <c r="CH17" s="82">
        <v>143</v>
      </c>
      <c r="CI17" s="82">
        <v>153</v>
      </c>
      <c r="CJ17" s="82">
        <v>149</v>
      </c>
      <c r="CK17" s="82">
        <v>121</v>
      </c>
      <c r="CL17" s="82">
        <v>128</v>
      </c>
      <c r="CM17" s="82">
        <v>116</v>
      </c>
      <c r="CN17" s="82">
        <v>133</v>
      </c>
      <c r="CO17" s="82">
        <v>138</v>
      </c>
      <c r="CP17" s="82">
        <v>120</v>
      </c>
      <c r="CQ17" s="82">
        <v>124</v>
      </c>
      <c r="CR17" s="82">
        <v>116</v>
      </c>
      <c r="CS17" s="82">
        <v>92</v>
      </c>
      <c r="CT17" s="82">
        <v>83</v>
      </c>
      <c r="CU17" s="82">
        <v>94</v>
      </c>
      <c r="CV17" s="82">
        <v>109</v>
      </c>
      <c r="CW17" s="82">
        <v>110</v>
      </c>
      <c r="CX17" s="82">
        <v>83</v>
      </c>
      <c r="CY17" s="82">
        <v>86</v>
      </c>
      <c r="CZ17" s="82">
        <v>83</v>
      </c>
      <c r="DA17" s="82">
        <v>80</v>
      </c>
      <c r="DB17" s="82">
        <v>73</v>
      </c>
      <c r="DC17" s="82">
        <v>67</v>
      </c>
      <c r="DD17" s="82">
        <v>77</v>
      </c>
      <c r="DE17" s="82">
        <v>49</v>
      </c>
      <c r="DF17" s="82">
        <v>52</v>
      </c>
      <c r="DG17" s="82">
        <v>42</v>
      </c>
      <c r="DH17" s="82">
        <v>58</v>
      </c>
      <c r="DI17" s="82">
        <v>55</v>
      </c>
      <c r="DJ17" s="82">
        <v>60</v>
      </c>
      <c r="DK17" s="82">
        <v>50</v>
      </c>
      <c r="DL17" s="82">
        <v>49</v>
      </c>
      <c r="DM17" s="82">
        <v>42</v>
      </c>
      <c r="DN17" s="82">
        <v>44</v>
      </c>
      <c r="DO17" s="82">
        <v>34</v>
      </c>
      <c r="DP17" s="82">
        <v>42</v>
      </c>
      <c r="DQ17" s="82">
        <v>51</v>
      </c>
      <c r="DR17" s="82">
        <v>54</v>
      </c>
      <c r="DS17" s="82">
        <v>46</v>
      </c>
      <c r="DT17" s="82">
        <v>36</v>
      </c>
      <c r="DU17" s="82">
        <v>30</v>
      </c>
      <c r="DV17" s="82">
        <v>37</v>
      </c>
      <c r="DW17" s="82">
        <v>27</v>
      </c>
      <c r="DX17" s="82">
        <v>27</v>
      </c>
      <c r="DY17" s="82">
        <v>16</v>
      </c>
      <c r="DZ17" s="82">
        <v>33</v>
      </c>
      <c r="EA17" s="82">
        <v>17</v>
      </c>
      <c r="EB17" s="82">
        <v>21</v>
      </c>
      <c r="EC17" s="82">
        <v>22</v>
      </c>
      <c r="ED17" s="82">
        <v>23</v>
      </c>
      <c r="EE17" s="82">
        <v>19</v>
      </c>
      <c r="EF17" s="82">
        <v>19</v>
      </c>
      <c r="EG17" s="82">
        <v>31</v>
      </c>
      <c r="EH17" s="82">
        <v>6</v>
      </c>
      <c r="EI17" s="82">
        <v>1</v>
      </c>
      <c r="EK17" s="82">
        <v>0</v>
      </c>
      <c r="EM17" s="82">
        <v>29068</v>
      </c>
      <c r="EN17" s="93"/>
    </row>
    <row r="18" spans="1:157"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row>
    <row r="19" spans="1:157" x14ac:dyDescent="0.3">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77">
        <v>0</v>
      </c>
      <c r="DV19" s="77">
        <v>0</v>
      </c>
      <c r="DW19" s="77">
        <v>0</v>
      </c>
      <c r="DX19" s="77">
        <v>0</v>
      </c>
      <c r="DY19" s="77">
        <v>0</v>
      </c>
      <c r="DZ19" s="77">
        <v>0</v>
      </c>
      <c r="EA19" s="77">
        <v>0</v>
      </c>
      <c r="EB19" s="77">
        <v>0</v>
      </c>
      <c r="EC19" s="77">
        <v>0</v>
      </c>
      <c r="ED19" s="77">
        <v>0</v>
      </c>
      <c r="EE19" s="77">
        <v>0</v>
      </c>
      <c r="EF19" s="77">
        <v>0</v>
      </c>
      <c r="EG19" s="77">
        <v>0</v>
      </c>
      <c r="EH19" s="77">
        <v>0</v>
      </c>
      <c r="EI19" s="77">
        <v>0</v>
      </c>
      <c r="EJ19" s="95"/>
      <c r="EK19" s="77">
        <v>0</v>
      </c>
      <c r="EL19" s="95"/>
      <c r="EM19" s="77">
        <v>4</v>
      </c>
      <c r="EN19" s="93"/>
    </row>
    <row r="20" spans="1:157" x14ac:dyDescent="0.3">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7">
        <v>0</v>
      </c>
      <c r="DS20" s="97">
        <v>0</v>
      </c>
      <c r="DT20" s="97">
        <v>0</v>
      </c>
      <c r="DU20" s="97">
        <v>0</v>
      </c>
      <c r="DV20" s="97">
        <v>0</v>
      </c>
      <c r="DW20" s="97">
        <v>0</v>
      </c>
      <c r="DX20" s="97">
        <v>0</v>
      </c>
      <c r="DY20" s="97">
        <v>0</v>
      </c>
      <c r="DZ20" s="97">
        <v>0</v>
      </c>
      <c r="EA20" s="97">
        <v>0</v>
      </c>
      <c r="EB20" s="97">
        <v>0</v>
      </c>
      <c r="EC20" s="97">
        <v>0</v>
      </c>
      <c r="ED20" s="97">
        <v>0</v>
      </c>
      <c r="EE20" s="97">
        <v>0</v>
      </c>
      <c r="EF20" s="97">
        <v>0</v>
      </c>
      <c r="EG20" s="97">
        <v>0</v>
      </c>
      <c r="EH20" s="97">
        <v>0</v>
      </c>
      <c r="EI20" s="97">
        <v>0</v>
      </c>
      <c r="EJ20" s="95"/>
      <c r="EK20" s="97">
        <v>0</v>
      </c>
      <c r="EL20" s="95"/>
      <c r="EM20" s="97">
        <v>25</v>
      </c>
      <c r="EN20" s="93"/>
    </row>
    <row r="21" spans="1:157" x14ac:dyDescent="0.3">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2</v>
      </c>
      <c r="DR21" s="97">
        <v>2</v>
      </c>
      <c r="DS21" s="97">
        <v>0</v>
      </c>
      <c r="DT21" s="97">
        <v>1</v>
      </c>
      <c r="DU21" s="97">
        <v>0</v>
      </c>
      <c r="DV21" s="97">
        <v>3</v>
      </c>
      <c r="DW21" s="97">
        <v>0</v>
      </c>
      <c r="DX21" s="97">
        <v>0</v>
      </c>
      <c r="DY21" s="97">
        <v>0</v>
      </c>
      <c r="DZ21" s="97">
        <v>0</v>
      </c>
      <c r="EA21" s="97">
        <v>0</v>
      </c>
      <c r="EB21" s="97">
        <v>1</v>
      </c>
      <c r="EC21" s="97">
        <v>0</v>
      </c>
      <c r="ED21" s="97">
        <v>0</v>
      </c>
      <c r="EE21" s="97">
        <v>0</v>
      </c>
      <c r="EF21" s="97">
        <v>0</v>
      </c>
      <c r="EG21" s="97">
        <v>0</v>
      </c>
      <c r="EH21" s="97">
        <v>0</v>
      </c>
      <c r="EI21" s="97">
        <v>0</v>
      </c>
      <c r="EJ21" s="95"/>
      <c r="EK21" s="97">
        <v>0</v>
      </c>
      <c r="EL21" s="95"/>
      <c r="EM21" s="97">
        <v>305</v>
      </c>
      <c r="EN21" s="93"/>
    </row>
    <row r="22" spans="1:157" x14ac:dyDescent="0.3">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7</v>
      </c>
      <c r="CZ22" s="97">
        <v>1</v>
      </c>
      <c r="DA22" s="97">
        <v>2</v>
      </c>
      <c r="DB22" s="97">
        <v>0</v>
      </c>
      <c r="DC22" s="97">
        <v>1</v>
      </c>
      <c r="DD22" s="97">
        <v>1</v>
      </c>
      <c r="DE22" s="97">
        <v>0</v>
      </c>
      <c r="DF22" s="97">
        <v>1</v>
      </c>
      <c r="DG22" s="97">
        <v>0</v>
      </c>
      <c r="DH22" s="97">
        <v>0</v>
      </c>
      <c r="DI22" s="97">
        <v>2</v>
      </c>
      <c r="DJ22" s="97">
        <v>1</v>
      </c>
      <c r="DK22" s="97">
        <v>2</v>
      </c>
      <c r="DL22" s="97">
        <v>0</v>
      </c>
      <c r="DM22" s="97">
        <v>0</v>
      </c>
      <c r="DN22" s="97">
        <v>3</v>
      </c>
      <c r="DO22" s="97">
        <v>0</v>
      </c>
      <c r="DP22" s="97">
        <v>0</v>
      </c>
      <c r="DQ22" s="97">
        <v>0</v>
      </c>
      <c r="DR22" s="97">
        <v>1</v>
      </c>
      <c r="DS22" s="97">
        <v>1</v>
      </c>
      <c r="DT22" s="97">
        <v>1</v>
      </c>
      <c r="DU22" s="97">
        <v>4</v>
      </c>
      <c r="DV22" s="97">
        <v>1</v>
      </c>
      <c r="DW22" s="97">
        <v>1</v>
      </c>
      <c r="DX22" s="97">
        <v>1</v>
      </c>
      <c r="DY22" s="97">
        <v>0</v>
      </c>
      <c r="DZ22" s="97">
        <v>1</v>
      </c>
      <c r="EA22" s="97">
        <v>0</v>
      </c>
      <c r="EB22" s="97">
        <v>1</v>
      </c>
      <c r="EC22" s="97">
        <v>0</v>
      </c>
      <c r="ED22" s="97">
        <v>1</v>
      </c>
      <c r="EE22" s="97">
        <v>0</v>
      </c>
      <c r="EF22" s="97">
        <v>0</v>
      </c>
      <c r="EG22" s="97">
        <v>1</v>
      </c>
      <c r="EH22" s="97">
        <v>0</v>
      </c>
      <c r="EI22" s="97">
        <v>0</v>
      </c>
      <c r="EJ22" s="95"/>
      <c r="EK22" s="78">
        <v>0</v>
      </c>
      <c r="EL22" s="95"/>
      <c r="EM22" s="78">
        <v>219</v>
      </c>
    </row>
    <row r="23" spans="1:157" x14ac:dyDescent="0.3">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7">
        <v>0</v>
      </c>
      <c r="DS23" s="97">
        <v>0</v>
      </c>
      <c r="DT23" s="97">
        <v>0</v>
      </c>
      <c r="DU23" s="97">
        <v>0</v>
      </c>
      <c r="DV23" s="97">
        <v>0</v>
      </c>
      <c r="DW23" s="97">
        <v>0</v>
      </c>
      <c r="DX23" s="97">
        <v>0</v>
      </c>
      <c r="DY23" s="97">
        <v>0</v>
      </c>
      <c r="DZ23" s="97">
        <v>0</v>
      </c>
      <c r="EA23" s="97">
        <v>0</v>
      </c>
      <c r="EB23" s="97">
        <v>0</v>
      </c>
      <c r="EC23" s="97">
        <v>0</v>
      </c>
      <c r="ED23" s="97">
        <v>0</v>
      </c>
      <c r="EE23" s="97">
        <v>0</v>
      </c>
      <c r="EF23" s="97">
        <v>0</v>
      </c>
      <c r="EG23" s="97">
        <v>0</v>
      </c>
      <c r="EH23" s="97">
        <v>0</v>
      </c>
      <c r="EI23" s="97">
        <v>0</v>
      </c>
      <c r="EJ23" s="95"/>
      <c r="EK23" s="78">
        <v>0</v>
      </c>
      <c r="EL23" s="95"/>
      <c r="EM23" s="78">
        <v>124</v>
      </c>
    </row>
    <row r="24" spans="1:157" x14ac:dyDescent="0.3">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7">
        <v>0</v>
      </c>
      <c r="DV24" s="97">
        <v>0</v>
      </c>
      <c r="DW24" s="97">
        <v>0</v>
      </c>
      <c r="DX24" s="97">
        <v>0</v>
      </c>
      <c r="DY24" s="97">
        <v>0</v>
      </c>
      <c r="DZ24" s="97">
        <v>0</v>
      </c>
      <c r="EA24" s="97">
        <v>0</v>
      </c>
      <c r="EB24" s="97">
        <v>0</v>
      </c>
      <c r="EC24" s="97">
        <v>0</v>
      </c>
      <c r="ED24" s="97">
        <v>0</v>
      </c>
      <c r="EE24" s="97">
        <v>0</v>
      </c>
      <c r="EF24" s="97">
        <v>0</v>
      </c>
      <c r="EG24" s="97">
        <v>0</v>
      </c>
      <c r="EH24" s="97">
        <v>0</v>
      </c>
      <c r="EI24" s="97">
        <v>0</v>
      </c>
      <c r="EJ24" s="95"/>
      <c r="EK24" s="78">
        <v>0</v>
      </c>
      <c r="EL24" s="95"/>
      <c r="EM24" s="78">
        <v>1</v>
      </c>
    </row>
    <row r="25" spans="1:157" x14ac:dyDescent="0.3">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7">
        <v>0</v>
      </c>
      <c r="DS25" s="97">
        <v>0</v>
      </c>
      <c r="DT25" s="97">
        <v>0</v>
      </c>
      <c r="DU25" s="97">
        <v>0</v>
      </c>
      <c r="DV25" s="97">
        <v>0</v>
      </c>
      <c r="DW25" s="97">
        <v>1</v>
      </c>
      <c r="DX25" s="97">
        <v>0</v>
      </c>
      <c r="DY25" s="97">
        <v>0</v>
      </c>
      <c r="DZ25" s="97">
        <v>0</v>
      </c>
      <c r="EA25" s="97">
        <v>0</v>
      </c>
      <c r="EB25" s="97">
        <v>0</v>
      </c>
      <c r="EC25" s="97">
        <v>0</v>
      </c>
      <c r="ED25" s="97">
        <v>0</v>
      </c>
      <c r="EE25" s="97">
        <v>0</v>
      </c>
      <c r="EF25" s="97">
        <v>0</v>
      </c>
      <c r="EG25" s="97">
        <v>1</v>
      </c>
      <c r="EH25" s="97">
        <v>0</v>
      </c>
      <c r="EI25" s="97">
        <v>0</v>
      </c>
      <c r="EJ25" s="95"/>
      <c r="EK25" s="78">
        <v>0</v>
      </c>
      <c r="EL25" s="95"/>
      <c r="EM25" s="78">
        <v>164</v>
      </c>
    </row>
    <row r="26" spans="1:157" x14ac:dyDescent="0.3">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97">
        <v>0</v>
      </c>
      <c r="EC26" s="97">
        <v>0</v>
      </c>
      <c r="ED26" s="97">
        <v>0</v>
      </c>
      <c r="EE26" s="97">
        <v>0</v>
      </c>
      <c r="EF26" s="97">
        <v>0</v>
      </c>
      <c r="EG26" s="97">
        <v>0</v>
      </c>
      <c r="EH26" s="97">
        <v>0</v>
      </c>
      <c r="EI26" s="97">
        <v>0</v>
      </c>
      <c r="EJ26" s="95"/>
      <c r="EK26" s="78">
        <v>0</v>
      </c>
      <c r="EL26" s="95"/>
      <c r="EM26" s="78">
        <v>3</v>
      </c>
    </row>
    <row r="27" spans="1:157" x14ac:dyDescent="0.3">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8</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1</v>
      </c>
      <c r="DC27" s="97">
        <v>1</v>
      </c>
      <c r="DD27" s="97">
        <v>2</v>
      </c>
      <c r="DE27" s="97">
        <v>1</v>
      </c>
      <c r="DF27" s="97">
        <v>1</v>
      </c>
      <c r="DG27" s="97">
        <v>0</v>
      </c>
      <c r="DH27" s="97">
        <v>1</v>
      </c>
      <c r="DI27" s="97">
        <v>1</v>
      </c>
      <c r="DJ27" s="97">
        <v>0</v>
      </c>
      <c r="DK27" s="97">
        <v>0</v>
      </c>
      <c r="DL27" s="97">
        <v>0</v>
      </c>
      <c r="DM27" s="97">
        <v>1</v>
      </c>
      <c r="DN27" s="97">
        <v>0</v>
      </c>
      <c r="DO27" s="97">
        <v>0</v>
      </c>
      <c r="DP27" s="97">
        <v>0</v>
      </c>
      <c r="DQ27" s="97">
        <v>0</v>
      </c>
      <c r="DR27" s="97">
        <v>0</v>
      </c>
      <c r="DS27" s="97">
        <v>0</v>
      </c>
      <c r="DT27" s="97">
        <v>0</v>
      </c>
      <c r="DU27" s="97">
        <v>0</v>
      </c>
      <c r="DV27" s="97">
        <v>0</v>
      </c>
      <c r="DW27" s="97">
        <v>1</v>
      </c>
      <c r="DX27" s="97">
        <v>0</v>
      </c>
      <c r="DY27" s="97">
        <v>0</v>
      </c>
      <c r="DZ27" s="97">
        <v>1</v>
      </c>
      <c r="EA27" s="97">
        <v>0</v>
      </c>
      <c r="EB27" s="97">
        <v>0</v>
      </c>
      <c r="EC27" s="97">
        <v>0</v>
      </c>
      <c r="ED27" s="97">
        <v>0</v>
      </c>
      <c r="EE27" s="97">
        <v>0</v>
      </c>
      <c r="EF27" s="97">
        <v>0</v>
      </c>
      <c r="EG27" s="97">
        <v>0</v>
      </c>
      <c r="EH27" s="97">
        <v>0</v>
      </c>
      <c r="EI27" s="97">
        <v>0</v>
      </c>
      <c r="EJ27" s="95"/>
      <c r="EK27" s="78">
        <v>0</v>
      </c>
      <c r="EL27" s="95"/>
      <c r="EM27" s="78">
        <v>351</v>
      </c>
    </row>
    <row r="28" spans="1:157" x14ac:dyDescent="0.3">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7">
        <v>0</v>
      </c>
      <c r="DV28" s="97">
        <v>0</v>
      </c>
      <c r="DW28" s="97">
        <v>0</v>
      </c>
      <c r="DX28" s="97">
        <v>0</v>
      </c>
      <c r="DY28" s="97">
        <v>0</v>
      </c>
      <c r="DZ28" s="97">
        <v>0</v>
      </c>
      <c r="EA28" s="97">
        <v>0</v>
      </c>
      <c r="EB28" s="97">
        <v>0</v>
      </c>
      <c r="EC28" s="97">
        <v>0</v>
      </c>
      <c r="ED28" s="97">
        <v>0</v>
      </c>
      <c r="EE28" s="97">
        <v>0</v>
      </c>
      <c r="EF28" s="97">
        <v>0</v>
      </c>
      <c r="EG28" s="97">
        <v>0</v>
      </c>
      <c r="EH28" s="97">
        <v>0</v>
      </c>
      <c r="EI28" s="97">
        <v>0</v>
      </c>
      <c r="EJ28" s="95"/>
      <c r="EK28" s="78">
        <v>0</v>
      </c>
      <c r="EL28" s="95"/>
      <c r="EM28" s="78">
        <v>1</v>
      </c>
    </row>
    <row r="29" spans="1:157" x14ac:dyDescent="0.3">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7">
        <v>0</v>
      </c>
      <c r="DS29" s="97">
        <v>0</v>
      </c>
      <c r="DT29" s="97">
        <v>0</v>
      </c>
      <c r="DU29" s="97">
        <v>0</v>
      </c>
      <c r="DV29" s="97">
        <v>0</v>
      </c>
      <c r="DW29" s="97">
        <v>0</v>
      </c>
      <c r="DX29" s="97">
        <v>0</v>
      </c>
      <c r="DY29" s="97">
        <v>0</v>
      </c>
      <c r="DZ29" s="97">
        <v>0</v>
      </c>
      <c r="EA29" s="97">
        <v>0</v>
      </c>
      <c r="EB29" s="97">
        <v>0</v>
      </c>
      <c r="EC29" s="97">
        <v>0</v>
      </c>
      <c r="ED29" s="97">
        <v>0</v>
      </c>
      <c r="EE29" s="97">
        <v>0</v>
      </c>
      <c r="EF29" s="97">
        <v>0</v>
      </c>
      <c r="EG29" s="97">
        <v>0</v>
      </c>
      <c r="EH29" s="97">
        <v>0</v>
      </c>
      <c r="EI29" s="97">
        <v>0</v>
      </c>
      <c r="EJ29" s="95"/>
      <c r="EK29" s="78">
        <v>0</v>
      </c>
      <c r="EL29" s="95"/>
      <c r="EM29" s="78">
        <v>17</v>
      </c>
    </row>
    <row r="30" spans="1:157" x14ac:dyDescent="0.3">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7">
        <v>0</v>
      </c>
      <c r="DS30" s="97">
        <v>0</v>
      </c>
      <c r="DT30" s="97">
        <v>0</v>
      </c>
      <c r="DU30" s="97">
        <v>0</v>
      </c>
      <c r="DV30" s="97">
        <v>0</v>
      </c>
      <c r="DW30" s="97">
        <v>0</v>
      </c>
      <c r="DX30" s="97">
        <v>0</v>
      </c>
      <c r="DY30" s="97">
        <v>0</v>
      </c>
      <c r="DZ30" s="97">
        <v>0</v>
      </c>
      <c r="EA30" s="97">
        <v>0</v>
      </c>
      <c r="EB30" s="97">
        <v>0</v>
      </c>
      <c r="EC30" s="97">
        <v>0</v>
      </c>
      <c r="ED30" s="97">
        <v>0</v>
      </c>
      <c r="EE30" s="97">
        <v>0</v>
      </c>
      <c r="EF30" s="97">
        <v>0</v>
      </c>
      <c r="EG30" s="97">
        <v>0</v>
      </c>
      <c r="EH30" s="97">
        <v>0</v>
      </c>
      <c r="EI30" s="97">
        <v>0</v>
      </c>
      <c r="EJ30" s="95"/>
      <c r="EK30" s="78">
        <v>0</v>
      </c>
      <c r="EL30" s="95"/>
      <c r="EM30" s="78">
        <v>8</v>
      </c>
    </row>
    <row r="31" spans="1:157" x14ac:dyDescent="0.3">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7">
        <v>0</v>
      </c>
      <c r="DS31" s="97">
        <v>0</v>
      </c>
      <c r="DT31" s="97">
        <v>0</v>
      </c>
      <c r="DU31" s="97">
        <v>0</v>
      </c>
      <c r="DV31" s="97">
        <v>0</v>
      </c>
      <c r="DW31" s="97">
        <v>0</v>
      </c>
      <c r="DX31" s="97">
        <v>0</v>
      </c>
      <c r="DY31" s="97">
        <v>0</v>
      </c>
      <c r="DZ31" s="97">
        <v>0</v>
      </c>
      <c r="EA31" s="97">
        <v>0</v>
      </c>
      <c r="EB31" s="97">
        <v>0</v>
      </c>
      <c r="EC31" s="97">
        <v>0</v>
      </c>
      <c r="ED31" s="97">
        <v>0</v>
      </c>
      <c r="EE31" s="97">
        <v>0</v>
      </c>
      <c r="EF31" s="97">
        <v>0</v>
      </c>
      <c r="EG31" s="97">
        <v>0</v>
      </c>
      <c r="EH31" s="97">
        <v>0</v>
      </c>
      <c r="EI31" s="97">
        <v>0</v>
      </c>
      <c r="EJ31" s="95"/>
      <c r="EK31" s="78">
        <v>0</v>
      </c>
      <c r="EL31" s="95"/>
      <c r="EM31" s="78">
        <v>10</v>
      </c>
    </row>
    <row r="32" spans="1:157" x14ac:dyDescent="0.3">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7">
        <v>0</v>
      </c>
      <c r="DS32" s="97">
        <v>0</v>
      </c>
      <c r="DT32" s="97">
        <v>0</v>
      </c>
      <c r="DU32" s="97">
        <v>0</v>
      </c>
      <c r="DV32" s="97">
        <v>1</v>
      </c>
      <c r="DW32" s="97">
        <v>0</v>
      </c>
      <c r="DX32" s="97">
        <v>0</v>
      </c>
      <c r="DY32" s="97">
        <v>0</v>
      </c>
      <c r="DZ32" s="97">
        <v>0</v>
      </c>
      <c r="EA32" s="97">
        <v>0</v>
      </c>
      <c r="EB32" s="97">
        <v>0</v>
      </c>
      <c r="EC32" s="97">
        <v>0</v>
      </c>
      <c r="ED32" s="97">
        <v>0</v>
      </c>
      <c r="EE32" s="97">
        <v>0</v>
      </c>
      <c r="EF32" s="97">
        <v>0</v>
      </c>
      <c r="EG32" s="97">
        <v>0</v>
      </c>
      <c r="EH32" s="97">
        <v>0</v>
      </c>
      <c r="EI32" s="97">
        <v>0</v>
      </c>
      <c r="EJ32" s="95"/>
      <c r="EK32" s="78">
        <v>0</v>
      </c>
      <c r="EL32" s="95"/>
      <c r="EM32" s="78">
        <v>117</v>
      </c>
    </row>
    <row r="33" spans="1:143" x14ac:dyDescent="0.3">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1</v>
      </c>
      <c r="CZ33" s="97">
        <v>0</v>
      </c>
      <c r="DA33" s="97">
        <v>1</v>
      </c>
      <c r="DB33" s="97">
        <v>2</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7">
        <v>0</v>
      </c>
      <c r="DS33" s="97">
        <v>0</v>
      </c>
      <c r="DT33" s="97">
        <v>0</v>
      </c>
      <c r="DU33" s="97">
        <v>0</v>
      </c>
      <c r="DV33" s="97">
        <v>1</v>
      </c>
      <c r="DW33" s="97">
        <v>0</v>
      </c>
      <c r="DX33" s="97">
        <v>0</v>
      </c>
      <c r="DY33" s="97">
        <v>0</v>
      </c>
      <c r="DZ33" s="97">
        <v>0</v>
      </c>
      <c r="EA33" s="97">
        <v>0</v>
      </c>
      <c r="EB33" s="97">
        <v>0</v>
      </c>
      <c r="EC33" s="97">
        <v>1</v>
      </c>
      <c r="ED33" s="97">
        <v>1</v>
      </c>
      <c r="EE33" s="97">
        <v>0</v>
      </c>
      <c r="EF33" s="97">
        <v>0</v>
      </c>
      <c r="EG33" s="97">
        <v>2</v>
      </c>
      <c r="EH33" s="97">
        <v>0</v>
      </c>
      <c r="EI33" s="97">
        <v>0</v>
      </c>
      <c r="EJ33" s="95"/>
      <c r="EK33" s="78">
        <v>0</v>
      </c>
      <c r="EL33" s="95"/>
      <c r="EM33" s="78">
        <v>282</v>
      </c>
    </row>
    <row r="34" spans="1:143" x14ac:dyDescent="0.3">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7">
        <v>0</v>
      </c>
      <c r="DS34" s="97">
        <v>0</v>
      </c>
      <c r="DT34" s="97">
        <v>0</v>
      </c>
      <c r="DU34" s="97">
        <v>1</v>
      </c>
      <c r="DV34" s="97">
        <v>0</v>
      </c>
      <c r="DW34" s="97">
        <v>0</v>
      </c>
      <c r="DX34" s="97">
        <v>0</v>
      </c>
      <c r="DY34" s="97">
        <v>0</v>
      </c>
      <c r="DZ34" s="97">
        <v>0</v>
      </c>
      <c r="EA34" s="97">
        <v>0</v>
      </c>
      <c r="EB34" s="97">
        <v>0</v>
      </c>
      <c r="EC34" s="97">
        <v>0</v>
      </c>
      <c r="ED34" s="97">
        <v>0</v>
      </c>
      <c r="EE34" s="97">
        <v>0</v>
      </c>
      <c r="EF34" s="97">
        <v>0</v>
      </c>
      <c r="EG34" s="97">
        <v>0</v>
      </c>
      <c r="EH34" s="97">
        <v>0</v>
      </c>
      <c r="EI34" s="97">
        <v>0</v>
      </c>
      <c r="EJ34" s="95"/>
      <c r="EK34" s="78">
        <v>0</v>
      </c>
      <c r="EL34" s="95"/>
      <c r="EM34" s="78">
        <v>194</v>
      </c>
    </row>
    <row r="35" spans="1:143" x14ac:dyDescent="0.3">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7">
        <v>0</v>
      </c>
      <c r="DS35" s="97">
        <v>0</v>
      </c>
      <c r="DT35" s="97">
        <v>0</v>
      </c>
      <c r="DU35" s="97">
        <v>0</v>
      </c>
      <c r="DV35" s="97">
        <v>0</v>
      </c>
      <c r="DW35" s="97">
        <v>0</v>
      </c>
      <c r="DX35" s="97">
        <v>0</v>
      </c>
      <c r="DY35" s="97">
        <v>0</v>
      </c>
      <c r="DZ35" s="97">
        <v>0</v>
      </c>
      <c r="EA35" s="97">
        <v>0</v>
      </c>
      <c r="EB35" s="97">
        <v>1</v>
      </c>
      <c r="EC35" s="97">
        <v>0</v>
      </c>
      <c r="ED35" s="97">
        <v>0</v>
      </c>
      <c r="EE35" s="97">
        <v>0</v>
      </c>
      <c r="EF35" s="97">
        <v>0</v>
      </c>
      <c r="EG35" s="97">
        <v>0</v>
      </c>
      <c r="EH35" s="97">
        <v>0</v>
      </c>
      <c r="EI35" s="97">
        <v>0</v>
      </c>
      <c r="EJ35" s="95"/>
      <c r="EK35" s="78">
        <v>0</v>
      </c>
      <c r="EL35" s="95"/>
      <c r="EM35" s="78">
        <v>104</v>
      </c>
    </row>
    <row r="36" spans="1:143" x14ac:dyDescent="0.3">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7">
        <v>0</v>
      </c>
      <c r="DS36" s="97">
        <v>0</v>
      </c>
      <c r="DT36" s="97">
        <v>0</v>
      </c>
      <c r="DU36" s="97">
        <v>0</v>
      </c>
      <c r="DV36" s="97">
        <v>0</v>
      </c>
      <c r="DW36" s="97">
        <v>0</v>
      </c>
      <c r="DX36" s="97">
        <v>0</v>
      </c>
      <c r="DY36" s="97">
        <v>0</v>
      </c>
      <c r="DZ36" s="97">
        <v>0</v>
      </c>
      <c r="EA36" s="97">
        <v>0</v>
      </c>
      <c r="EB36" s="97">
        <v>0</v>
      </c>
      <c r="EC36" s="97">
        <v>0</v>
      </c>
      <c r="ED36" s="97">
        <v>0</v>
      </c>
      <c r="EE36" s="97">
        <v>0</v>
      </c>
      <c r="EF36" s="97">
        <v>0</v>
      </c>
      <c r="EG36" s="97">
        <v>0</v>
      </c>
      <c r="EH36" s="97">
        <v>0</v>
      </c>
      <c r="EI36" s="97">
        <v>0</v>
      </c>
      <c r="EJ36" s="95"/>
      <c r="EK36" s="78">
        <v>0</v>
      </c>
      <c r="EL36" s="95"/>
      <c r="EM36" s="78">
        <v>123</v>
      </c>
    </row>
    <row r="37" spans="1:143" x14ac:dyDescent="0.3">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7">
        <v>0</v>
      </c>
      <c r="DS37" s="97">
        <v>0</v>
      </c>
      <c r="DT37" s="97">
        <v>0</v>
      </c>
      <c r="DU37" s="97">
        <v>0</v>
      </c>
      <c r="DV37" s="97">
        <v>0</v>
      </c>
      <c r="DW37" s="97">
        <v>0</v>
      </c>
      <c r="DX37" s="97">
        <v>0</v>
      </c>
      <c r="DY37" s="97">
        <v>0</v>
      </c>
      <c r="DZ37" s="97">
        <v>0</v>
      </c>
      <c r="EA37" s="97">
        <v>0</v>
      </c>
      <c r="EB37" s="97">
        <v>0</v>
      </c>
      <c r="EC37" s="97">
        <v>0</v>
      </c>
      <c r="ED37" s="97">
        <v>0</v>
      </c>
      <c r="EE37" s="97">
        <v>0</v>
      </c>
      <c r="EF37" s="97">
        <v>0</v>
      </c>
      <c r="EG37" s="97">
        <v>0</v>
      </c>
      <c r="EH37" s="97">
        <v>0</v>
      </c>
      <c r="EI37" s="97">
        <v>0</v>
      </c>
      <c r="EJ37" s="95"/>
      <c r="EK37" s="78">
        <v>0</v>
      </c>
      <c r="EL37" s="95"/>
      <c r="EM37" s="78">
        <v>2</v>
      </c>
    </row>
    <row r="38" spans="1:143" x14ac:dyDescent="0.3">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7">
        <v>0</v>
      </c>
      <c r="DS38" s="97">
        <v>0</v>
      </c>
      <c r="DT38" s="97">
        <v>0</v>
      </c>
      <c r="DU38" s="97">
        <v>0</v>
      </c>
      <c r="DV38" s="97">
        <v>0</v>
      </c>
      <c r="DW38" s="97">
        <v>0</v>
      </c>
      <c r="DX38" s="97">
        <v>0</v>
      </c>
      <c r="DY38" s="97">
        <v>0</v>
      </c>
      <c r="DZ38" s="97">
        <v>0</v>
      </c>
      <c r="EA38" s="97">
        <v>0</v>
      </c>
      <c r="EB38" s="97">
        <v>0</v>
      </c>
      <c r="EC38" s="97">
        <v>0</v>
      </c>
      <c r="ED38" s="97">
        <v>0</v>
      </c>
      <c r="EE38" s="97">
        <v>0</v>
      </c>
      <c r="EF38" s="97">
        <v>0</v>
      </c>
      <c r="EG38" s="97">
        <v>0</v>
      </c>
      <c r="EH38" s="97">
        <v>0</v>
      </c>
      <c r="EI38" s="97">
        <v>0</v>
      </c>
      <c r="EJ38" s="95"/>
      <c r="EK38" s="78">
        <v>0</v>
      </c>
      <c r="EL38" s="95"/>
      <c r="EM38" s="78">
        <v>28</v>
      </c>
    </row>
    <row r="39" spans="1:143" x14ac:dyDescent="0.3">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7">
        <v>1</v>
      </c>
      <c r="DS39" s="97">
        <v>0</v>
      </c>
      <c r="DT39" s="97">
        <v>2</v>
      </c>
      <c r="DU39" s="97">
        <v>0</v>
      </c>
      <c r="DV39" s="97">
        <v>0</v>
      </c>
      <c r="DW39" s="97">
        <v>0</v>
      </c>
      <c r="DX39" s="97">
        <v>0</v>
      </c>
      <c r="DY39" s="97">
        <v>0</v>
      </c>
      <c r="DZ39" s="97">
        <v>0</v>
      </c>
      <c r="EA39" s="97">
        <v>0</v>
      </c>
      <c r="EB39" s="97">
        <v>0</v>
      </c>
      <c r="EC39" s="97">
        <v>0</v>
      </c>
      <c r="ED39" s="97">
        <v>0</v>
      </c>
      <c r="EE39" s="97">
        <v>0</v>
      </c>
      <c r="EF39" s="97">
        <v>0</v>
      </c>
      <c r="EG39" s="97">
        <v>0</v>
      </c>
      <c r="EH39" s="97">
        <v>0</v>
      </c>
      <c r="EI39" s="97">
        <v>1</v>
      </c>
      <c r="EJ39" s="95"/>
      <c r="EK39" s="78">
        <v>0</v>
      </c>
      <c r="EL39" s="95"/>
      <c r="EM39" s="78">
        <v>234</v>
      </c>
    </row>
    <row r="40" spans="1:143" x14ac:dyDescent="0.3">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7">
        <v>0</v>
      </c>
      <c r="DV40" s="97">
        <v>0</v>
      </c>
      <c r="DW40" s="97">
        <v>0</v>
      </c>
      <c r="DX40" s="97">
        <v>0</v>
      </c>
      <c r="DY40" s="97">
        <v>0</v>
      </c>
      <c r="DZ40" s="97">
        <v>0</v>
      </c>
      <c r="EA40" s="97">
        <v>0</v>
      </c>
      <c r="EB40" s="97">
        <v>0</v>
      </c>
      <c r="EC40" s="97">
        <v>0</v>
      </c>
      <c r="ED40" s="97">
        <v>0</v>
      </c>
      <c r="EE40" s="97">
        <v>0</v>
      </c>
      <c r="EF40" s="97">
        <v>0</v>
      </c>
      <c r="EG40" s="97">
        <v>0</v>
      </c>
      <c r="EH40" s="97">
        <v>0</v>
      </c>
      <c r="EI40" s="97">
        <v>0</v>
      </c>
      <c r="EJ40" s="95"/>
      <c r="EK40" s="78">
        <v>0</v>
      </c>
      <c r="EL40" s="95"/>
      <c r="EM40" s="78">
        <v>6</v>
      </c>
    </row>
    <row r="41" spans="1:143" x14ac:dyDescent="0.3">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7">
        <v>0</v>
      </c>
      <c r="DV41" s="97">
        <v>0</v>
      </c>
      <c r="DW41" s="97">
        <v>0</v>
      </c>
      <c r="DX41" s="97">
        <v>0</v>
      </c>
      <c r="DY41" s="97">
        <v>0</v>
      </c>
      <c r="DZ41" s="97">
        <v>0</v>
      </c>
      <c r="EA41" s="97">
        <v>0</v>
      </c>
      <c r="EB41" s="97">
        <v>0</v>
      </c>
      <c r="EC41" s="97">
        <v>0</v>
      </c>
      <c r="ED41" s="97">
        <v>0</v>
      </c>
      <c r="EE41" s="97">
        <v>0</v>
      </c>
      <c r="EF41" s="97">
        <v>0</v>
      </c>
      <c r="EG41" s="97">
        <v>0</v>
      </c>
      <c r="EH41" s="97">
        <v>0</v>
      </c>
      <c r="EI41" s="97">
        <v>0</v>
      </c>
      <c r="EJ41" s="95"/>
      <c r="EK41" s="78">
        <v>0</v>
      </c>
      <c r="EL41" s="95"/>
      <c r="EM41" s="78">
        <v>1</v>
      </c>
    </row>
    <row r="42" spans="1:143" x14ac:dyDescent="0.3">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7">
        <v>0</v>
      </c>
      <c r="DV42" s="97">
        <v>0</v>
      </c>
      <c r="DW42" s="97">
        <v>0</v>
      </c>
      <c r="DX42" s="97">
        <v>0</v>
      </c>
      <c r="DY42" s="97">
        <v>0</v>
      </c>
      <c r="DZ42" s="97">
        <v>0</v>
      </c>
      <c r="EA42" s="97">
        <v>0</v>
      </c>
      <c r="EB42" s="97">
        <v>0</v>
      </c>
      <c r="EC42" s="97">
        <v>0</v>
      </c>
      <c r="ED42" s="97">
        <v>0</v>
      </c>
      <c r="EE42" s="97">
        <v>0</v>
      </c>
      <c r="EF42" s="97">
        <v>0</v>
      </c>
      <c r="EG42" s="97">
        <v>0</v>
      </c>
      <c r="EH42" s="97">
        <v>0</v>
      </c>
      <c r="EI42" s="97">
        <v>0</v>
      </c>
      <c r="EJ42" s="95"/>
      <c r="EK42" s="78">
        <v>0</v>
      </c>
      <c r="EL42" s="95"/>
      <c r="EM42" s="78">
        <v>2</v>
      </c>
    </row>
    <row r="43" spans="1:143" x14ac:dyDescent="0.3">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7">
        <v>0</v>
      </c>
      <c r="DV43" s="97">
        <v>0</v>
      </c>
      <c r="DW43" s="97">
        <v>0</v>
      </c>
      <c r="DX43" s="97">
        <v>0</v>
      </c>
      <c r="DY43" s="97">
        <v>0</v>
      </c>
      <c r="DZ43" s="97">
        <v>0</v>
      </c>
      <c r="EA43" s="97">
        <v>0</v>
      </c>
      <c r="EB43" s="97">
        <v>0</v>
      </c>
      <c r="EC43" s="97">
        <v>0</v>
      </c>
      <c r="ED43" s="97">
        <v>0</v>
      </c>
      <c r="EE43" s="97">
        <v>0</v>
      </c>
      <c r="EF43" s="97">
        <v>0</v>
      </c>
      <c r="EG43" s="97">
        <v>0</v>
      </c>
      <c r="EH43" s="97">
        <v>0</v>
      </c>
      <c r="EI43" s="97">
        <v>0</v>
      </c>
      <c r="EJ43" s="95"/>
      <c r="EK43" s="78">
        <v>0</v>
      </c>
      <c r="EL43" s="95"/>
      <c r="EM43" s="78">
        <v>22</v>
      </c>
    </row>
    <row r="44" spans="1:143" x14ac:dyDescent="0.3">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7</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3</v>
      </c>
      <c r="DQ44" s="97">
        <v>3</v>
      </c>
      <c r="DR44" s="97">
        <v>0</v>
      </c>
      <c r="DS44" s="97">
        <v>0</v>
      </c>
      <c r="DT44" s="97">
        <v>1</v>
      </c>
      <c r="DU44" s="97">
        <v>1</v>
      </c>
      <c r="DV44" s="97">
        <v>1</v>
      </c>
      <c r="DW44" s="97">
        <v>0</v>
      </c>
      <c r="DX44" s="97">
        <v>4</v>
      </c>
      <c r="DY44" s="97">
        <v>1</v>
      </c>
      <c r="DZ44" s="97">
        <v>2</v>
      </c>
      <c r="EA44" s="97">
        <v>0</v>
      </c>
      <c r="EB44" s="97">
        <v>0</v>
      </c>
      <c r="EC44" s="97">
        <v>0</v>
      </c>
      <c r="ED44" s="97">
        <v>0</v>
      </c>
      <c r="EE44" s="97">
        <v>1</v>
      </c>
      <c r="EF44" s="97">
        <v>0</v>
      </c>
      <c r="EG44" s="97">
        <v>0</v>
      </c>
      <c r="EH44" s="97">
        <v>0</v>
      </c>
      <c r="EI44" s="97">
        <v>0</v>
      </c>
      <c r="EJ44" s="95"/>
      <c r="EK44" s="78">
        <v>0</v>
      </c>
      <c r="EL44" s="95"/>
      <c r="EM44" s="78">
        <v>243</v>
      </c>
    </row>
    <row r="45" spans="1:143" x14ac:dyDescent="0.3">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7">
        <v>0</v>
      </c>
      <c r="DV45" s="97">
        <v>0</v>
      </c>
      <c r="DW45" s="97">
        <v>0</v>
      </c>
      <c r="DX45" s="97">
        <v>0</v>
      </c>
      <c r="DY45" s="97">
        <v>0</v>
      </c>
      <c r="DZ45" s="97">
        <v>0</v>
      </c>
      <c r="EA45" s="97">
        <v>0</v>
      </c>
      <c r="EB45" s="97">
        <v>0</v>
      </c>
      <c r="EC45" s="97">
        <v>0</v>
      </c>
      <c r="ED45" s="97">
        <v>0</v>
      </c>
      <c r="EE45" s="97">
        <v>0</v>
      </c>
      <c r="EF45" s="97">
        <v>0</v>
      </c>
      <c r="EG45" s="97">
        <v>0</v>
      </c>
      <c r="EH45" s="97">
        <v>0</v>
      </c>
      <c r="EI45" s="97">
        <v>0</v>
      </c>
      <c r="EJ45" s="95"/>
      <c r="EK45" s="78">
        <v>0</v>
      </c>
      <c r="EL45" s="95"/>
      <c r="EM45" s="78">
        <v>201</v>
      </c>
    </row>
    <row r="46" spans="1:143" x14ac:dyDescent="0.3">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7">
        <v>0</v>
      </c>
      <c r="DV46" s="97">
        <v>0</v>
      </c>
      <c r="DW46" s="97">
        <v>0</v>
      </c>
      <c r="DX46" s="97">
        <v>0</v>
      </c>
      <c r="DY46" s="97">
        <v>0</v>
      </c>
      <c r="DZ46" s="97">
        <v>0</v>
      </c>
      <c r="EA46" s="97">
        <v>0</v>
      </c>
      <c r="EB46" s="97">
        <v>0</v>
      </c>
      <c r="EC46" s="97">
        <v>0</v>
      </c>
      <c r="ED46" s="97">
        <v>0</v>
      </c>
      <c r="EE46" s="97">
        <v>0</v>
      </c>
      <c r="EF46" s="97">
        <v>0</v>
      </c>
      <c r="EG46" s="97">
        <v>1</v>
      </c>
      <c r="EH46" s="97">
        <v>0</v>
      </c>
      <c r="EI46" s="97">
        <v>0</v>
      </c>
      <c r="EJ46" s="95"/>
      <c r="EK46" s="78">
        <v>0</v>
      </c>
      <c r="EL46" s="95"/>
      <c r="EM46" s="78">
        <v>148</v>
      </c>
    </row>
    <row r="47" spans="1:143" x14ac:dyDescent="0.3">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7">
        <v>0</v>
      </c>
      <c r="DS47" s="97">
        <v>0</v>
      </c>
      <c r="DT47" s="97">
        <v>0</v>
      </c>
      <c r="DU47" s="97">
        <v>0</v>
      </c>
      <c r="DV47" s="97">
        <v>1</v>
      </c>
      <c r="DW47" s="97">
        <v>1</v>
      </c>
      <c r="DX47" s="97">
        <v>0</v>
      </c>
      <c r="DY47" s="97">
        <v>1</v>
      </c>
      <c r="DZ47" s="97">
        <v>1</v>
      </c>
      <c r="EA47" s="97">
        <v>0</v>
      </c>
      <c r="EB47" s="97">
        <v>0</v>
      </c>
      <c r="EC47" s="97">
        <v>0</v>
      </c>
      <c r="ED47" s="97">
        <v>0</v>
      </c>
      <c r="EE47" s="97">
        <v>0</v>
      </c>
      <c r="EF47" s="97">
        <v>0</v>
      </c>
      <c r="EG47" s="97">
        <v>3</v>
      </c>
      <c r="EH47" s="97">
        <v>0</v>
      </c>
      <c r="EI47" s="97">
        <v>0</v>
      </c>
      <c r="EJ47" s="95"/>
      <c r="EK47" s="78">
        <v>0</v>
      </c>
      <c r="EL47" s="95"/>
      <c r="EM47" s="78">
        <v>368</v>
      </c>
    </row>
    <row r="48" spans="1:143" x14ac:dyDescent="0.3">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7">
        <v>0</v>
      </c>
      <c r="DS48" s="97">
        <v>0</v>
      </c>
      <c r="DT48" s="97">
        <v>0</v>
      </c>
      <c r="DU48" s="97">
        <v>0</v>
      </c>
      <c r="DV48" s="97">
        <v>0</v>
      </c>
      <c r="DW48" s="97">
        <v>0</v>
      </c>
      <c r="DX48" s="97">
        <v>0</v>
      </c>
      <c r="DY48" s="97">
        <v>0</v>
      </c>
      <c r="DZ48" s="97">
        <v>0</v>
      </c>
      <c r="EA48" s="97">
        <v>0</v>
      </c>
      <c r="EB48" s="97">
        <v>0</v>
      </c>
      <c r="EC48" s="97">
        <v>0</v>
      </c>
      <c r="ED48" s="97">
        <v>0</v>
      </c>
      <c r="EE48" s="97">
        <v>0</v>
      </c>
      <c r="EF48" s="97">
        <v>0</v>
      </c>
      <c r="EG48" s="97">
        <v>0</v>
      </c>
      <c r="EH48" s="97">
        <v>0</v>
      </c>
      <c r="EI48" s="97">
        <v>0</v>
      </c>
      <c r="EJ48" s="95"/>
      <c r="EK48" s="78">
        <v>0</v>
      </c>
      <c r="EL48" s="95"/>
      <c r="EM48" s="78">
        <v>79</v>
      </c>
    </row>
    <row r="49" spans="1:157" x14ac:dyDescent="0.3">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1</v>
      </c>
      <c r="R49" s="97">
        <v>0</v>
      </c>
      <c r="S49" s="97">
        <v>1</v>
      </c>
      <c r="T49" s="97">
        <v>2</v>
      </c>
      <c r="U49" s="97">
        <v>2</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12</v>
      </c>
      <c r="AP49" s="97">
        <v>13</v>
      </c>
      <c r="AQ49" s="97">
        <v>17</v>
      </c>
      <c r="AR49" s="97">
        <v>17</v>
      </c>
      <c r="AS49" s="97">
        <v>14</v>
      </c>
      <c r="AT49" s="97">
        <v>18</v>
      </c>
      <c r="AU49" s="97">
        <v>8</v>
      </c>
      <c r="AV49" s="97">
        <v>8</v>
      </c>
      <c r="AW49" s="97">
        <v>19</v>
      </c>
      <c r="AX49" s="97">
        <v>15</v>
      </c>
      <c r="AY49" s="97">
        <v>4</v>
      </c>
      <c r="AZ49" s="97">
        <v>12</v>
      </c>
      <c r="BA49" s="97">
        <v>8</v>
      </c>
      <c r="BB49" s="97">
        <v>7</v>
      </c>
      <c r="BC49" s="97">
        <v>11</v>
      </c>
      <c r="BD49" s="97">
        <v>9</v>
      </c>
      <c r="BE49" s="97">
        <v>9</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7">
        <v>0</v>
      </c>
      <c r="DS49" s="97">
        <v>0</v>
      </c>
      <c r="DT49" s="97">
        <v>0</v>
      </c>
      <c r="DU49" s="97">
        <v>0</v>
      </c>
      <c r="DV49" s="97">
        <v>0</v>
      </c>
      <c r="DW49" s="97">
        <v>0</v>
      </c>
      <c r="DX49" s="97">
        <v>0</v>
      </c>
      <c r="DY49" s="97">
        <v>0</v>
      </c>
      <c r="DZ49" s="97">
        <v>0</v>
      </c>
      <c r="EA49" s="97">
        <v>0</v>
      </c>
      <c r="EB49" s="97">
        <v>0</v>
      </c>
      <c r="EC49" s="97">
        <v>0</v>
      </c>
      <c r="ED49" s="97">
        <v>0</v>
      </c>
      <c r="EE49" s="97">
        <v>0</v>
      </c>
      <c r="EF49" s="97">
        <v>0</v>
      </c>
      <c r="EG49" s="97">
        <v>0</v>
      </c>
      <c r="EH49" s="97">
        <v>0</v>
      </c>
      <c r="EI49" s="97">
        <v>0</v>
      </c>
      <c r="EJ49" s="95"/>
      <c r="EK49" s="78">
        <v>0</v>
      </c>
      <c r="EL49" s="95"/>
      <c r="EM49" s="78">
        <v>417</v>
      </c>
    </row>
    <row r="50" spans="1:157" x14ac:dyDescent="0.3">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1</v>
      </c>
      <c r="Y50" s="97">
        <v>1</v>
      </c>
      <c r="Z50" s="97">
        <v>4</v>
      </c>
      <c r="AA50" s="97">
        <v>2</v>
      </c>
      <c r="AB50" s="97">
        <v>4</v>
      </c>
      <c r="AC50" s="97">
        <v>7</v>
      </c>
      <c r="AD50" s="97">
        <v>8</v>
      </c>
      <c r="AE50" s="97">
        <v>8</v>
      </c>
      <c r="AF50" s="97">
        <v>11</v>
      </c>
      <c r="AG50" s="97">
        <v>15</v>
      </c>
      <c r="AH50" s="97">
        <v>11</v>
      </c>
      <c r="AI50" s="97">
        <v>20</v>
      </c>
      <c r="AJ50" s="97">
        <v>15</v>
      </c>
      <c r="AK50" s="97">
        <v>15</v>
      </c>
      <c r="AL50" s="97">
        <v>22</v>
      </c>
      <c r="AM50" s="97">
        <v>18</v>
      </c>
      <c r="AN50" s="97">
        <v>21</v>
      </c>
      <c r="AO50" s="97">
        <v>21</v>
      </c>
      <c r="AP50" s="97">
        <v>22</v>
      </c>
      <c r="AQ50" s="97">
        <v>23</v>
      </c>
      <c r="AR50" s="97">
        <v>23</v>
      </c>
      <c r="AS50" s="97">
        <v>30</v>
      </c>
      <c r="AT50" s="97">
        <v>21</v>
      </c>
      <c r="AU50" s="97">
        <v>21</v>
      </c>
      <c r="AV50" s="97">
        <v>18</v>
      </c>
      <c r="AW50" s="97">
        <v>14</v>
      </c>
      <c r="AX50" s="97">
        <v>17</v>
      </c>
      <c r="AY50" s="97">
        <v>20</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3</v>
      </c>
      <c r="DO50" s="97">
        <v>0</v>
      </c>
      <c r="DP50" s="97">
        <v>0</v>
      </c>
      <c r="DQ50" s="97">
        <v>0</v>
      </c>
      <c r="DR50" s="97">
        <v>0</v>
      </c>
      <c r="DS50" s="97">
        <v>0</v>
      </c>
      <c r="DT50" s="97">
        <v>0</v>
      </c>
      <c r="DU50" s="97">
        <v>1</v>
      </c>
      <c r="DV50" s="97">
        <v>0</v>
      </c>
      <c r="DW50" s="97">
        <v>0</v>
      </c>
      <c r="DX50" s="97">
        <v>0</v>
      </c>
      <c r="DY50" s="97">
        <v>0</v>
      </c>
      <c r="DZ50" s="97">
        <v>0</v>
      </c>
      <c r="EA50" s="97">
        <v>0</v>
      </c>
      <c r="EB50" s="97">
        <v>0</v>
      </c>
      <c r="EC50" s="97">
        <v>0</v>
      </c>
      <c r="ED50" s="97">
        <v>0</v>
      </c>
      <c r="EE50" s="97">
        <v>0</v>
      </c>
      <c r="EF50" s="97">
        <v>0</v>
      </c>
      <c r="EG50" s="97">
        <v>0</v>
      </c>
      <c r="EH50" s="97">
        <v>0</v>
      </c>
      <c r="EI50" s="97">
        <v>0</v>
      </c>
      <c r="EJ50" s="95"/>
      <c r="EK50" s="78">
        <v>0</v>
      </c>
      <c r="EL50" s="95"/>
      <c r="EM50" s="78">
        <v>622</v>
      </c>
    </row>
    <row r="51" spans="1:157" x14ac:dyDescent="0.3">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7">
        <v>0</v>
      </c>
      <c r="DV51" s="97">
        <v>0</v>
      </c>
      <c r="DW51" s="97">
        <v>0</v>
      </c>
      <c r="DX51" s="97">
        <v>0</v>
      </c>
      <c r="DY51" s="97">
        <v>0</v>
      </c>
      <c r="DZ51" s="97">
        <v>0</v>
      </c>
      <c r="EA51" s="97">
        <v>0</v>
      </c>
      <c r="EB51" s="97">
        <v>0</v>
      </c>
      <c r="EC51" s="97">
        <v>0</v>
      </c>
      <c r="ED51" s="97">
        <v>0</v>
      </c>
      <c r="EE51" s="97">
        <v>0</v>
      </c>
      <c r="EF51" s="97">
        <v>0</v>
      </c>
      <c r="EG51" s="97">
        <v>0</v>
      </c>
      <c r="EH51" s="97">
        <v>0</v>
      </c>
      <c r="EI51" s="97">
        <v>0</v>
      </c>
      <c r="EJ51" s="95"/>
      <c r="EK51" s="78">
        <v>0</v>
      </c>
      <c r="EL51" s="95"/>
      <c r="EM51" s="78">
        <v>6</v>
      </c>
    </row>
    <row r="52" spans="1:157" x14ac:dyDescent="0.3">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7">
        <v>0</v>
      </c>
      <c r="DV52" s="97">
        <v>0</v>
      </c>
      <c r="DW52" s="97">
        <v>0</v>
      </c>
      <c r="DX52" s="97">
        <v>0</v>
      </c>
      <c r="DY52" s="97">
        <v>0</v>
      </c>
      <c r="DZ52" s="97">
        <v>0</v>
      </c>
      <c r="EA52" s="97">
        <v>0</v>
      </c>
      <c r="EB52" s="97">
        <v>0</v>
      </c>
      <c r="EC52" s="97">
        <v>0</v>
      </c>
      <c r="ED52" s="97">
        <v>0</v>
      </c>
      <c r="EE52" s="97">
        <v>0</v>
      </c>
      <c r="EF52" s="97">
        <v>0</v>
      </c>
      <c r="EG52" s="97">
        <v>0</v>
      </c>
      <c r="EH52" s="97">
        <v>0</v>
      </c>
      <c r="EI52" s="97">
        <v>0</v>
      </c>
      <c r="EJ52" s="95"/>
      <c r="EK52" s="78">
        <v>0</v>
      </c>
      <c r="EL52" s="95"/>
      <c r="EM52" s="78">
        <v>10</v>
      </c>
    </row>
    <row r="53" spans="1:157" s="73" customFormat="1" x14ac:dyDescent="0.3">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2</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1</v>
      </c>
      <c r="DN53" s="97">
        <v>0</v>
      </c>
      <c r="DO53" s="97">
        <v>0</v>
      </c>
      <c r="DP53" s="97">
        <v>0</v>
      </c>
      <c r="DQ53" s="97">
        <v>0</v>
      </c>
      <c r="DR53" s="97">
        <v>1</v>
      </c>
      <c r="DS53" s="97">
        <v>0</v>
      </c>
      <c r="DT53" s="97">
        <v>0</v>
      </c>
      <c r="DU53" s="97">
        <v>0</v>
      </c>
      <c r="DV53" s="97">
        <v>0</v>
      </c>
      <c r="DW53" s="97">
        <v>0</v>
      </c>
      <c r="DX53" s="97">
        <v>0</v>
      </c>
      <c r="DY53" s="97">
        <v>0</v>
      </c>
      <c r="DZ53" s="97">
        <v>0</v>
      </c>
      <c r="EA53" s="97">
        <v>0</v>
      </c>
      <c r="EB53" s="97">
        <v>0</v>
      </c>
      <c r="EC53" s="97">
        <v>0</v>
      </c>
      <c r="ED53" s="97">
        <v>1</v>
      </c>
      <c r="EE53" s="97">
        <v>0</v>
      </c>
      <c r="EF53" s="97">
        <v>1</v>
      </c>
      <c r="EG53" s="97">
        <v>0</v>
      </c>
      <c r="EH53" s="97">
        <v>0</v>
      </c>
      <c r="EI53" s="97">
        <v>0</v>
      </c>
      <c r="EJ53" s="95"/>
      <c r="EK53" s="78">
        <v>0</v>
      </c>
      <c r="EL53" s="95"/>
      <c r="EM53" s="78">
        <v>308</v>
      </c>
    </row>
    <row r="54" spans="1:157" x14ac:dyDescent="0.3">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7">
        <v>0</v>
      </c>
      <c r="DV54" s="97">
        <v>0</v>
      </c>
      <c r="DW54" s="97">
        <v>0</v>
      </c>
      <c r="DX54" s="97">
        <v>0</v>
      </c>
      <c r="DY54" s="97">
        <v>0</v>
      </c>
      <c r="DZ54" s="97">
        <v>0</v>
      </c>
      <c r="EA54" s="97">
        <v>0</v>
      </c>
      <c r="EB54" s="97">
        <v>0</v>
      </c>
      <c r="EC54" s="97">
        <v>0</v>
      </c>
      <c r="ED54" s="97">
        <v>0</v>
      </c>
      <c r="EE54" s="97">
        <v>0</v>
      </c>
      <c r="EF54" s="97">
        <v>0</v>
      </c>
      <c r="EG54" s="97">
        <v>0</v>
      </c>
      <c r="EH54" s="97">
        <v>0</v>
      </c>
      <c r="EI54" s="97">
        <v>0</v>
      </c>
      <c r="EJ54" s="95"/>
      <c r="EK54" s="78">
        <v>0</v>
      </c>
      <c r="EL54" s="95"/>
      <c r="EM54" s="78">
        <v>300</v>
      </c>
    </row>
    <row r="55" spans="1:157" s="51" customFormat="1" x14ac:dyDescent="0.3">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7">
        <v>0</v>
      </c>
      <c r="DV55" s="97">
        <v>0</v>
      </c>
      <c r="DW55" s="97">
        <v>0</v>
      </c>
      <c r="DX55" s="97">
        <v>0</v>
      </c>
      <c r="DY55" s="97">
        <v>0</v>
      </c>
      <c r="DZ55" s="97">
        <v>0</v>
      </c>
      <c r="EA55" s="97">
        <v>0</v>
      </c>
      <c r="EB55" s="97">
        <v>0</v>
      </c>
      <c r="EC55" s="97">
        <v>0</v>
      </c>
      <c r="ED55" s="97">
        <v>0</v>
      </c>
      <c r="EE55" s="97">
        <v>0</v>
      </c>
      <c r="EF55" s="97">
        <v>0</v>
      </c>
      <c r="EG55" s="97">
        <v>0</v>
      </c>
      <c r="EH55" s="97">
        <v>0</v>
      </c>
      <c r="EI55" s="97">
        <v>0</v>
      </c>
      <c r="EJ55" s="95"/>
      <c r="EK55" s="78">
        <v>0</v>
      </c>
      <c r="EL55" s="95"/>
      <c r="EM55" s="78">
        <v>17</v>
      </c>
      <c r="EN55" s="76"/>
      <c r="EO55" s="76"/>
      <c r="EP55" s="76"/>
      <c r="EQ55" s="76"/>
      <c r="ER55" s="76"/>
      <c r="ES55" s="76"/>
      <c r="ET55" s="76"/>
      <c r="EU55" s="76"/>
      <c r="EV55" s="76"/>
      <c r="EW55" s="76"/>
      <c r="EX55" s="76"/>
      <c r="EY55" s="76"/>
      <c r="EZ55" s="76"/>
      <c r="FA55" s="76"/>
    </row>
    <row r="56" spans="1:157" x14ac:dyDescent="0.3">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2</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7">
        <v>0</v>
      </c>
      <c r="DS56" s="97">
        <v>1</v>
      </c>
      <c r="DT56" s="97">
        <v>1</v>
      </c>
      <c r="DU56" s="97">
        <v>0</v>
      </c>
      <c r="DV56" s="97">
        <v>0</v>
      </c>
      <c r="DW56" s="97">
        <v>0</v>
      </c>
      <c r="DX56" s="97">
        <v>0</v>
      </c>
      <c r="DY56" s="97">
        <v>1</v>
      </c>
      <c r="DZ56" s="97">
        <v>1</v>
      </c>
      <c r="EA56" s="97">
        <v>0</v>
      </c>
      <c r="EB56" s="97">
        <v>0</v>
      </c>
      <c r="EC56" s="97">
        <v>0</v>
      </c>
      <c r="ED56" s="97">
        <v>0</v>
      </c>
      <c r="EE56" s="97">
        <v>0</v>
      </c>
      <c r="EF56" s="97">
        <v>0</v>
      </c>
      <c r="EG56" s="97">
        <v>0</v>
      </c>
      <c r="EH56" s="97">
        <v>0</v>
      </c>
      <c r="EI56" s="97">
        <v>0</v>
      </c>
      <c r="EJ56" s="95"/>
      <c r="EK56" s="78">
        <v>0</v>
      </c>
      <c r="EL56" s="95"/>
      <c r="EM56" s="78">
        <v>275</v>
      </c>
    </row>
    <row r="57" spans="1:157" x14ac:dyDescent="0.3">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7">
        <v>0</v>
      </c>
      <c r="DS57" s="97">
        <v>0</v>
      </c>
      <c r="DT57" s="97">
        <v>0</v>
      </c>
      <c r="DU57" s="97">
        <v>0</v>
      </c>
      <c r="DV57" s="97">
        <v>0</v>
      </c>
      <c r="DW57" s="97">
        <v>0</v>
      </c>
      <c r="DX57" s="97">
        <v>0</v>
      </c>
      <c r="DY57" s="97">
        <v>1</v>
      </c>
      <c r="DZ57" s="97">
        <v>0</v>
      </c>
      <c r="EA57" s="97">
        <v>0</v>
      </c>
      <c r="EB57" s="97">
        <v>1</v>
      </c>
      <c r="EC57" s="97">
        <v>0</v>
      </c>
      <c r="ED57" s="97">
        <v>0</v>
      </c>
      <c r="EE57" s="97">
        <v>0</v>
      </c>
      <c r="EF57" s="97">
        <v>1</v>
      </c>
      <c r="EG57" s="97">
        <v>0</v>
      </c>
      <c r="EH57" s="97">
        <v>0</v>
      </c>
      <c r="EI57" s="97">
        <v>0</v>
      </c>
      <c r="EJ57" s="95"/>
      <c r="EK57" s="78">
        <v>0</v>
      </c>
      <c r="EL57" s="95"/>
      <c r="EM57" s="78">
        <v>230</v>
      </c>
    </row>
    <row r="58" spans="1:157" x14ac:dyDescent="0.3">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1</v>
      </c>
      <c r="DR58" s="97">
        <v>0</v>
      </c>
      <c r="DS58" s="97">
        <v>0</v>
      </c>
      <c r="DT58" s="97">
        <v>0</v>
      </c>
      <c r="DU58" s="97">
        <v>0</v>
      </c>
      <c r="DV58" s="97">
        <v>0</v>
      </c>
      <c r="DW58" s="97">
        <v>0</v>
      </c>
      <c r="DX58" s="97">
        <v>0</v>
      </c>
      <c r="DY58" s="97">
        <v>0</v>
      </c>
      <c r="DZ58" s="97">
        <v>0</v>
      </c>
      <c r="EA58" s="97">
        <v>0</v>
      </c>
      <c r="EB58" s="97">
        <v>0</v>
      </c>
      <c r="EC58" s="97">
        <v>0</v>
      </c>
      <c r="ED58" s="97">
        <v>0</v>
      </c>
      <c r="EE58" s="97">
        <v>0</v>
      </c>
      <c r="EF58" s="97">
        <v>0</v>
      </c>
      <c r="EG58" s="97">
        <v>0</v>
      </c>
      <c r="EH58" s="97">
        <v>0</v>
      </c>
      <c r="EI58" s="97">
        <v>0</v>
      </c>
      <c r="EJ58" s="95"/>
      <c r="EK58" s="78">
        <v>0</v>
      </c>
      <c r="EL58" s="95"/>
      <c r="EM58" s="78">
        <v>2</v>
      </c>
    </row>
    <row r="59" spans="1:157" x14ac:dyDescent="0.3">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7">
        <v>0</v>
      </c>
      <c r="DV59" s="97">
        <v>0</v>
      </c>
      <c r="DW59" s="97">
        <v>0</v>
      </c>
      <c r="DX59" s="97">
        <v>0</v>
      </c>
      <c r="DY59" s="97">
        <v>0</v>
      </c>
      <c r="DZ59" s="97">
        <v>0</v>
      </c>
      <c r="EA59" s="97">
        <v>0</v>
      </c>
      <c r="EB59" s="97">
        <v>0</v>
      </c>
      <c r="EC59" s="97">
        <v>0</v>
      </c>
      <c r="ED59" s="97">
        <v>0</v>
      </c>
      <c r="EE59" s="97">
        <v>0</v>
      </c>
      <c r="EF59" s="97">
        <v>0</v>
      </c>
      <c r="EG59" s="97">
        <v>0</v>
      </c>
      <c r="EH59" s="97">
        <v>0</v>
      </c>
      <c r="EI59" s="97">
        <v>0</v>
      </c>
      <c r="EJ59" s="95"/>
      <c r="EK59" s="78">
        <v>0</v>
      </c>
      <c r="EL59" s="95"/>
      <c r="EM59" s="78">
        <v>1</v>
      </c>
    </row>
    <row r="60" spans="1:157" x14ac:dyDescent="0.3">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7">
        <v>0</v>
      </c>
      <c r="DV60" s="97">
        <v>0</v>
      </c>
      <c r="DW60" s="97">
        <v>0</v>
      </c>
      <c r="DX60" s="97">
        <v>0</v>
      </c>
      <c r="DY60" s="97">
        <v>0</v>
      </c>
      <c r="DZ60" s="97">
        <v>0</v>
      </c>
      <c r="EA60" s="97">
        <v>0</v>
      </c>
      <c r="EB60" s="97">
        <v>0</v>
      </c>
      <c r="EC60" s="97">
        <v>0</v>
      </c>
      <c r="ED60" s="97">
        <v>0</v>
      </c>
      <c r="EE60" s="97">
        <v>0</v>
      </c>
      <c r="EF60" s="97">
        <v>0</v>
      </c>
      <c r="EG60" s="97">
        <v>0</v>
      </c>
      <c r="EH60" s="97">
        <v>0</v>
      </c>
      <c r="EI60" s="97">
        <v>0</v>
      </c>
      <c r="EJ60" s="95"/>
      <c r="EK60" s="78">
        <v>0</v>
      </c>
      <c r="EL60" s="95"/>
      <c r="EM60" s="78">
        <v>2</v>
      </c>
    </row>
    <row r="61" spans="1:157" x14ac:dyDescent="0.3">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7">
        <v>0</v>
      </c>
      <c r="DV61" s="97">
        <v>0</v>
      </c>
      <c r="DW61" s="97">
        <v>0</v>
      </c>
      <c r="DX61" s="97">
        <v>0</v>
      </c>
      <c r="DY61" s="97">
        <v>0</v>
      </c>
      <c r="DZ61" s="97">
        <v>0</v>
      </c>
      <c r="EA61" s="97">
        <v>0</v>
      </c>
      <c r="EB61" s="97">
        <v>0</v>
      </c>
      <c r="EC61" s="97">
        <v>0</v>
      </c>
      <c r="ED61" s="97">
        <v>0</v>
      </c>
      <c r="EE61" s="97">
        <v>0</v>
      </c>
      <c r="EF61" s="97">
        <v>0</v>
      </c>
      <c r="EG61" s="97">
        <v>0</v>
      </c>
      <c r="EH61" s="97">
        <v>0</v>
      </c>
      <c r="EI61" s="97">
        <v>0</v>
      </c>
      <c r="EJ61" s="95"/>
      <c r="EK61" s="78">
        <v>0</v>
      </c>
      <c r="EL61" s="95"/>
      <c r="EM61" s="78">
        <v>9</v>
      </c>
    </row>
    <row r="62" spans="1:157" x14ac:dyDescent="0.3">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7">
        <v>0</v>
      </c>
      <c r="DV62" s="97">
        <v>0</v>
      </c>
      <c r="DW62" s="97">
        <v>0</v>
      </c>
      <c r="DX62" s="97">
        <v>0</v>
      </c>
      <c r="DY62" s="97">
        <v>0</v>
      </c>
      <c r="DZ62" s="97">
        <v>0</v>
      </c>
      <c r="EA62" s="97">
        <v>0</v>
      </c>
      <c r="EB62" s="97">
        <v>0</v>
      </c>
      <c r="EC62" s="97">
        <v>0</v>
      </c>
      <c r="ED62" s="97">
        <v>0</v>
      </c>
      <c r="EE62" s="97">
        <v>0</v>
      </c>
      <c r="EF62" s="97">
        <v>0</v>
      </c>
      <c r="EG62" s="97">
        <v>0</v>
      </c>
      <c r="EH62" s="97">
        <v>0</v>
      </c>
      <c r="EI62" s="97">
        <v>0</v>
      </c>
      <c r="EJ62" s="95"/>
      <c r="EK62" s="78">
        <v>0</v>
      </c>
      <c r="EL62" s="95"/>
      <c r="EM62" s="78">
        <v>147</v>
      </c>
    </row>
    <row r="63" spans="1:157" x14ac:dyDescent="0.3">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7">
        <v>0</v>
      </c>
      <c r="DV63" s="97">
        <v>0</v>
      </c>
      <c r="DW63" s="97">
        <v>0</v>
      </c>
      <c r="DX63" s="97">
        <v>0</v>
      </c>
      <c r="DY63" s="97">
        <v>0</v>
      </c>
      <c r="DZ63" s="97">
        <v>0</v>
      </c>
      <c r="EA63" s="97">
        <v>0</v>
      </c>
      <c r="EB63" s="97">
        <v>0</v>
      </c>
      <c r="EC63" s="97">
        <v>0</v>
      </c>
      <c r="ED63" s="97">
        <v>0</v>
      </c>
      <c r="EE63" s="97">
        <v>0</v>
      </c>
      <c r="EF63" s="97">
        <v>0</v>
      </c>
      <c r="EG63" s="97">
        <v>0</v>
      </c>
      <c r="EH63" s="97">
        <v>0</v>
      </c>
      <c r="EI63" s="97">
        <v>0</v>
      </c>
      <c r="EJ63" s="95"/>
      <c r="EK63" s="78">
        <v>0</v>
      </c>
      <c r="EL63" s="95"/>
      <c r="EM63" s="78">
        <v>9</v>
      </c>
    </row>
    <row r="64" spans="1:157" x14ac:dyDescent="0.3">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7">
        <v>1</v>
      </c>
      <c r="DS64" s="97">
        <v>2</v>
      </c>
      <c r="DT64" s="97">
        <v>1</v>
      </c>
      <c r="DU64" s="97">
        <v>0</v>
      </c>
      <c r="DV64" s="97">
        <v>0</v>
      </c>
      <c r="DW64" s="97">
        <v>0</v>
      </c>
      <c r="DX64" s="97">
        <v>0</v>
      </c>
      <c r="DY64" s="97">
        <v>0</v>
      </c>
      <c r="DZ64" s="97">
        <v>0</v>
      </c>
      <c r="EA64" s="97">
        <v>0</v>
      </c>
      <c r="EB64" s="97">
        <v>0</v>
      </c>
      <c r="EC64" s="97">
        <v>2</v>
      </c>
      <c r="ED64" s="97">
        <v>0</v>
      </c>
      <c r="EE64" s="97">
        <v>0</v>
      </c>
      <c r="EF64" s="97">
        <v>0</v>
      </c>
      <c r="EG64" s="97">
        <v>0</v>
      </c>
      <c r="EH64" s="97">
        <v>0</v>
      </c>
      <c r="EI64" s="97">
        <v>0</v>
      </c>
      <c r="EJ64" s="95"/>
      <c r="EK64" s="78">
        <v>0</v>
      </c>
      <c r="EL64" s="95"/>
      <c r="EM64" s="78">
        <v>427</v>
      </c>
    </row>
    <row r="65" spans="1:143" x14ac:dyDescent="0.3">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7</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1</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7">
        <v>0</v>
      </c>
      <c r="DS65" s="97">
        <v>0</v>
      </c>
      <c r="DT65" s="97">
        <v>0</v>
      </c>
      <c r="DU65" s="97">
        <v>0</v>
      </c>
      <c r="DV65" s="97">
        <v>0</v>
      </c>
      <c r="DW65" s="97">
        <v>0</v>
      </c>
      <c r="DX65" s="97">
        <v>0</v>
      </c>
      <c r="DY65" s="97">
        <v>0</v>
      </c>
      <c r="DZ65" s="97">
        <v>0</v>
      </c>
      <c r="EA65" s="97">
        <v>1</v>
      </c>
      <c r="EB65" s="97">
        <v>0</v>
      </c>
      <c r="EC65" s="97">
        <v>0</v>
      </c>
      <c r="ED65" s="97">
        <v>1</v>
      </c>
      <c r="EE65" s="97">
        <v>0</v>
      </c>
      <c r="EF65" s="97">
        <v>1</v>
      </c>
      <c r="EG65" s="97">
        <v>0</v>
      </c>
      <c r="EH65" s="97">
        <v>0</v>
      </c>
      <c r="EI65" s="97">
        <v>0</v>
      </c>
      <c r="EJ65" s="95"/>
      <c r="EK65" s="78">
        <v>0</v>
      </c>
      <c r="EL65" s="95"/>
      <c r="EM65" s="78">
        <v>511</v>
      </c>
    </row>
    <row r="66" spans="1:143" x14ac:dyDescent="0.3">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7">
        <v>0</v>
      </c>
      <c r="DV66" s="97">
        <v>0</v>
      </c>
      <c r="DW66" s="97">
        <v>0</v>
      </c>
      <c r="DX66" s="97">
        <v>1</v>
      </c>
      <c r="DY66" s="97">
        <v>0</v>
      </c>
      <c r="DZ66" s="97">
        <v>0</v>
      </c>
      <c r="EA66" s="97">
        <v>0</v>
      </c>
      <c r="EB66" s="97">
        <v>0</v>
      </c>
      <c r="EC66" s="97">
        <v>0</v>
      </c>
      <c r="ED66" s="97">
        <v>0</v>
      </c>
      <c r="EE66" s="97">
        <v>0</v>
      </c>
      <c r="EF66" s="97">
        <v>0</v>
      </c>
      <c r="EG66" s="97">
        <v>0</v>
      </c>
      <c r="EH66" s="97">
        <v>0</v>
      </c>
      <c r="EI66" s="97">
        <v>0</v>
      </c>
      <c r="EJ66" s="95"/>
      <c r="EK66" s="78">
        <v>0</v>
      </c>
      <c r="EL66" s="95"/>
      <c r="EM66" s="78">
        <v>164</v>
      </c>
    </row>
    <row r="67" spans="1:143" x14ac:dyDescent="0.3">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13</v>
      </c>
      <c r="AN67" s="97">
        <v>11</v>
      </c>
      <c r="AO67" s="97">
        <v>17</v>
      </c>
      <c r="AP67" s="97">
        <v>10</v>
      </c>
      <c r="AQ67" s="97">
        <v>16</v>
      </c>
      <c r="AR67" s="97">
        <v>13</v>
      </c>
      <c r="AS67" s="97">
        <v>20</v>
      </c>
      <c r="AT67" s="97">
        <v>17</v>
      </c>
      <c r="AU67" s="97">
        <v>11</v>
      </c>
      <c r="AV67" s="97">
        <v>11</v>
      </c>
      <c r="AW67" s="97">
        <v>10</v>
      </c>
      <c r="AX67" s="97">
        <v>8</v>
      </c>
      <c r="AY67" s="97">
        <v>13</v>
      </c>
      <c r="AZ67" s="97">
        <v>6</v>
      </c>
      <c r="BA67" s="97">
        <v>13</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7">
        <v>0</v>
      </c>
      <c r="DV67" s="97">
        <v>0</v>
      </c>
      <c r="DW67" s="97">
        <v>0</v>
      </c>
      <c r="DX67" s="97">
        <v>0</v>
      </c>
      <c r="DY67" s="97">
        <v>0</v>
      </c>
      <c r="DZ67" s="97">
        <v>0</v>
      </c>
      <c r="EA67" s="97">
        <v>0</v>
      </c>
      <c r="EB67" s="97">
        <v>0</v>
      </c>
      <c r="EC67" s="97">
        <v>0</v>
      </c>
      <c r="ED67" s="97">
        <v>0</v>
      </c>
      <c r="EE67" s="97">
        <v>0</v>
      </c>
      <c r="EF67" s="97">
        <v>0</v>
      </c>
      <c r="EG67" s="97">
        <v>0</v>
      </c>
      <c r="EH67" s="97">
        <v>0</v>
      </c>
      <c r="EI67" s="97">
        <v>0</v>
      </c>
      <c r="EJ67" s="95"/>
      <c r="EK67" s="78">
        <v>0</v>
      </c>
      <c r="EL67" s="95"/>
      <c r="EM67" s="78">
        <v>411</v>
      </c>
    </row>
    <row r="68" spans="1:143" x14ac:dyDescent="0.3">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17</v>
      </c>
      <c r="AF68" s="97">
        <v>12</v>
      </c>
      <c r="AG68" s="97">
        <v>15</v>
      </c>
      <c r="AH68" s="97">
        <v>20</v>
      </c>
      <c r="AI68" s="97">
        <v>17</v>
      </c>
      <c r="AJ68" s="97">
        <v>24</v>
      </c>
      <c r="AK68" s="97">
        <v>19</v>
      </c>
      <c r="AL68" s="97">
        <v>23</v>
      </c>
      <c r="AM68" s="97">
        <v>26</v>
      </c>
      <c r="AN68" s="97">
        <v>24</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1</v>
      </c>
      <c r="CH68" s="97">
        <v>0</v>
      </c>
      <c r="CI68" s="97">
        <v>0</v>
      </c>
      <c r="CJ68" s="97">
        <v>2</v>
      </c>
      <c r="CK68" s="97">
        <v>0</v>
      </c>
      <c r="CL68" s="97">
        <v>0</v>
      </c>
      <c r="CM68" s="97">
        <v>0</v>
      </c>
      <c r="CN68" s="97">
        <v>1</v>
      </c>
      <c r="CO68" s="97">
        <v>2</v>
      </c>
      <c r="CP68" s="97">
        <v>1</v>
      </c>
      <c r="CQ68" s="97">
        <v>0</v>
      </c>
      <c r="CR68" s="97">
        <v>3</v>
      </c>
      <c r="CS68" s="97">
        <v>3</v>
      </c>
      <c r="CT68" s="97">
        <v>2</v>
      </c>
      <c r="CU68" s="97">
        <v>0</v>
      </c>
      <c r="CV68" s="97">
        <v>1</v>
      </c>
      <c r="CW68" s="97">
        <v>0</v>
      </c>
      <c r="CX68" s="97">
        <v>1</v>
      </c>
      <c r="CY68" s="97">
        <v>0</v>
      </c>
      <c r="CZ68" s="97">
        <v>0</v>
      </c>
      <c r="DA68" s="97">
        <v>0</v>
      </c>
      <c r="DB68" s="97">
        <v>2</v>
      </c>
      <c r="DC68" s="97">
        <v>0</v>
      </c>
      <c r="DD68" s="97">
        <v>0</v>
      </c>
      <c r="DE68" s="97">
        <v>2</v>
      </c>
      <c r="DF68" s="97">
        <v>0</v>
      </c>
      <c r="DG68" s="97">
        <v>1</v>
      </c>
      <c r="DH68" s="97">
        <v>0</v>
      </c>
      <c r="DI68" s="97">
        <v>1</v>
      </c>
      <c r="DJ68" s="97">
        <v>0</v>
      </c>
      <c r="DK68" s="97">
        <v>0</v>
      </c>
      <c r="DL68" s="97">
        <v>0</v>
      </c>
      <c r="DM68" s="97">
        <v>1</v>
      </c>
      <c r="DN68" s="97">
        <v>0</v>
      </c>
      <c r="DO68" s="97">
        <v>1</v>
      </c>
      <c r="DP68" s="97">
        <v>0</v>
      </c>
      <c r="DQ68" s="97">
        <v>0</v>
      </c>
      <c r="DR68" s="97">
        <v>0</v>
      </c>
      <c r="DS68" s="97">
        <v>0</v>
      </c>
      <c r="DT68" s="97">
        <v>0</v>
      </c>
      <c r="DU68" s="97">
        <v>0</v>
      </c>
      <c r="DV68" s="97">
        <v>0</v>
      </c>
      <c r="DW68" s="97">
        <v>0</v>
      </c>
      <c r="DX68" s="97">
        <v>0</v>
      </c>
      <c r="DY68" s="97">
        <v>0</v>
      </c>
      <c r="DZ68" s="97">
        <v>1</v>
      </c>
      <c r="EA68" s="97">
        <v>0</v>
      </c>
      <c r="EB68" s="97">
        <v>0</v>
      </c>
      <c r="EC68" s="97">
        <v>0</v>
      </c>
      <c r="ED68" s="97">
        <v>0</v>
      </c>
      <c r="EE68" s="97">
        <v>1</v>
      </c>
      <c r="EF68" s="97">
        <v>0</v>
      </c>
      <c r="EG68" s="97">
        <v>0</v>
      </c>
      <c r="EH68" s="97">
        <v>0</v>
      </c>
      <c r="EI68" s="97">
        <v>0</v>
      </c>
      <c r="EJ68" s="95"/>
      <c r="EK68" s="78">
        <v>0</v>
      </c>
      <c r="EL68" s="95"/>
      <c r="EM68" s="78">
        <v>608</v>
      </c>
    </row>
    <row r="69" spans="1:143" x14ac:dyDescent="0.3">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7">
        <v>0</v>
      </c>
      <c r="DV69" s="97">
        <v>0</v>
      </c>
      <c r="DW69" s="97">
        <v>0</v>
      </c>
      <c r="DX69" s="97">
        <v>0</v>
      </c>
      <c r="DY69" s="97">
        <v>0</v>
      </c>
      <c r="DZ69" s="97">
        <v>0</v>
      </c>
      <c r="EA69" s="97">
        <v>0</v>
      </c>
      <c r="EB69" s="97">
        <v>0</v>
      </c>
      <c r="EC69" s="97">
        <v>0</v>
      </c>
      <c r="ED69" s="97">
        <v>0</v>
      </c>
      <c r="EE69" s="97">
        <v>0</v>
      </c>
      <c r="EF69" s="97">
        <v>0</v>
      </c>
      <c r="EG69" s="97">
        <v>0</v>
      </c>
      <c r="EH69" s="97">
        <v>0</v>
      </c>
      <c r="EI69" s="97">
        <v>0</v>
      </c>
      <c r="EJ69" s="95"/>
      <c r="EK69" s="78">
        <v>0</v>
      </c>
      <c r="EL69" s="95"/>
      <c r="EM69" s="78">
        <v>4</v>
      </c>
    </row>
    <row r="70" spans="1:143" x14ac:dyDescent="0.3">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2</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1</v>
      </c>
      <c r="CH70" s="97">
        <v>0</v>
      </c>
      <c r="CI70" s="97">
        <v>0</v>
      </c>
      <c r="CJ70" s="97">
        <v>0</v>
      </c>
      <c r="CK70" s="97">
        <v>0</v>
      </c>
      <c r="CL70" s="97">
        <v>0</v>
      </c>
      <c r="CM70" s="97">
        <v>1</v>
      </c>
      <c r="CN70" s="97">
        <v>0</v>
      </c>
      <c r="CO70" s="97">
        <v>1</v>
      </c>
      <c r="CP70" s="97">
        <v>0</v>
      </c>
      <c r="CQ70" s="97">
        <v>0</v>
      </c>
      <c r="CR70" s="97">
        <v>0</v>
      </c>
      <c r="CS70" s="97">
        <v>0</v>
      </c>
      <c r="CT70" s="97">
        <v>0</v>
      </c>
      <c r="CU70" s="97">
        <v>0</v>
      </c>
      <c r="CV70" s="97">
        <v>2</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1</v>
      </c>
      <c r="DN70" s="97">
        <v>0</v>
      </c>
      <c r="DO70" s="97">
        <v>1</v>
      </c>
      <c r="DP70" s="97">
        <v>0</v>
      </c>
      <c r="DQ70" s="97">
        <v>0</v>
      </c>
      <c r="DR70" s="97">
        <v>1</v>
      </c>
      <c r="DS70" s="97">
        <v>0</v>
      </c>
      <c r="DT70" s="97">
        <v>0</v>
      </c>
      <c r="DU70" s="97">
        <v>0</v>
      </c>
      <c r="DV70" s="97">
        <v>2</v>
      </c>
      <c r="DW70" s="97">
        <v>1</v>
      </c>
      <c r="DX70" s="97">
        <v>0</v>
      </c>
      <c r="DY70" s="97">
        <v>0</v>
      </c>
      <c r="DZ70" s="97">
        <v>0</v>
      </c>
      <c r="EA70" s="97">
        <v>1</v>
      </c>
      <c r="EB70" s="97">
        <v>0</v>
      </c>
      <c r="EC70" s="97">
        <v>0</v>
      </c>
      <c r="ED70" s="97">
        <v>0</v>
      </c>
      <c r="EE70" s="97">
        <v>0</v>
      </c>
      <c r="EF70" s="97">
        <v>0</v>
      </c>
      <c r="EG70" s="97">
        <v>0</v>
      </c>
      <c r="EH70" s="97">
        <v>0</v>
      </c>
      <c r="EI70" s="97">
        <v>0</v>
      </c>
      <c r="EJ70" s="95"/>
      <c r="EK70" s="78">
        <v>0</v>
      </c>
      <c r="EL70" s="95"/>
      <c r="EM70" s="78">
        <v>44</v>
      </c>
    </row>
    <row r="71" spans="1:143" x14ac:dyDescent="0.3">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1</v>
      </c>
      <c r="DI71" s="97">
        <v>0</v>
      </c>
      <c r="DJ71" s="97">
        <v>0</v>
      </c>
      <c r="DK71" s="97">
        <v>0</v>
      </c>
      <c r="DL71" s="97">
        <v>0</v>
      </c>
      <c r="DM71" s="97">
        <v>0</v>
      </c>
      <c r="DN71" s="97">
        <v>0</v>
      </c>
      <c r="DO71" s="97">
        <v>0</v>
      </c>
      <c r="DP71" s="97">
        <v>0</v>
      </c>
      <c r="DQ71" s="97">
        <v>0</v>
      </c>
      <c r="DR71" s="97">
        <v>1</v>
      </c>
      <c r="DS71" s="97">
        <v>0</v>
      </c>
      <c r="DT71" s="97">
        <v>0</v>
      </c>
      <c r="DU71" s="97">
        <v>0</v>
      </c>
      <c r="DV71" s="97">
        <v>0</v>
      </c>
      <c r="DW71" s="97">
        <v>0</v>
      </c>
      <c r="DX71" s="97">
        <v>0</v>
      </c>
      <c r="DY71" s="97">
        <v>0</v>
      </c>
      <c r="DZ71" s="97">
        <v>0</v>
      </c>
      <c r="EA71" s="97">
        <v>0</v>
      </c>
      <c r="EB71" s="97">
        <v>0</v>
      </c>
      <c r="EC71" s="97">
        <v>1</v>
      </c>
      <c r="ED71" s="97">
        <v>0</v>
      </c>
      <c r="EE71" s="97">
        <v>0</v>
      </c>
      <c r="EF71" s="97">
        <v>0</v>
      </c>
      <c r="EG71" s="97">
        <v>0</v>
      </c>
      <c r="EH71" s="97">
        <v>0</v>
      </c>
      <c r="EI71" s="97">
        <v>0</v>
      </c>
      <c r="EJ71" s="95"/>
      <c r="EK71" s="78">
        <v>0</v>
      </c>
      <c r="EL71" s="95"/>
      <c r="EM71" s="78">
        <v>267</v>
      </c>
    </row>
    <row r="72" spans="1:143" x14ac:dyDescent="0.3">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1</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7">
        <v>0</v>
      </c>
      <c r="DV72" s="97">
        <v>0</v>
      </c>
      <c r="DW72" s="97">
        <v>0</v>
      </c>
      <c r="DX72" s="97">
        <v>0</v>
      </c>
      <c r="DY72" s="97">
        <v>0</v>
      </c>
      <c r="DZ72" s="97">
        <v>0</v>
      </c>
      <c r="EA72" s="97">
        <v>0</v>
      </c>
      <c r="EB72" s="97">
        <v>0</v>
      </c>
      <c r="EC72" s="97">
        <v>0</v>
      </c>
      <c r="ED72" s="97">
        <v>0</v>
      </c>
      <c r="EE72" s="97">
        <v>0</v>
      </c>
      <c r="EF72" s="97">
        <v>0</v>
      </c>
      <c r="EG72" s="97">
        <v>0</v>
      </c>
      <c r="EH72" s="97">
        <v>0</v>
      </c>
      <c r="EI72" s="97">
        <v>0</v>
      </c>
      <c r="EJ72" s="95"/>
      <c r="EK72" s="78">
        <v>0</v>
      </c>
      <c r="EL72" s="95"/>
      <c r="EM72" s="78">
        <v>4</v>
      </c>
    </row>
    <row r="73" spans="1:143" x14ac:dyDescent="0.3">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7">
        <v>0</v>
      </c>
      <c r="DV73" s="97">
        <v>0</v>
      </c>
      <c r="DW73" s="97">
        <v>0</v>
      </c>
      <c r="DX73" s="97">
        <v>0</v>
      </c>
      <c r="DY73" s="97">
        <v>0</v>
      </c>
      <c r="DZ73" s="97">
        <v>0</v>
      </c>
      <c r="EA73" s="97">
        <v>0</v>
      </c>
      <c r="EB73" s="97">
        <v>0</v>
      </c>
      <c r="EC73" s="97">
        <v>0</v>
      </c>
      <c r="ED73" s="97">
        <v>0</v>
      </c>
      <c r="EE73" s="97">
        <v>0</v>
      </c>
      <c r="EF73" s="97">
        <v>0</v>
      </c>
      <c r="EG73" s="97">
        <v>0</v>
      </c>
      <c r="EH73" s="97">
        <v>0</v>
      </c>
      <c r="EI73" s="97">
        <v>0</v>
      </c>
      <c r="EJ73" s="95"/>
      <c r="EK73" s="78">
        <v>0</v>
      </c>
      <c r="EL73" s="95"/>
      <c r="EM73" s="78">
        <v>49</v>
      </c>
    </row>
    <row r="74" spans="1:143" x14ac:dyDescent="0.3">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7">
        <v>0</v>
      </c>
      <c r="DV74" s="97">
        <v>0</v>
      </c>
      <c r="DW74" s="97">
        <v>1</v>
      </c>
      <c r="DX74" s="97">
        <v>0</v>
      </c>
      <c r="DY74" s="97">
        <v>0</v>
      </c>
      <c r="DZ74" s="97">
        <v>0</v>
      </c>
      <c r="EA74" s="97">
        <v>0</v>
      </c>
      <c r="EB74" s="97">
        <v>0</v>
      </c>
      <c r="EC74" s="97">
        <v>0</v>
      </c>
      <c r="ED74" s="97">
        <v>0</v>
      </c>
      <c r="EE74" s="97">
        <v>0</v>
      </c>
      <c r="EF74" s="97">
        <v>0</v>
      </c>
      <c r="EG74" s="97">
        <v>0</v>
      </c>
      <c r="EH74" s="97">
        <v>0</v>
      </c>
      <c r="EI74" s="97">
        <v>0</v>
      </c>
      <c r="EJ74" s="95"/>
      <c r="EK74" s="78">
        <v>0</v>
      </c>
      <c r="EL74" s="95"/>
      <c r="EM74" s="78">
        <v>486</v>
      </c>
    </row>
    <row r="75" spans="1:143" x14ac:dyDescent="0.3">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7">
        <v>0</v>
      </c>
      <c r="DV75" s="97">
        <v>0</v>
      </c>
      <c r="DW75" s="97">
        <v>0</v>
      </c>
      <c r="DX75" s="97">
        <v>0</v>
      </c>
      <c r="DY75" s="97">
        <v>0</v>
      </c>
      <c r="DZ75" s="97">
        <v>0</v>
      </c>
      <c r="EA75" s="97">
        <v>0</v>
      </c>
      <c r="EB75" s="97">
        <v>0</v>
      </c>
      <c r="EC75" s="97">
        <v>0</v>
      </c>
      <c r="ED75" s="97">
        <v>0</v>
      </c>
      <c r="EE75" s="97">
        <v>0</v>
      </c>
      <c r="EF75" s="97">
        <v>0</v>
      </c>
      <c r="EG75" s="97">
        <v>0</v>
      </c>
      <c r="EH75" s="97">
        <v>0</v>
      </c>
      <c r="EI75" s="97">
        <v>0</v>
      </c>
      <c r="EJ75" s="95"/>
      <c r="EK75" s="78">
        <v>0</v>
      </c>
      <c r="EL75" s="95"/>
      <c r="EM75" s="78">
        <v>10</v>
      </c>
    </row>
    <row r="76" spans="1:143" x14ac:dyDescent="0.3">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7">
        <v>0</v>
      </c>
      <c r="DV76" s="97">
        <v>0</v>
      </c>
      <c r="DW76" s="97">
        <v>0</v>
      </c>
      <c r="DX76" s="97">
        <v>0</v>
      </c>
      <c r="DY76" s="97">
        <v>0</v>
      </c>
      <c r="DZ76" s="97">
        <v>0</v>
      </c>
      <c r="EA76" s="97">
        <v>0</v>
      </c>
      <c r="EB76" s="97">
        <v>0</v>
      </c>
      <c r="EC76" s="97">
        <v>0</v>
      </c>
      <c r="ED76" s="97">
        <v>0</v>
      </c>
      <c r="EE76" s="97">
        <v>0</v>
      </c>
      <c r="EF76" s="97">
        <v>0</v>
      </c>
      <c r="EG76" s="97">
        <v>0</v>
      </c>
      <c r="EH76" s="97">
        <v>0</v>
      </c>
      <c r="EI76" s="97">
        <v>0</v>
      </c>
      <c r="EJ76" s="95"/>
      <c r="EK76" s="78">
        <v>0</v>
      </c>
      <c r="EL76" s="95"/>
      <c r="EM76" s="78">
        <v>4</v>
      </c>
    </row>
    <row r="77" spans="1:143" x14ac:dyDescent="0.3">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5"/>
      <c r="EK77" s="78">
        <v>0</v>
      </c>
      <c r="EL77" s="95"/>
      <c r="EM77" s="78">
        <v>2</v>
      </c>
    </row>
    <row r="78" spans="1:143" x14ac:dyDescent="0.3">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7">
        <v>0</v>
      </c>
      <c r="DS78" s="97">
        <v>0</v>
      </c>
      <c r="DT78" s="97">
        <v>0</v>
      </c>
      <c r="DU78" s="97">
        <v>0</v>
      </c>
      <c r="DV78" s="97">
        <v>0</v>
      </c>
      <c r="DW78" s="97">
        <v>0</v>
      </c>
      <c r="DX78" s="97">
        <v>0</v>
      </c>
      <c r="DY78" s="97">
        <v>0</v>
      </c>
      <c r="DZ78" s="97">
        <v>0</v>
      </c>
      <c r="EA78" s="97">
        <v>0</v>
      </c>
      <c r="EB78" s="97">
        <v>0</v>
      </c>
      <c r="EC78" s="97">
        <v>0</v>
      </c>
      <c r="ED78" s="97">
        <v>0</v>
      </c>
      <c r="EE78" s="97">
        <v>0</v>
      </c>
      <c r="EF78" s="97">
        <v>0</v>
      </c>
      <c r="EG78" s="97">
        <v>0</v>
      </c>
      <c r="EH78" s="97">
        <v>0</v>
      </c>
      <c r="EI78" s="97">
        <v>0</v>
      </c>
      <c r="EJ78" s="95"/>
      <c r="EK78" s="78">
        <v>0</v>
      </c>
      <c r="EL78" s="95"/>
      <c r="EM78" s="78">
        <v>295</v>
      </c>
    </row>
    <row r="79" spans="1:143" x14ac:dyDescent="0.3">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1</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7">
        <v>0</v>
      </c>
      <c r="DS79" s="97">
        <v>0</v>
      </c>
      <c r="DT79" s="97">
        <v>0</v>
      </c>
      <c r="DU79" s="97">
        <v>0</v>
      </c>
      <c r="DV79" s="97">
        <v>0</v>
      </c>
      <c r="DW79" s="97">
        <v>0</v>
      </c>
      <c r="DX79" s="97">
        <v>0</v>
      </c>
      <c r="DY79" s="97">
        <v>0</v>
      </c>
      <c r="DZ79" s="97">
        <v>0</v>
      </c>
      <c r="EA79" s="97">
        <v>0</v>
      </c>
      <c r="EB79" s="97">
        <v>0</v>
      </c>
      <c r="EC79" s="97">
        <v>0</v>
      </c>
      <c r="ED79" s="97">
        <v>0</v>
      </c>
      <c r="EE79" s="97">
        <v>0</v>
      </c>
      <c r="EF79" s="97">
        <v>0</v>
      </c>
      <c r="EG79" s="97">
        <v>1</v>
      </c>
      <c r="EH79" s="97">
        <v>0</v>
      </c>
      <c r="EI79" s="97">
        <v>0</v>
      </c>
      <c r="EJ79" s="95"/>
      <c r="EK79" s="78">
        <v>0</v>
      </c>
      <c r="EL79" s="95"/>
      <c r="EM79" s="78">
        <v>165</v>
      </c>
    </row>
    <row r="80" spans="1:143" x14ac:dyDescent="0.3">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7">
        <v>0</v>
      </c>
      <c r="DV80" s="97">
        <v>0</v>
      </c>
      <c r="DW80" s="97">
        <v>0</v>
      </c>
      <c r="DX80" s="97">
        <v>0</v>
      </c>
      <c r="DY80" s="97">
        <v>0</v>
      </c>
      <c r="DZ80" s="97">
        <v>0</v>
      </c>
      <c r="EA80" s="97">
        <v>0</v>
      </c>
      <c r="EB80" s="97">
        <v>0</v>
      </c>
      <c r="EC80" s="97">
        <v>0</v>
      </c>
      <c r="ED80" s="97">
        <v>0</v>
      </c>
      <c r="EE80" s="97">
        <v>0</v>
      </c>
      <c r="EF80" s="97">
        <v>0</v>
      </c>
      <c r="EG80" s="97">
        <v>0</v>
      </c>
      <c r="EH80" s="97">
        <v>0</v>
      </c>
      <c r="EI80" s="97">
        <v>0</v>
      </c>
      <c r="EJ80" s="95"/>
      <c r="EK80" s="78">
        <v>0</v>
      </c>
      <c r="EL80" s="95"/>
      <c r="EM80" s="78">
        <v>6</v>
      </c>
    </row>
    <row r="81" spans="1:143" x14ac:dyDescent="0.3">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7">
        <v>0</v>
      </c>
      <c r="DV81" s="97">
        <v>0</v>
      </c>
      <c r="DW81" s="97">
        <v>0</v>
      </c>
      <c r="DX81" s="97">
        <v>0</v>
      </c>
      <c r="DY81" s="97">
        <v>0</v>
      </c>
      <c r="DZ81" s="97">
        <v>0</v>
      </c>
      <c r="EA81" s="97">
        <v>0</v>
      </c>
      <c r="EB81" s="97">
        <v>0</v>
      </c>
      <c r="EC81" s="97">
        <v>0</v>
      </c>
      <c r="ED81" s="97">
        <v>0</v>
      </c>
      <c r="EE81" s="97">
        <v>0</v>
      </c>
      <c r="EF81" s="97">
        <v>0</v>
      </c>
      <c r="EG81" s="97">
        <v>0</v>
      </c>
      <c r="EH81" s="97">
        <v>0</v>
      </c>
      <c r="EI81" s="97">
        <v>0</v>
      </c>
      <c r="EJ81" s="95"/>
      <c r="EK81" s="78">
        <v>0</v>
      </c>
      <c r="EL81" s="95"/>
      <c r="EM81" s="78">
        <v>19</v>
      </c>
    </row>
    <row r="82" spans="1:143" x14ac:dyDescent="0.3">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7">
        <v>0</v>
      </c>
      <c r="DV82" s="97">
        <v>0</v>
      </c>
      <c r="DW82" s="97">
        <v>0</v>
      </c>
      <c r="DX82" s="97">
        <v>0</v>
      </c>
      <c r="DY82" s="97">
        <v>0</v>
      </c>
      <c r="DZ82" s="97">
        <v>0</v>
      </c>
      <c r="EA82" s="97">
        <v>0</v>
      </c>
      <c r="EB82" s="97">
        <v>0</v>
      </c>
      <c r="EC82" s="97">
        <v>0</v>
      </c>
      <c r="ED82" s="97">
        <v>0</v>
      </c>
      <c r="EE82" s="97">
        <v>0</v>
      </c>
      <c r="EF82" s="97">
        <v>0</v>
      </c>
      <c r="EG82" s="97">
        <v>0</v>
      </c>
      <c r="EH82" s="97">
        <v>0</v>
      </c>
      <c r="EI82" s="97">
        <v>0</v>
      </c>
      <c r="EJ82" s="95"/>
      <c r="EK82" s="78">
        <v>0</v>
      </c>
      <c r="EL82" s="95"/>
      <c r="EM82" s="78">
        <v>175</v>
      </c>
    </row>
    <row r="83" spans="1:143" x14ac:dyDescent="0.3">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7">
        <v>0</v>
      </c>
      <c r="DS83" s="97">
        <v>0</v>
      </c>
      <c r="DT83" s="97">
        <v>0</v>
      </c>
      <c r="DU83" s="97">
        <v>0</v>
      </c>
      <c r="DV83" s="97">
        <v>0</v>
      </c>
      <c r="DW83" s="97">
        <v>0</v>
      </c>
      <c r="DX83" s="97">
        <v>0</v>
      </c>
      <c r="DY83" s="97">
        <v>0</v>
      </c>
      <c r="DZ83" s="97">
        <v>0</v>
      </c>
      <c r="EA83" s="97">
        <v>0</v>
      </c>
      <c r="EB83" s="97">
        <v>0</v>
      </c>
      <c r="EC83" s="97">
        <v>0</v>
      </c>
      <c r="ED83" s="97">
        <v>0</v>
      </c>
      <c r="EE83" s="97">
        <v>0</v>
      </c>
      <c r="EF83" s="97">
        <v>0</v>
      </c>
      <c r="EG83" s="97">
        <v>0</v>
      </c>
      <c r="EH83" s="97">
        <v>0</v>
      </c>
      <c r="EI83" s="97">
        <v>0</v>
      </c>
      <c r="EJ83" s="95"/>
      <c r="EK83" s="78">
        <v>0</v>
      </c>
      <c r="EL83" s="95"/>
      <c r="EM83" s="78">
        <v>4</v>
      </c>
    </row>
    <row r="84" spans="1:143" x14ac:dyDescent="0.3">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7">
        <v>0</v>
      </c>
      <c r="DV84" s="97">
        <v>0</v>
      </c>
      <c r="DW84" s="97">
        <v>0</v>
      </c>
      <c r="DX84" s="97">
        <v>0</v>
      </c>
      <c r="DY84" s="97">
        <v>0</v>
      </c>
      <c r="DZ84" s="97">
        <v>0</v>
      </c>
      <c r="EA84" s="97">
        <v>0</v>
      </c>
      <c r="EB84" s="97">
        <v>0</v>
      </c>
      <c r="EC84" s="97">
        <v>0</v>
      </c>
      <c r="ED84" s="97">
        <v>0</v>
      </c>
      <c r="EE84" s="97">
        <v>0</v>
      </c>
      <c r="EF84" s="97">
        <v>0</v>
      </c>
      <c r="EG84" s="97">
        <v>0</v>
      </c>
      <c r="EH84" s="97">
        <v>0</v>
      </c>
      <c r="EI84" s="97">
        <v>0</v>
      </c>
      <c r="EJ84" s="95"/>
      <c r="EK84" s="78">
        <v>0</v>
      </c>
      <c r="EL84" s="95"/>
      <c r="EM84" s="78">
        <v>111</v>
      </c>
    </row>
    <row r="85" spans="1:143" x14ac:dyDescent="0.3">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7">
        <v>0</v>
      </c>
      <c r="DV85" s="97">
        <v>0</v>
      </c>
      <c r="DW85" s="97">
        <v>0</v>
      </c>
      <c r="DX85" s="97">
        <v>0</v>
      </c>
      <c r="DY85" s="97">
        <v>0</v>
      </c>
      <c r="DZ85" s="97">
        <v>0</v>
      </c>
      <c r="EA85" s="97">
        <v>0</v>
      </c>
      <c r="EB85" s="97">
        <v>0</v>
      </c>
      <c r="EC85" s="97">
        <v>0</v>
      </c>
      <c r="ED85" s="97">
        <v>0</v>
      </c>
      <c r="EE85" s="97">
        <v>0</v>
      </c>
      <c r="EF85" s="97">
        <v>0</v>
      </c>
      <c r="EG85" s="97">
        <v>0</v>
      </c>
      <c r="EH85" s="97">
        <v>0</v>
      </c>
      <c r="EI85" s="97">
        <v>0</v>
      </c>
      <c r="EJ85" s="95"/>
      <c r="EK85" s="78">
        <v>0</v>
      </c>
      <c r="EL85" s="95"/>
      <c r="EM85" s="78">
        <v>37</v>
      </c>
    </row>
    <row r="86" spans="1:143" x14ac:dyDescent="0.3">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7">
        <v>0</v>
      </c>
      <c r="DS86" s="97">
        <v>0</v>
      </c>
      <c r="DT86" s="97">
        <v>0</v>
      </c>
      <c r="DU86" s="97">
        <v>0</v>
      </c>
      <c r="DV86" s="97">
        <v>0</v>
      </c>
      <c r="DW86" s="97">
        <v>0</v>
      </c>
      <c r="DX86" s="97">
        <v>0</v>
      </c>
      <c r="DY86" s="97">
        <v>0</v>
      </c>
      <c r="DZ86" s="97">
        <v>1</v>
      </c>
      <c r="EA86" s="97">
        <v>0</v>
      </c>
      <c r="EB86" s="97">
        <v>0</v>
      </c>
      <c r="EC86" s="97">
        <v>0</v>
      </c>
      <c r="ED86" s="97">
        <v>0</v>
      </c>
      <c r="EE86" s="97">
        <v>0</v>
      </c>
      <c r="EF86" s="97">
        <v>0</v>
      </c>
      <c r="EG86" s="97">
        <v>1</v>
      </c>
      <c r="EH86" s="97">
        <v>0</v>
      </c>
      <c r="EI86" s="97">
        <v>0</v>
      </c>
      <c r="EJ86" s="95"/>
      <c r="EK86" s="78">
        <v>0</v>
      </c>
      <c r="EL86" s="95"/>
      <c r="EM86" s="78">
        <v>132</v>
      </c>
    </row>
    <row r="87" spans="1:143" x14ac:dyDescent="0.3">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1</v>
      </c>
      <c r="DO87" s="97">
        <v>0</v>
      </c>
      <c r="DP87" s="97">
        <v>0</v>
      </c>
      <c r="DQ87" s="97">
        <v>0</v>
      </c>
      <c r="DR87" s="97">
        <v>0</v>
      </c>
      <c r="DS87" s="97">
        <v>2</v>
      </c>
      <c r="DT87" s="97">
        <v>0</v>
      </c>
      <c r="DU87" s="97">
        <v>0</v>
      </c>
      <c r="DV87" s="97">
        <v>0</v>
      </c>
      <c r="DW87" s="97">
        <v>0</v>
      </c>
      <c r="DX87" s="97">
        <v>0</v>
      </c>
      <c r="DY87" s="97">
        <v>0</v>
      </c>
      <c r="DZ87" s="97">
        <v>0</v>
      </c>
      <c r="EA87" s="97">
        <v>0</v>
      </c>
      <c r="EB87" s="97">
        <v>0</v>
      </c>
      <c r="EC87" s="97">
        <v>0</v>
      </c>
      <c r="ED87" s="97">
        <v>0</v>
      </c>
      <c r="EE87" s="97">
        <v>0</v>
      </c>
      <c r="EF87" s="97">
        <v>0</v>
      </c>
      <c r="EG87" s="97">
        <v>0</v>
      </c>
      <c r="EH87" s="97">
        <v>0</v>
      </c>
      <c r="EI87" s="97">
        <v>0</v>
      </c>
      <c r="EJ87" s="95"/>
      <c r="EK87" s="78">
        <v>0</v>
      </c>
      <c r="EL87" s="95"/>
      <c r="EM87" s="78">
        <v>17</v>
      </c>
    </row>
    <row r="88" spans="1:143" x14ac:dyDescent="0.3">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7">
        <v>0</v>
      </c>
      <c r="DV88" s="97">
        <v>0</v>
      </c>
      <c r="DW88" s="97">
        <v>0</v>
      </c>
      <c r="DX88" s="97">
        <v>0</v>
      </c>
      <c r="DY88" s="97">
        <v>0</v>
      </c>
      <c r="DZ88" s="97">
        <v>0</v>
      </c>
      <c r="EA88" s="97">
        <v>0</v>
      </c>
      <c r="EB88" s="97">
        <v>0</v>
      </c>
      <c r="EC88" s="97">
        <v>0</v>
      </c>
      <c r="ED88" s="97">
        <v>0</v>
      </c>
      <c r="EE88" s="97">
        <v>0</v>
      </c>
      <c r="EF88" s="97">
        <v>0</v>
      </c>
      <c r="EG88" s="97">
        <v>0</v>
      </c>
      <c r="EH88" s="97">
        <v>0</v>
      </c>
      <c r="EI88" s="97">
        <v>0</v>
      </c>
      <c r="EJ88" s="95"/>
      <c r="EK88" s="78">
        <v>0</v>
      </c>
      <c r="EL88" s="95"/>
      <c r="EM88" s="78">
        <v>2</v>
      </c>
    </row>
    <row r="89" spans="1:143" x14ac:dyDescent="0.3">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1</v>
      </c>
      <c r="DL89" s="97">
        <v>0</v>
      </c>
      <c r="DM89" s="97">
        <v>0</v>
      </c>
      <c r="DN89" s="97">
        <v>2</v>
      </c>
      <c r="DO89" s="97">
        <v>2</v>
      </c>
      <c r="DP89" s="97">
        <v>4</v>
      </c>
      <c r="DQ89" s="97">
        <v>3</v>
      </c>
      <c r="DR89" s="97">
        <v>3</v>
      </c>
      <c r="DS89" s="97">
        <v>5</v>
      </c>
      <c r="DT89" s="97">
        <v>0</v>
      </c>
      <c r="DU89" s="97">
        <v>0</v>
      </c>
      <c r="DV89" s="97">
        <v>0</v>
      </c>
      <c r="DW89" s="97">
        <v>0</v>
      </c>
      <c r="DX89" s="97">
        <v>2</v>
      </c>
      <c r="DY89" s="97">
        <v>1</v>
      </c>
      <c r="DZ89" s="97">
        <v>0</v>
      </c>
      <c r="EA89" s="97">
        <v>2</v>
      </c>
      <c r="EB89" s="97">
        <v>1</v>
      </c>
      <c r="EC89" s="97">
        <v>0</v>
      </c>
      <c r="ED89" s="97">
        <v>1</v>
      </c>
      <c r="EE89" s="97">
        <v>0</v>
      </c>
      <c r="EF89" s="97">
        <v>0</v>
      </c>
      <c r="EG89" s="97">
        <v>1</v>
      </c>
      <c r="EH89" s="97">
        <v>0</v>
      </c>
      <c r="EI89" s="97">
        <v>0</v>
      </c>
      <c r="EJ89" s="95"/>
      <c r="EK89" s="78">
        <v>0</v>
      </c>
      <c r="EL89" s="95"/>
      <c r="EM89" s="78">
        <v>174</v>
      </c>
    </row>
    <row r="90" spans="1:143" x14ac:dyDescent="0.3">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1</v>
      </c>
      <c r="CD90" s="97">
        <v>4</v>
      </c>
      <c r="CE90" s="97">
        <v>3</v>
      </c>
      <c r="CF90" s="97">
        <v>4</v>
      </c>
      <c r="CG90" s="97">
        <v>3</v>
      </c>
      <c r="CH90" s="97">
        <v>1</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2</v>
      </c>
      <c r="DR90" s="97">
        <v>0</v>
      </c>
      <c r="DS90" s="97">
        <v>0</v>
      </c>
      <c r="DT90" s="97">
        <v>1</v>
      </c>
      <c r="DU90" s="97">
        <v>0</v>
      </c>
      <c r="DV90" s="97">
        <v>0</v>
      </c>
      <c r="DW90" s="97">
        <v>0</v>
      </c>
      <c r="DX90" s="97">
        <v>0</v>
      </c>
      <c r="DY90" s="97">
        <v>0</v>
      </c>
      <c r="DZ90" s="97">
        <v>0</v>
      </c>
      <c r="EA90" s="97">
        <v>0</v>
      </c>
      <c r="EB90" s="97">
        <v>1</v>
      </c>
      <c r="EC90" s="97">
        <v>0</v>
      </c>
      <c r="ED90" s="97">
        <v>0</v>
      </c>
      <c r="EE90" s="97">
        <v>0</v>
      </c>
      <c r="EF90" s="97">
        <v>0</v>
      </c>
      <c r="EG90" s="97">
        <v>0</v>
      </c>
      <c r="EH90" s="97">
        <v>0</v>
      </c>
      <c r="EI90" s="97">
        <v>0</v>
      </c>
      <c r="EJ90" s="95"/>
      <c r="EK90" s="78">
        <v>0</v>
      </c>
      <c r="EL90" s="95"/>
      <c r="EM90" s="78">
        <v>214</v>
      </c>
    </row>
    <row r="91" spans="1:143" x14ac:dyDescent="0.3">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7">
        <v>0</v>
      </c>
      <c r="DV91" s="97">
        <v>0</v>
      </c>
      <c r="DW91" s="97">
        <v>0</v>
      </c>
      <c r="DX91" s="97">
        <v>0</v>
      </c>
      <c r="DY91" s="97">
        <v>0</v>
      </c>
      <c r="DZ91" s="97">
        <v>0</v>
      </c>
      <c r="EA91" s="97">
        <v>0</v>
      </c>
      <c r="EB91" s="97">
        <v>0</v>
      </c>
      <c r="EC91" s="97">
        <v>0</v>
      </c>
      <c r="ED91" s="97">
        <v>0</v>
      </c>
      <c r="EE91" s="97">
        <v>0</v>
      </c>
      <c r="EF91" s="97">
        <v>0</v>
      </c>
      <c r="EG91" s="97">
        <v>0</v>
      </c>
      <c r="EH91" s="97">
        <v>0</v>
      </c>
      <c r="EI91" s="97">
        <v>0</v>
      </c>
      <c r="EJ91" s="95"/>
      <c r="EK91" s="78">
        <v>0</v>
      </c>
      <c r="EL91" s="95"/>
      <c r="EM91" s="78">
        <v>21</v>
      </c>
    </row>
    <row r="92" spans="1:143" x14ac:dyDescent="0.3">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7">
        <v>0</v>
      </c>
      <c r="DV92" s="97">
        <v>0</v>
      </c>
      <c r="DW92" s="97">
        <v>0</v>
      </c>
      <c r="DX92" s="97">
        <v>0</v>
      </c>
      <c r="DY92" s="97">
        <v>0</v>
      </c>
      <c r="DZ92" s="97">
        <v>0</v>
      </c>
      <c r="EA92" s="97">
        <v>0</v>
      </c>
      <c r="EB92" s="97">
        <v>0</v>
      </c>
      <c r="EC92" s="97">
        <v>0</v>
      </c>
      <c r="ED92" s="97">
        <v>0</v>
      </c>
      <c r="EE92" s="97">
        <v>0</v>
      </c>
      <c r="EF92" s="97">
        <v>0</v>
      </c>
      <c r="EG92" s="97">
        <v>0</v>
      </c>
      <c r="EH92" s="97">
        <v>0</v>
      </c>
      <c r="EI92" s="97">
        <v>0</v>
      </c>
      <c r="EJ92" s="95"/>
      <c r="EK92" s="78">
        <v>0</v>
      </c>
      <c r="EL92" s="95"/>
      <c r="EM92" s="78">
        <v>3</v>
      </c>
    </row>
    <row r="93" spans="1:143" x14ac:dyDescent="0.3">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7">
        <v>0</v>
      </c>
      <c r="DV93" s="97">
        <v>0</v>
      </c>
      <c r="DW93" s="97">
        <v>0</v>
      </c>
      <c r="DX93" s="97">
        <v>0</v>
      </c>
      <c r="DY93" s="97">
        <v>0</v>
      </c>
      <c r="DZ93" s="97">
        <v>0</v>
      </c>
      <c r="EA93" s="97">
        <v>0</v>
      </c>
      <c r="EB93" s="97">
        <v>0</v>
      </c>
      <c r="EC93" s="97">
        <v>0</v>
      </c>
      <c r="ED93" s="97">
        <v>0</v>
      </c>
      <c r="EE93" s="97">
        <v>0</v>
      </c>
      <c r="EF93" s="97">
        <v>0</v>
      </c>
      <c r="EG93" s="97">
        <v>0</v>
      </c>
      <c r="EH93" s="97">
        <v>0</v>
      </c>
      <c r="EI93" s="97">
        <v>0</v>
      </c>
      <c r="EJ93" s="95"/>
      <c r="EK93" s="78">
        <v>0</v>
      </c>
      <c r="EL93" s="95"/>
      <c r="EM93" s="78">
        <v>1</v>
      </c>
    </row>
    <row r="94" spans="1:143" x14ac:dyDescent="0.3">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7">
        <v>0</v>
      </c>
      <c r="DV94" s="97">
        <v>1</v>
      </c>
      <c r="DW94" s="97">
        <v>0</v>
      </c>
      <c r="DX94" s="97">
        <v>0</v>
      </c>
      <c r="DY94" s="97">
        <v>0</v>
      </c>
      <c r="DZ94" s="97">
        <v>0</v>
      </c>
      <c r="EA94" s="97">
        <v>0</v>
      </c>
      <c r="EB94" s="97">
        <v>0</v>
      </c>
      <c r="EC94" s="97">
        <v>0</v>
      </c>
      <c r="ED94" s="97">
        <v>0</v>
      </c>
      <c r="EE94" s="97">
        <v>0</v>
      </c>
      <c r="EF94" s="97">
        <v>0</v>
      </c>
      <c r="EG94" s="97">
        <v>0</v>
      </c>
      <c r="EH94" s="97">
        <v>0</v>
      </c>
      <c r="EI94" s="97">
        <v>0</v>
      </c>
      <c r="EJ94" s="95"/>
      <c r="EK94" s="78">
        <v>0</v>
      </c>
      <c r="EL94" s="95"/>
      <c r="EM94" s="78">
        <v>12</v>
      </c>
    </row>
    <row r="95" spans="1:143" x14ac:dyDescent="0.3">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5"/>
      <c r="EK95" s="78">
        <v>0</v>
      </c>
      <c r="EL95" s="95"/>
      <c r="EM95" s="78">
        <v>6</v>
      </c>
    </row>
    <row r="96" spans="1:143" x14ac:dyDescent="0.3">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7">
        <v>0</v>
      </c>
      <c r="DS96" s="97">
        <v>2</v>
      </c>
      <c r="DT96" s="97">
        <v>2</v>
      </c>
      <c r="DU96" s="97">
        <v>2</v>
      </c>
      <c r="DV96" s="97">
        <v>1</v>
      </c>
      <c r="DW96" s="97">
        <v>1</v>
      </c>
      <c r="DX96" s="97">
        <v>0</v>
      </c>
      <c r="DY96" s="97">
        <v>0</v>
      </c>
      <c r="DZ96" s="97">
        <v>0</v>
      </c>
      <c r="EA96" s="97">
        <v>0</v>
      </c>
      <c r="EB96" s="97">
        <v>0</v>
      </c>
      <c r="EC96" s="97">
        <v>1</v>
      </c>
      <c r="ED96" s="97">
        <v>0</v>
      </c>
      <c r="EE96" s="97">
        <v>0</v>
      </c>
      <c r="EF96" s="97">
        <v>2</v>
      </c>
      <c r="EG96" s="97">
        <v>1</v>
      </c>
      <c r="EH96" s="97">
        <v>0</v>
      </c>
      <c r="EI96" s="97">
        <v>0</v>
      </c>
      <c r="EJ96" s="95"/>
      <c r="EK96" s="78">
        <v>0</v>
      </c>
      <c r="EL96" s="95"/>
      <c r="EM96" s="78">
        <v>302</v>
      </c>
    </row>
    <row r="97" spans="1:143" x14ac:dyDescent="0.3">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7">
        <v>0</v>
      </c>
      <c r="DS97" s="97">
        <v>0</v>
      </c>
      <c r="DT97" s="97">
        <v>0</v>
      </c>
      <c r="DU97" s="97">
        <v>0</v>
      </c>
      <c r="DV97" s="97">
        <v>0</v>
      </c>
      <c r="DW97" s="97">
        <v>0</v>
      </c>
      <c r="DX97" s="97">
        <v>0</v>
      </c>
      <c r="DY97" s="97">
        <v>0</v>
      </c>
      <c r="DZ97" s="97">
        <v>0</v>
      </c>
      <c r="EA97" s="97">
        <v>0</v>
      </c>
      <c r="EB97" s="97">
        <v>0</v>
      </c>
      <c r="EC97" s="97">
        <v>1</v>
      </c>
      <c r="ED97" s="97">
        <v>0</v>
      </c>
      <c r="EE97" s="97">
        <v>0</v>
      </c>
      <c r="EF97" s="97">
        <v>0</v>
      </c>
      <c r="EG97" s="97">
        <v>0</v>
      </c>
      <c r="EH97" s="97">
        <v>0</v>
      </c>
      <c r="EI97" s="97">
        <v>0</v>
      </c>
      <c r="EJ97" s="95"/>
      <c r="EK97" s="78">
        <v>0</v>
      </c>
      <c r="EL97" s="95"/>
      <c r="EM97" s="78">
        <v>11</v>
      </c>
    </row>
    <row r="98" spans="1:143" x14ac:dyDescent="0.3">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7">
        <v>0</v>
      </c>
      <c r="DS98" s="97">
        <v>0</v>
      </c>
      <c r="DT98" s="97">
        <v>0</v>
      </c>
      <c r="DU98" s="97">
        <v>1</v>
      </c>
      <c r="DV98" s="97">
        <v>0</v>
      </c>
      <c r="DW98" s="97">
        <v>2</v>
      </c>
      <c r="DX98" s="97">
        <v>1</v>
      </c>
      <c r="DY98" s="97">
        <v>0</v>
      </c>
      <c r="DZ98" s="97">
        <v>0</v>
      </c>
      <c r="EA98" s="97">
        <v>0</v>
      </c>
      <c r="EB98" s="97">
        <v>0</v>
      </c>
      <c r="EC98" s="97">
        <v>0</v>
      </c>
      <c r="ED98" s="97">
        <v>0</v>
      </c>
      <c r="EE98" s="97">
        <v>0</v>
      </c>
      <c r="EF98" s="97">
        <v>0</v>
      </c>
      <c r="EG98" s="97">
        <v>0</v>
      </c>
      <c r="EH98" s="97">
        <v>0</v>
      </c>
      <c r="EI98" s="97">
        <v>0</v>
      </c>
      <c r="EJ98" s="95"/>
      <c r="EK98" s="78">
        <v>0</v>
      </c>
      <c r="EL98" s="95"/>
      <c r="EM98" s="78">
        <v>270</v>
      </c>
    </row>
    <row r="99" spans="1:143" x14ac:dyDescent="0.3">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7">
        <v>0</v>
      </c>
      <c r="DV99" s="97">
        <v>0</v>
      </c>
      <c r="DW99" s="97">
        <v>0</v>
      </c>
      <c r="DX99" s="97">
        <v>0</v>
      </c>
      <c r="DY99" s="97">
        <v>0</v>
      </c>
      <c r="DZ99" s="97">
        <v>0</v>
      </c>
      <c r="EA99" s="97">
        <v>0</v>
      </c>
      <c r="EB99" s="97">
        <v>0</v>
      </c>
      <c r="EC99" s="97">
        <v>0</v>
      </c>
      <c r="ED99" s="97">
        <v>0</v>
      </c>
      <c r="EE99" s="97">
        <v>0</v>
      </c>
      <c r="EF99" s="97">
        <v>0</v>
      </c>
      <c r="EG99" s="97">
        <v>0</v>
      </c>
      <c r="EH99" s="97">
        <v>0</v>
      </c>
      <c r="EI99" s="97">
        <v>0</v>
      </c>
      <c r="EJ99" s="95"/>
      <c r="EK99" s="78">
        <v>0</v>
      </c>
      <c r="EL99" s="95"/>
      <c r="EM99" s="78">
        <v>13</v>
      </c>
    </row>
    <row r="100" spans="1:143" x14ac:dyDescent="0.3">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7">
        <v>0</v>
      </c>
      <c r="DV100" s="97">
        <v>0</v>
      </c>
      <c r="DW100" s="97">
        <v>0</v>
      </c>
      <c r="DX100" s="97">
        <v>0</v>
      </c>
      <c r="DY100" s="97">
        <v>0</v>
      </c>
      <c r="DZ100" s="97">
        <v>0</v>
      </c>
      <c r="EA100" s="97">
        <v>0</v>
      </c>
      <c r="EB100" s="97">
        <v>0</v>
      </c>
      <c r="EC100" s="97">
        <v>0</v>
      </c>
      <c r="ED100" s="97">
        <v>0</v>
      </c>
      <c r="EE100" s="97">
        <v>0</v>
      </c>
      <c r="EF100" s="97">
        <v>0</v>
      </c>
      <c r="EG100" s="97">
        <v>0</v>
      </c>
      <c r="EH100" s="97">
        <v>0</v>
      </c>
      <c r="EI100" s="97">
        <v>0</v>
      </c>
      <c r="EJ100" s="95"/>
      <c r="EK100" s="78">
        <v>0</v>
      </c>
      <c r="EL100" s="95"/>
      <c r="EM100" s="78">
        <v>1</v>
      </c>
    </row>
    <row r="101" spans="1:143" x14ac:dyDescent="0.3">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2</v>
      </c>
      <c r="DQ101" s="97">
        <v>2</v>
      </c>
      <c r="DR101" s="97">
        <v>0</v>
      </c>
      <c r="DS101" s="97">
        <v>0</v>
      </c>
      <c r="DT101" s="97">
        <v>0</v>
      </c>
      <c r="DU101" s="97">
        <v>0</v>
      </c>
      <c r="DV101" s="97">
        <v>1</v>
      </c>
      <c r="DW101" s="97">
        <v>0</v>
      </c>
      <c r="DX101" s="97">
        <v>0</v>
      </c>
      <c r="DY101" s="97">
        <v>0</v>
      </c>
      <c r="DZ101" s="97">
        <v>0</v>
      </c>
      <c r="EA101" s="97">
        <v>0</v>
      </c>
      <c r="EB101" s="97">
        <v>0</v>
      </c>
      <c r="EC101" s="97">
        <v>0</v>
      </c>
      <c r="ED101" s="97">
        <v>0</v>
      </c>
      <c r="EE101" s="97">
        <v>1</v>
      </c>
      <c r="EF101" s="97">
        <v>0</v>
      </c>
      <c r="EG101" s="97">
        <v>1</v>
      </c>
      <c r="EH101" s="97">
        <v>0</v>
      </c>
      <c r="EI101" s="97">
        <v>0</v>
      </c>
      <c r="EJ101" s="95"/>
      <c r="EK101" s="78">
        <v>0</v>
      </c>
      <c r="EL101" s="95"/>
      <c r="EM101" s="78">
        <v>379</v>
      </c>
    </row>
    <row r="102" spans="1:143" x14ac:dyDescent="0.3">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7">
        <v>1</v>
      </c>
      <c r="DS102" s="97">
        <v>0</v>
      </c>
      <c r="DT102" s="97">
        <v>0</v>
      </c>
      <c r="DU102" s="97">
        <v>0</v>
      </c>
      <c r="DV102" s="97">
        <v>0</v>
      </c>
      <c r="DW102" s="97">
        <v>0</v>
      </c>
      <c r="DX102" s="97">
        <v>0</v>
      </c>
      <c r="DY102" s="97">
        <v>0</v>
      </c>
      <c r="DZ102" s="97">
        <v>0</v>
      </c>
      <c r="EA102" s="97">
        <v>0</v>
      </c>
      <c r="EB102" s="97">
        <v>0</v>
      </c>
      <c r="EC102" s="97">
        <v>0</v>
      </c>
      <c r="ED102" s="97">
        <v>0</v>
      </c>
      <c r="EE102" s="97">
        <v>0</v>
      </c>
      <c r="EF102" s="97">
        <v>0</v>
      </c>
      <c r="EG102" s="97">
        <v>0</v>
      </c>
      <c r="EH102" s="97">
        <v>0</v>
      </c>
      <c r="EI102" s="97">
        <v>0</v>
      </c>
      <c r="EJ102" s="95"/>
      <c r="EK102" s="78">
        <v>0</v>
      </c>
      <c r="EL102" s="95"/>
      <c r="EM102" s="78">
        <v>124</v>
      </c>
    </row>
    <row r="103" spans="1:143" x14ac:dyDescent="0.3">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7">
        <v>0</v>
      </c>
      <c r="DS103" s="97">
        <v>0</v>
      </c>
      <c r="DT103" s="97">
        <v>0</v>
      </c>
      <c r="DU103" s="97">
        <v>0</v>
      </c>
      <c r="DV103" s="97">
        <v>0</v>
      </c>
      <c r="DW103" s="97">
        <v>0</v>
      </c>
      <c r="DX103" s="97">
        <v>0</v>
      </c>
      <c r="DY103" s="97">
        <v>0</v>
      </c>
      <c r="DZ103" s="97">
        <v>1</v>
      </c>
      <c r="EA103" s="97">
        <v>0</v>
      </c>
      <c r="EB103" s="97">
        <v>0</v>
      </c>
      <c r="EC103" s="97">
        <v>0</v>
      </c>
      <c r="ED103" s="97">
        <v>0</v>
      </c>
      <c r="EE103" s="97">
        <v>0</v>
      </c>
      <c r="EF103" s="97">
        <v>1</v>
      </c>
      <c r="EG103" s="97">
        <v>0</v>
      </c>
      <c r="EH103" s="97">
        <v>1</v>
      </c>
      <c r="EI103" s="97">
        <v>0</v>
      </c>
      <c r="EJ103" s="95"/>
      <c r="EK103" s="78">
        <v>0</v>
      </c>
      <c r="EL103" s="95"/>
      <c r="EM103" s="78">
        <v>168</v>
      </c>
    </row>
    <row r="104" spans="1:143" x14ac:dyDescent="0.3">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7">
        <v>0</v>
      </c>
      <c r="DV104" s="97">
        <v>0</v>
      </c>
      <c r="DW104" s="97">
        <v>0</v>
      </c>
      <c r="DX104" s="97">
        <v>0</v>
      </c>
      <c r="DY104" s="97">
        <v>0</v>
      </c>
      <c r="DZ104" s="97">
        <v>0</v>
      </c>
      <c r="EA104" s="97">
        <v>0</v>
      </c>
      <c r="EB104" s="97">
        <v>0</v>
      </c>
      <c r="EC104" s="97">
        <v>1</v>
      </c>
      <c r="ED104" s="97">
        <v>0</v>
      </c>
      <c r="EE104" s="97">
        <v>0</v>
      </c>
      <c r="EF104" s="97">
        <v>0</v>
      </c>
      <c r="EG104" s="97">
        <v>0</v>
      </c>
      <c r="EH104" s="97">
        <v>0</v>
      </c>
      <c r="EI104" s="97">
        <v>0</v>
      </c>
      <c r="EJ104" s="95"/>
      <c r="EK104" s="78">
        <v>0</v>
      </c>
      <c r="EL104" s="95"/>
      <c r="EM104" s="78">
        <v>15</v>
      </c>
    </row>
    <row r="105" spans="1:143" x14ac:dyDescent="0.3">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0</v>
      </c>
      <c r="DP105" s="97">
        <v>0</v>
      </c>
      <c r="DQ105" s="97">
        <v>1</v>
      </c>
      <c r="DR105" s="97">
        <v>0</v>
      </c>
      <c r="DS105" s="97">
        <v>0</v>
      </c>
      <c r="DT105" s="97">
        <v>0</v>
      </c>
      <c r="DU105" s="97">
        <v>0</v>
      </c>
      <c r="DV105" s="97">
        <v>0</v>
      </c>
      <c r="DW105" s="97">
        <v>0</v>
      </c>
      <c r="DX105" s="97">
        <v>0</v>
      </c>
      <c r="DY105" s="97">
        <v>0</v>
      </c>
      <c r="DZ105" s="97">
        <v>0</v>
      </c>
      <c r="EA105" s="97">
        <v>0</v>
      </c>
      <c r="EB105" s="97">
        <v>0</v>
      </c>
      <c r="EC105" s="97">
        <v>0</v>
      </c>
      <c r="ED105" s="97">
        <v>0</v>
      </c>
      <c r="EE105" s="97">
        <v>0</v>
      </c>
      <c r="EF105" s="97">
        <v>0</v>
      </c>
      <c r="EG105" s="97">
        <v>0</v>
      </c>
      <c r="EH105" s="97">
        <v>0</v>
      </c>
      <c r="EI105" s="97">
        <v>0</v>
      </c>
      <c r="EJ105" s="95"/>
      <c r="EK105" s="78">
        <v>0</v>
      </c>
      <c r="EL105" s="95"/>
      <c r="EM105" s="78">
        <v>117</v>
      </c>
    </row>
    <row r="106" spans="1:143" x14ac:dyDescent="0.3">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1</v>
      </c>
      <c r="DR106" s="97">
        <v>0</v>
      </c>
      <c r="DS106" s="97">
        <v>1</v>
      </c>
      <c r="DT106" s="97">
        <v>0</v>
      </c>
      <c r="DU106" s="97">
        <v>0</v>
      </c>
      <c r="DV106" s="97">
        <v>0</v>
      </c>
      <c r="DW106" s="97">
        <v>0</v>
      </c>
      <c r="DX106" s="97">
        <v>0</v>
      </c>
      <c r="DY106" s="97">
        <v>0</v>
      </c>
      <c r="DZ106" s="97">
        <v>0</v>
      </c>
      <c r="EA106" s="97">
        <v>0</v>
      </c>
      <c r="EB106" s="97">
        <v>0</v>
      </c>
      <c r="EC106" s="97">
        <v>0</v>
      </c>
      <c r="ED106" s="97">
        <v>0</v>
      </c>
      <c r="EE106" s="97">
        <v>0</v>
      </c>
      <c r="EF106" s="97">
        <v>0</v>
      </c>
      <c r="EG106" s="97">
        <v>0</v>
      </c>
      <c r="EH106" s="97">
        <v>0</v>
      </c>
      <c r="EI106" s="97">
        <v>0</v>
      </c>
      <c r="EJ106" s="95"/>
      <c r="EK106" s="78">
        <v>0</v>
      </c>
      <c r="EL106" s="95"/>
      <c r="EM106" s="78">
        <v>263</v>
      </c>
    </row>
    <row r="107" spans="1:143" x14ac:dyDescent="0.3">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7">
        <v>0</v>
      </c>
      <c r="DV107" s="97">
        <v>0</v>
      </c>
      <c r="DW107" s="97">
        <v>0</v>
      </c>
      <c r="DX107" s="97">
        <v>0</v>
      </c>
      <c r="DY107" s="97">
        <v>0</v>
      </c>
      <c r="DZ107" s="97">
        <v>0</v>
      </c>
      <c r="EA107" s="97">
        <v>0</v>
      </c>
      <c r="EB107" s="97">
        <v>0</v>
      </c>
      <c r="EC107" s="97">
        <v>0</v>
      </c>
      <c r="ED107" s="97">
        <v>0</v>
      </c>
      <c r="EE107" s="97">
        <v>0</v>
      </c>
      <c r="EF107" s="97">
        <v>0</v>
      </c>
      <c r="EG107" s="97">
        <v>0</v>
      </c>
      <c r="EH107" s="97">
        <v>0</v>
      </c>
      <c r="EI107" s="97">
        <v>0</v>
      </c>
      <c r="EJ107" s="95"/>
      <c r="EK107" s="78">
        <v>0</v>
      </c>
      <c r="EL107" s="95"/>
      <c r="EM107" s="78">
        <v>5</v>
      </c>
    </row>
    <row r="108" spans="1:143" x14ac:dyDescent="0.3">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7">
        <v>0</v>
      </c>
      <c r="DV108" s="97">
        <v>0</v>
      </c>
      <c r="DW108" s="97">
        <v>0</v>
      </c>
      <c r="DX108" s="97">
        <v>0</v>
      </c>
      <c r="DY108" s="97">
        <v>0</v>
      </c>
      <c r="DZ108" s="97">
        <v>0</v>
      </c>
      <c r="EA108" s="97">
        <v>0</v>
      </c>
      <c r="EB108" s="97">
        <v>0</v>
      </c>
      <c r="EC108" s="97">
        <v>0</v>
      </c>
      <c r="ED108" s="97">
        <v>0</v>
      </c>
      <c r="EE108" s="97">
        <v>0</v>
      </c>
      <c r="EF108" s="97">
        <v>0</v>
      </c>
      <c r="EG108" s="97">
        <v>0</v>
      </c>
      <c r="EH108" s="97">
        <v>0</v>
      </c>
      <c r="EI108" s="97">
        <v>0</v>
      </c>
      <c r="EJ108" s="95"/>
      <c r="EK108" s="78">
        <v>0</v>
      </c>
      <c r="EL108" s="95"/>
      <c r="EM108" s="78">
        <v>15</v>
      </c>
    </row>
    <row r="109" spans="1:143" x14ac:dyDescent="0.3">
      <c r="A109" s="63"/>
      <c r="B109" s="96" t="s">
        <v>30</v>
      </c>
      <c r="C109" s="79"/>
      <c r="D109" s="78" t="s">
        <v>196</v>
      </c>
      <c r="E109" s="79" t="s">
        <v>197</v>
      </c>
      <c r="F109" s="97">
        <v>0</v>
      </c>
      <c r="G109" s="97">
        <v>0</v>
      </c>
      <c r="H109" s="97">
        <v>0</v>
      </c>
      <c r="I109" s="97">
        <v>0</v>
      </c>
      <c r="J109" s="97">
        <v>0</v>
      </c>
      <c r="K109" s="97">
        <v>0</v>
      </c>
      <c r="L109" s="97">
        <v>0</v>
      </c>
      <c r="M109" s="97">
        <v>0</v>
      </c>
      <c r="N109" s="97">
        <v>1</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7">
        <v>0</v>
      </c>
      <c r="DS109" s="97">
        <v>0</v>
      </c>
      <c r="DT109" s="97">
        <v>0</v>
      </c>
      <c r="DU109" s="97">
        <v>0</v>
      </c>
      <c r="DV109" s="97">
        <v>0</v>
      </c>
      <c r="DW109" s="97">
        <v>0</v>
      </c>
      <c r="DX109" s="97">
        <v>1</v>
      </c>
      <c r="DY109" s="97">
        <v>0</v>
      </c>
      <c r="DZ109" s="97">
        <v>0</v>
      </c>
      <c r="EA109" s="97">
        <v>0</v>
      </c>
      <c r="EB109" s="97">
        <v>0</v>
      </c>
      <c r="EC109" s="97">
        <v>0</v>
      </c>
      <c r="ED109" s="97">
        <v>0</v>
      </c>
      <c r="EE109" s="97">
        <v>0</v>
      </c>
      <c r="EF109" s="97">
        <v>0</v>
      </c>
      <c r="EG109" s="97">
        <v>0</v>
      </c>
      <c r="EH109" s="97">
        <v>0</v>
      </c>
      <c r="EI109" s="97">
        <v>0</v>
      </c>
      <c r="EJ109" s="95"/>
      <c r="EK109" s="78">
        <v>0</v>
      </c>
      <c r="EL109" s="95"/>
      <c r="EM109" s="78">
        <v>285</v>
      </c>
    </row>
    <row r="110" spans="1:143" x14ac:dyDescent="0.3">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1</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7">
        <v>1</v>
      </c>
      <c r="DS110" s="97">
        <v>1</v>
      </c>
      <c r="DT110" s="97">
        <v>0</v>
      </c>
      <c r="DU110" s="97">
        <v>0</v>
      </c>
      <c r="DV110" s="97">
        <v>0</v>
      </c>
      <c r="DW110" s="97">
        <v>0</v>
      </c>
      <c r="DX110" s="97">
        <v>0</v>
      </c>
      <c r="DY110" s="97">
        <v>1</v>
      </c>
      <c r="DZ110" s="97">
        <v>0</v>
      </c>
      <c r="EA110" s="97">
        <v>0</v>
      </c>
      <c r="EB110" s="97">
        <v>0</v>
      </c>
      <c r="EC110" s="97">
        <v>0</v>
      </c>
      <c r="ED110" s="97">
        <v>0</v>
      </c>
      <c r="EE110" s="97">
        <v>0</v>
      </c>
      <c r="EF110" s="97">
        <v>0</v>
      </c>
      <c r="EG110" s="97">
        <v>0</v>
      </c>
      <c r="EH110" s="97">
        <v>0</v>
      </c>
      <c r="EI110" s="97">
        <v>0</v>
      </c>
      <c r="EJ110" s="95"/>
      <c r="EK110" s="78">
        <v>0</v>
      </c>
      <c r="EL110" s="95"/>
      <c r="EM110" s="78">
        <v>141</v>
      </c>
    </row>
    <row r="111" spans="1:143" x14ac:dyDescent="0.3">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2</v>
      </c>
      <c r="DQ111" s="97">
        <v>0</v>
      </c>
      <c r="DR111" s="97">
        <v>2</v>
      </c>
      <c r="DS111" s="97">
        <v>3</v>
      </c>
      <c r="DT111" s="97">
        <v>0</v>
      </c>
      <c r="DU111" s="97">
        <v>0</v>
      </c>
      <c r="DV111" s="97">
        <v>1</v>
      </c>
      <c r="DW111" s="97">
        <v>1</v>
      </c>
      <c r="DX111" s="97">
        <v>0</v>
      </c>
      <c r="DY111" s="97">
        <v>0</v>
      </c>
      <c r="DZ111" s="97">
        <v>0</v>
      </c>
      <c r="EA111" s="97">
        <v>0</v>
      </c>
      <c r="EB111" s="97">
        <v>1</v>
      </c>
      <c r="EC111" s="97">
        <v>0</v>
      </c>
      <c r="ED111" s="97">
        <v>1</v>
      </c>
      <c r="EE111" s="97">
        <v>0</v>
      </c>
      <c r="EF111" s="97">
        <v>0</v>
      </c>
      <c r="EG111" s="97">
        <v>1</v>
      </c>
      <c r="EH111" s="97">
        <v>0</v>
      </c>
      <c r="EI111" s="97">
        <v>0</v>
      </c>
      <c r="EJ111" s="95"/>
      <c r="EK111" s="78">
        <v>0</v>
      </c>
      <c r="EL111" s="95"/>
      <c r="EM111" s="78">
        <v>960</v>
      </c>
    </row>
    <row r="112" spans="1:143" x14ac:dyDescent="0.3">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1</v>
      </c>
      <c r="DR112" s="97">
        <v>0</v>
      </c>
      <c r="DS112" s="97">
        <v>0</v>
      </c>
      <c r="DT112" s="97">
        <v>0</v>
      </c>
      <c r="DU112" s="97">
        <v>0</v>
      </c>
      <c r="DV112" s="97">
        <v>0</v>
      </c>
      <c r="DW112" s="97">
        <v>0</v>
      </c>
      <c r="DX112" s="97">
        <v>0</v>
      </c>
      <c r="DY112" s="97">
        <v>0</v>
      </c>
      <c r="DZ112" s="97">
        <v>0</v>
      </c>
      <c r="EA112" s="97">
        <v>0</v>
      </c>
      <c r="EB112" s="97">
        <v>0</v>
      </c>
      <c r="EC112" s="97">
        <v>0</v>
      </c>
      <c r="ED112" s="97">
        <v>0</v>
      </c>
      <c r="EE112" s="97">
        <v>0</v>
      </c>
      <c r="EF112" s="97">
        <v>0</v>
      </c>
      <c r="EG112" s="97">
        <v>0</v>
      </c>
      <c r="EH112" s="97">
        <v>0</v>
      </c>
      <c r="EI112" s="97">
        <v>0</v>
      </c>
      <c r="EJ112" s="95"/>
      <c r="EK112" s="78">
        <v>0</v>
      </c>
      <c r="EL112" s="95"/>
      <c r="EM112" s="78">
        <v>238</v>
      </c>
    </row>
    <row r="113" spans="1:143" x14ac:dyDescent="0.3">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1</v>
      </c>
      <c r="DR113" s="97">
        <v>3</v>
      </c>
      <c r="DS113" s="97">
        <v>0</v>
      </c>
      <c r="DT113" s="97">
        <v>0</v>
      </c>
      <c r="DU113" s="97">
        <v>0</v>
      </c>
      <c r="DV113" s="97">
        <v>1</v>
      </c>
      <c r="DW113" s="97">
        <v>0</v>
      </c>
      <c r="DX113" s="97">
        <v>0</v>
      </c>
      <c r="DY113" s="97">
        <v>0</v>
      </c>
      <c r="DZ113" s="97">
        <v>1</v>
      </c>
      <c r="EA113" s="97">
        <v>1</v>
      </c>
      <c r="EB113" s="97">
        <v>1</v>
      </c>
      <c r="EC113" s="97">
        <v>0</v>
      </c>
      <c r="ED113" s="97">
        <v>1</v>
      </c>
      <c r="EE113" s="97">
        <v>0</v>
      </c>
      <c r="EF113" s="97">
        <v>0</v>
      </c>
      <c r="EG113" s="97">
        <v>0</v>
      </c>
      <c r="EH113" s="97">
        <v>0</v>
      </c>
      <c r="EI113" s="97">
        <v>0</v>
      </c>
      <c r="EJ113" s="95"/>
      <c r="EK113" s="78">
        <v>0</v>
      </c>
      <c r="EL113" s="95"/>
      <c r="EM113" s="78">
        <v>518</v>
      </c>
    </row>
    <row r="114" spans="1:143" x14ac:dyDescent="0.3">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6</v>
      </c>
      <c r="BU114" s="97">
        <v>6</v>
      </c>
      <c r="BV114" s="97">
        <v>5</v>
      </c>
      <c r="BW114" s="97">
        <v>3</v>
      </c>
      <c r="BX114" s="97">
        <v>8</v>
      </c>
      <c r="BY114" s="97">
        <v>7</v>
      </c>
      <c r="BZ114" s="97">
        <v>5</v>
      </c>
      <c r="CA114" s="97">
        <v>7</v>
      </c>
      <c r="CB114" s="97">
        <v>6</v>
      </c>
      <c r="CC114" s="97">
        <v>2</v>
      </c>
      <c r="CD114" s="97">
        <v>3</v>
      </c>
      <c r="CE114" s="97">
        <v>3</v>
      </c>
      <c r="CF114" s="97">
        <v>1</v>
      </c>
      <c r="CG114" s="97">
        <v>3</v>
      </c>
      <c r="CH114" s="97">
        <v>2</v>
      </c>
      <c r="CI114" s="97">
        <v>6</v>
      </c>
      <c r="CJ114" s="97">
        <v>3</v>
      </c>
      <c r="CK114" s="97">
        <v>4</v>
      </c>
      <c r="CL114" s="97">
        <v>5</v>
      </c>
      <c r="CM114" s="97">
        <v>3</v>
      </c>
      <c r="CN114" s="97">
        <v>2</v>
      </c>
      <c r="CO114" s="97">
        <v>3</v>
      </c>
      <c r="CP114" s="97">
        <v>4</v>
      </c>
      <c r="CQ114" s="97">
        <v>1</v>
      </c>
      <c r="CR114" s="97">
        <v>2</v>
      </c>
      <c r="CS114" s="97">
        <v>2</v>
      </c>
      <c r="CT114" s="97">
        <v>4</v>
      </c>
      <c r="CU114" s="97">
        <v>2</v>
      </c>
      <c r="CV114" s="97">
        <v>3</v>
      </c>
      <c r="CW114" s="97">
        <v>3</v>
      </c>
      <c r="CX114" s="97">
        <v>3</v>
      </c>
      <c r="CY114" s="97">
        <v>0</v>
      </c>
      <c r="CZ114" s="97">
        <v>3</v>
      </c>
      <c r="DA114" s="97">
        <v>3</v>
      </c>
      <c r="DB114" s="97">
        <v>2</v>
      </c>
      <c r="DC114" s="97">
        <v>1</v>
      </c>
      <c r="DD114" s="97">
        <v>2</v>
      </c>
      <c r="DE114" s="97">
        <v>0</v>
      </c>
      <c r="DF114" s="97">
        <v>1</v>
      </c>
      <c r="DG114" s="97">
        <v>2</v>
      </c>
      <c r="DH114" s="97">
        <v>2</v>
      </c>
      <c r="DI114" s="97">
        <v>1</v>
      </c>
      <c r="DJ114" s="97">
        <v>1</v>
      </c>
      <c r="DK114" s="97">
        <v>0</v>
      </c>
      <c r="DL114" s="97">
        <v>1</v>
      </c>
      <c r="DM114" s="97">
        <v>2</v>
      </c>
      <c r="DN114" s="97">
        <v>0</v>
      </c>
      <c r="DO114" s="97">
        <v>3</v>
      </c>
      <c r="DP114" s="97">
        <v>2</v>
      </c>
      <c r="DQ114" s="97">
        <v>1</v>
      </c>
      <c r="DR114" s="97">
        <v>4</v>
      </c>
      <c r="DS114" s="97">
        <v>1</v>
      </c>
      <c r="DT114" s="97">
        <v>0</v>
      </c>
      <c r="DU114" s="97">
        <v>1</v>
      </c>
      <c r="DV114" s="97">
        <v>1</v>
      </c>
      <c r="DW114" s="97">
        <v>0</v>
      </c>
      <c r="DX114" s="97">
        <v>0</v>
      </c>
      <c r="DY114" s="97">
        <v>4</v>
      </c>
      <c r="DZ114" s="97">
        <v>3</v>
      </c>
      <c r="EA114" s="97">
        <v>0</v>
      </c>
      <c r="EB114" s="97">
        <v>0</v>
      </c>
      <c r="EC114" s="97">
        <v>1</v>
      </c>
      <c r="ED114" s="97">
        <v>1</v>
      </c>
      <c r="EE114" s="97">
        <v>2</v>
      </c>
      <c r="EF114" s="97">
        <v>1</v>
      </c>
      <c r="EG114" s="97">
        <v>0</v>
      </c>
      <c r="EH114" s="97">
        <v>0</v>
      </c>
      <c r="EI114" s="97">
        <v>0</v>
      </c>
      <c r="EJ114" s="95"/>
      <c r="EK114" s="78">
        <v>0</v>
      </c>
      <c r="EL114" s="95"/>
      <c r="EM114" s="78">
        <v>423</v>
      </c>
    </row>
    <row r="115" spans="1:143" x14ac:dyDescent="0.3">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3</v>
      </c>
      <c r="DR115" s="97">
        <v>0</v>
      </c>
      <c r="DS115" s="97">
        <v>1</v>
      </c>
      <c r="DT115" s="97">
        <v>2</v>
      </c>
      <c r="DU115" s="97">
        <v>0</v>
      </c>
      <c r="DV115" s="97">
        <v>1</v>
      </c>
      <c r="DW115" s="97">
        <v>1</v>
      </c>
      <c r="DX115" s="97">
        <v>1</v>
      </c>
      <c r="DY115" s="97">
        <v>0</v>
      </c>
      <c r="DZ115" s="97">
        <v>2</v>
      </c>
      <c r="EA115" s="97">
        <v>0</v>
      </c>
      <c r="EB115" s="97">
        <v>0</v>
      </c>
      <c r="EC115" s="97">
        <v>2</v>
      </c>
      <c r="ED115" s="97">
        <v>1</v>
      </c>
      <c r="EE115" s="97">
        <v>0</v>
      </c>
      <c r="EF115" s="97">
        <v>0</v>
      </c>
      <c r="EG115" s="97">
        <v>1</v>
      </c>
      <c r="EH115" s="97">
        <v>0</v>
      </c>
      <c r="EI115" s="97">
        <v>0</v>
      </c>
      <c r="EJ115" s="95"/>
      <c r="EK115" s="78">
        <v>0</v>
      </c>
      <c r="EL115" s="95"/>
      <c r="EM115" s="78">
        <v>352</v>
      </c>
    </row>
    <row r="116" spans="1:143" x14ac:dyDescent="0.3">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3</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1</v>
      </c>
      <c r="DI116" s="97">
        <v>0</v>
      </c>
      <c r="DJ116" s="97">
        <v>1</v>
      </c>
      <c r="DK116" s="97">
        <v>0</v>
      </c>
      <c r="DL116" s="97">
        <v>0</v>
      </c>
      <c r="DM116" s="97">
        <v>0</v>
      </c>
      <c r="DN116" s="97">
        <v>1</v>
      </c>
      <c r="DO116" s="97">
        <v>0</v>
      </c>
      <c r="DP116" s="97">
        <v>0</v>
      </c>
      <c r="DQ116" s="97">
        <v>1</v>
      </c>
      <c r="DR116" s="97">
        <v>0</v>
      </c>
      <c r="DS116" s="97">
        <v>1</v>
      </c>
      <c r="DT116" s="97">
        <v>0</v>
      </c>
      <c r="DU116" s="97">
        <v>1</v>
      </c>
      <c r="DV116" s="97">
        <v>0</v>
      </c>
      <c r="DW116" s="97">
        <v>0</v>
      </c>
      <c r="DX116" s="97">
        <v>1</v>
      </c>
      <c r="DY116" s="97">
        <v>1</v>
      </c>
      <c r="DZ116" s="97">
        <v>0</v>
      </c>
      <c r="EA116" s="97">
        <v>0</v>
      </c>
      <c r="EB116" s="97">
        <v>0</v>
      </c>
      <c r="EC116" s="97">
        <v>0</v>
      </c>
      <c r="ED116" s="97">
        <v>0</v>
      </c>
      <c r="EE116" s="97">
        <v>0</v>
      </c>
      <c r="EF116" s="97">
        <v>0</v>
      </c>
      <c r="EG116" s="97">
        <v>0</v>
      </c>
      <c r="EH116" s="97">
        <v>0</v>
      </c>
      <c r="EI116" s="97">
        <v>0</v>
      </c>
      <c r="EJ116" s="95"/>
      <c r="EK116" s="78">
        <v>0</v>
      </c>
      <c r="EL116" s="95"/>
      <c r="EM116" s="78">
        <v>229</v>
      </c>
    </row>
    <row r="117" spans="1:143" x14ac:dyDescent="0.3">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1</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7">
        <v>1</v>
      </c>
      <c r="DS117" s="97">
        <v>1</v>
      </c>
      <c r="DT117" s="97">
        <v>0</v>
      </c>
      <c r="DU117" s="97">
        <v>0</v>
      </c>
      <c r="DV117" s="97">
        <v>0</v>
      </c>
      <c r="DW117" s="97">
        <v>1</v>
      </c>
      <c r="DX117" s="97">
        <v>0</v>
      </c>
      <c r="DY117" s="97">
        <v>0</v>
      </c>
      <c r="DZ117" s="97">
        <v>1</v>
      </c>
      <c r="EA117" s="97">
        <v>0</v>
      </c>
      <c r="EB117" s="97">
        <v>0</v>
      </c>
      <c r="EC117" s="97">
        <v>0</v>
      </c>
      <c r="ED117" s="97">
        <v>0</v>
      </c>
      <c r="EE117" s="97">
        <v>0</v>
      </c>
      <c r="EF117" s="97">
        <v>1</v>
      </c>
      <c r="EG117" s="97">
        <v>0</v>
      </c>
      <c r="EH117" s="97">
        <v>0</v>
      </c>
      <c r="EI117" s="97">
        <v>0</v>
      </c>
      <c r="EJ117" s="95"/>
      <c r="EK117" s="78">
        <v>0</v>
      </c>
      <c r="EL117" s="95"/>
      <c r="EM117" s="78">
        <v>276</v>
      </c>
    </row>
    <row r="118" spans="1:143" x14ac:dyDescent="0.3">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7">
        <v>0</v>
      </c>
      <c r="DV118" s="97">
        <v>0</v>
      </c>
      <c r="DW118" s="97">
        <v>0</v>
      </c>
      <c r="DX118" s="97">
        <v>0</v>
      </c>
      <c r="DY118" s="97">
        <v>0</v>
      </c>
      <c r="DZ118" s="97">
        <v>0</v>
      </c>
      <c r="EA118" s="97">
        <v>0</v>
      </c>
      <c r="EB118" s="97">
        <v>0</v>
      </c>
      <c r="EC118" s="97">
        <v>0</v>
      </c>
      <c r="ED118" s="97">
        <v>0</v>
      </c>
      <c r="EE118" s="97">
        <v>0</v>
      </c>
      <c r="EF118" s="97">
        <v>0</v>
      </c>
      <c r="EG118" s="97">
        <v>0</v>
      </c>
      <c r="EH118" s="97">
        <v>0</v>
      </c>
      <c r="EI118" s="97">
        <v>0</v>
      </c>
      <c r="EJ118" s="95"/>
      <c r="EK118" s="78">
        <v>0</v>
      </c>
      <c r="EL118" s="95"/>
      <c r="EM118" s="78">
        <v>28</v>
      </c>
    </row>
    <row r="119" spans="1:143" x14ac:dyDescent="0.3">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7">
        <v>0</v>
      </c>
      <c r="DS119" s="97">
        <v>0</v>
      </c>
      <c r="DT119" s="97">
        <v>0</v>
      </c>
      <c r="DU119" s="97">
        <v>0</v>
      </c>
      <c r="DV119" s="97">
        <v>0</v>
      </c>
      <c r="DW119" s="97">
        <v>0</v>
      </c>
      <c r="DX119" s="97">
        <v>0</v>
      </c>
      <c r="DY119" s="97">
        <v>0</v>
      </c>
      <c r="DZ119" s="97">
        <v>0</v>
      </c>
      <c r="EA119" s="97">
        <v>0</v>
      </c>
      <c r="EB119" s="97">
        <v>0</v>
      </c>
      <c r="EC119" s="97">
        <v>0</v>
      </c>
      <c r="ED119" s="97">
        <v>0</v>
      </c>
      <c r="EE119" s="97">
        <v>0</v>
      </c>
      <c r="EF119" s="97">
        <v>0</v>
      </c>
      <c r="EG119" s="97">
        <v>0</v>
      </c>
      <c r="EH119" s="97">
        <v>0</v>
      </c>
      <c r="EI119" s="97">
        <v>0</v>
      </c>
      <c r="EJ119" s="95"/>
      <c r="EK119" s="78">
        <v>0</v>
      </c>
      <c r="EL119" s="95"/>
      <c r="EM119" s="78">
        <v>56</v>
      </c>
    </row>
    <row r="120" spans="1:143" x14ac:dyDescent="0.3">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7">
        <v>0</v>
      </c>
      <c r="DV120" s="97">
        <v>0</v>
      </c>
      <c r="DW120" s="97">
        <v>0</v>
      </c>
      <c r="DX120" s="97">
        <v>0</v>
      </c>
      <c r="DY120" s="97">
        <v>0</v>
      </c>
      <c r="DZ120" s="97">
        <v>0</v>
      </c>
      <c r="EA120" s="97">
        <v>0</v>
      </c>
      <c r="EB120" s="97">
        <v>0</v>
      </c>
      <c r="EC120" s="97">
        <v>0</v>
      </c>
      <c r="ED120" s="97">
        <v>0</v>
      </c>
      <c r="EE120" s="97">
        <v>0</v>
      </c>
      <c r="EF120" s="97">
        <v>0</v>
      </c>
      <c r="EG120" s="97">
        <v>0</v>
      </c>
      <c r="EH120" s="97">
        <v>0</v>
      </c>
      <c r="EI120" s="97">
        <v>0</v>
      </c>
      <c r="EJ120" s="95"/>
      <c r="EK120" s="78">
        <v>0</v>
      </c>
      <c r="EL120" s="95"/>
      <c r="EM120" s="78">
        <v>108</v>
      </c>
    </row>
    <row r="121" spans="1:143" x14ac:dyDescent="0.3">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3</v>
      </c>
      <c r="CV121" s="97">
        <v>0</v>
      </c>
      <c r="CW121" s="97">
        <v>1</v>
      </c>
      <c r="CX121" s="97">
        <v>0</v>
      </c>
      <c r="CY121" s="97">
        <v>0</v>
      </c>
      <c r="CZ121" s="97">
        <v>3</v>
      </c>
      <c r="DA121" s="97">
        <v>1</v>
      </c>
      <c r="DB121" s="97">
        <v>0</v>
      </c>
      <c r="DC121" s="97">
        <v>0</v>
      </c>
      <c r="DD121" s="97">
        <v>2</v>
      </c>
      <c r="DE121" s="97">
        <v>1</v>
      </c>
      <c r="DF121" s="97">
        <v>0</v>
      </c>
      <c r="DG121" s="97">
        <v>0</v>
      </c>
      <c r="DH121" s="97">
        <v>0</v>
      </c>
      <c r="DI121" s="97">
        <v>3</v>
      </c>
      <c r="DJ121" s="97">
        <v>1</v>
      </c>
      <c r="DK121" s="97">
        <v>0</v>
      </c>
      <c r="DL121" s="97">
        <v>0</v>
      </c>
      <c r="DM121" s="97">
        <v>0</v>
      </c>
      <c r="DN121" s="97">
        <v>1</v>
      </c>
      <c r="DO121" s="97">
        <v>2</v>
      </c>
      <c r="DP121" s="97">
        <v>0</v>
      </c>
      <c r="DQ121" s="97">
        <v>0</v>
      </c>
      <c r="DR121" s="97">
        <v>1</v>
      </c>
      <c r="DS121" s="97">
        <v>1</v>
      </c>
      <c r="DT121" s="97">
        <v>1</v>
      </c>
      <c r="DU121" s="97">
        <v>0</v>
      </c>
      <c r="DV121" s="97">
        <v>0</v>
      </c>
      <c r="DW121" s="97">
        <v>0</v>
      </c>
      <c r="DX121" s="97">
        <v>0</v>
      </c>
      <c r="DY121" s="97">
        <v>0</v>
      </c>
      <c r="DZ121" s="97">
        <v>1</v>
      </c>
      <c r="EA121" s="97">
        <v>0</v>
      </c>
      <c r="EB121" s="97">
        <v>1</v>
      </c>
      <c r="EC121" s="97">
        <v>0</v>
      </c>
      <c r="ED121" s="97">
        <v>0</v>
      </c>
      <c r="EE121" s="97">
        <v>1</v>
      </c>
      <c r="EF121" s="97">
        <v>0</v>
      </c>
      <c r="EG121" s="97">
        <v>0</v>
      </c>
      <c r="EH121" s="97">
        <v>0</v>
      </c>
      <c r="EI121" s="97">
        <v>0</v>
      </c>
      <c r="EJ121" s="95"/>
      <c r="EK121" s="78">
        <v>0</v>
      </c>
      <c r="EL121" s="95"/>
      <c r="EM121" s="78">
        <v>148</v>
      </c>
    </row>
    <row r="122" spans="1:143" x14ac:dyDescent="0.3">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7">
        <v>0</v>
      </c>
      <c r="DV122" s="97">
        <v>0</v>
      </c>
      <c r="DW122" s="97">
        <v>0</v>
      </c>
      <c r="DX122" s="97">
        <v>0</v>
      </c>
      <c r="DY122" s="97">
        <v>0</v>
      </c>
      <c r="DZ122" s="97">
        <v>0</v>
      </c>
      <c r="EA122" s="97">
        <v>0</v>
      </c>
      <c r="EB122" s="97">
        <v>0</v>
      </c>
      <c r="EC122" s="97">
        <v>0</v>
      </c>
      <c r="ED122" s="97">
        <v>0</v>
      </c>
      <c r="EE122" s="97">
        <v>0</v>
      </c>
      <c r="EF122" s="97">
        <v>0</v>
      </c>
      <c r="EG122" s="97">
        <v>0</v>
      </c>
      <c r="EH122" s="97">
        <v>0</v>
      </c>
      <c r="EI122" s="97">
        <v>0</v>
      </c>
      <c r="EJ122" s="95"/>
      <c r="EK122" s="78">
        <v>0</v>
      </c>
      <c r="EL122" s="95"/>
      <c r="EM122" s="78">
        <v>2</v>
      </c>
    </row>
    <row r="123" spans="1:143" x14ac:dyDescent="0.3">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7">
        <v>1</v>
      </c>
      <c r="DS123" s="97">
        <v>0</v>
      </c>
      <c r="DT123" s="97">
        <v>1</v>
      </c>
      <c r="DU123" s="97">
        <v>0</v>
      </c>
      <c r="DV123" s="97">
        <v>1</v>
      </c>
      <c r="DW123" s="97">
        <v>0</v>
      </c>
      <c r="DX123" s="97">
        <v>1</v>
      </c>
      <c r="DY123" s="97">
        <v>1</v>
      </c>
      <c r="DZ123" s="97">
        <v>1</v>
      </c>
      <c r="EA123" s="97">
        <v>0</v>
      </c>
      <c r="EB123" s="97">
        <v>0</v>
      </c>
      <c r="EC123" s="97">
        <v>1</v>
      </c>
      <c r="ED123" s="97">
        <v>0</v>
      </c>
      <c r="EE123" s="97">
        <v>0</v>
      </c>
      <c r="EF123" s="97">
        <v>2</v>
      </c>
      <c r="EG123" s="97">
        <v>0</v>
      </c>
      <c r="EH123" s="97">
        <v>0</v>
      </c>
      <c r="EI123" s="97">
        <v>0</v>
      </c>
      <c r="EJ123" s="95"/>
      <c r="EK123" s="78">
        <v>0</v>
      </c>
      <c r="EL123" s="95"/>
      <c r="EM123" s="78">
        <v>230</v>
      </c>
    </row>
    <row r="124" spans="1:143" x14ac:dyDescent="0.3">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7">
        <v>0</v>
      </c>
      <c r="DS124" s="97">
        <v>0</v>
      </c>
      <c r="DT124" s="97">
        <v>0</v>
      </c>
      <c r="DU124" s="97">
        <v>0</v>
      </c>
      <c r="DV124" s="97">
        <v>0</v>
      </c>
      <c r="DW124" s="97">
        <v>0</v>
      </c>
      <c r="DX124" s="97">
        <v>0</v>
      </c>
      <c r="DY124" s="97">
        <v>0</v>
      </c>
      <c r="DZ124" s="97">
        <v>0</v>
      </c>
      <c r="EA124" s="97">
        <v>0</v>
      </c>
      <c r="EB124" s="97">
        <v>0</v>
      </c>
      <c r="EC124" s="97">
        <v>0</v>
      </c>
      <c r="ED124" s="97">
        <v>0</v>
      </c>
      <c r="EE124" s="97">
        <v>1</v>
      </c>
      <c r="EF124" s="97">
        <v>0</v>
      </c>
      <c r="EG124" s="97">
        <v>0</v>
      </c>
      <c r="EH124" s="97">
        <v>0</v>
      </c>
      <c r="EI124" s="97">
        <v>0</v>
      </c>
      <c r="EJ124" s="95"/>
      <c r="EK124" s="78">
        <v>0</v>
      </c>
      <c r="EL124" s="95"/>
      <c r="EM124" s="78">
        <v>156</v>
      </c>
    </row>
    <row r="125" spans="1:143" x14ac:dyDescent="0.3">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0</v>
      </c>
      <c r="DO125" s="97">
        <v>0</v>
      </c>
      <c r="DP125" s="97">
        <v>0</v>
      </c>
      <c r="DQ125" s="97">
        <v>0</v>
      </c>
      <c r="DR125" s="97">
        <v>0</v>
      </c>
      <c r="DS125" s="97">
        <v>0</v>
      </c>
      <c r="DT125" s="97">
        <v>0</v>
      </c>
      <c r="DU125" s="97">
        <v>0</v>
      </c>
      <c r="DV125" s="97">
        <v>0</v>
      </c>
      <c r="DW125" s="97">
        <v>0</v>
      </c>
      <c r="DX125" s="97">
        <v>0</v>
      </c>
      <c r="DY125" s="97">
        <v>0</v>
      </c>
      <c r="DZ125" s="97">
        <v>0</v>
      </c>
      <c r="EA125" s="97">
        <v>0</v>
      </c>
      <c r="EB125" s="97">
        <v>0</v>
      </c>
      <c r="EC125" s="97">
        <v>0</v>
      </c>
      <c r="ED125" s="97">
        <v>0</v>
      </c>
      <c r="EE125" s="97">
        <v>0</v>
      </c>
      <c r="EF125" s="97">
        <v>0</v>
      </c>
      <c r="EG125" s="97">
        <v>0</v>
      </c>
      <c r="EH125" s="97">
        <v>0</v>
      </c>
      <c r="EI125" s="97">
        <v>0</v>
      </c>
      <c r="EJ125" s="95"/>
      <c r="EK125" s="78">
        <v>0</v>
      </c>
      <c r="EL125" s="95"/>
      <c r="EM125" s="78">
        <v>13</v>
      </c>
    </row>
    <row r="126" spans="1:143" x14ac:dyDescent="0.3">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1</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1</v>
      </c>
      <c r="DR126" s="97">
        <v>1</v>
      </c>
      <c r="DS126" s="97">
        <v>0</v>
      </c>
      <c r="DT126" s="97">
        <v>1</v>
      </c>
      <c r="DU126" s="97">
        <v>0</v>
      </c>
      <c r="DV126" s="97">
        <v>1</v>
      </c>
      <c r="DW126" s="97">
        <v>0</v>
      </c>
      <c r="DX126" s="97">
        <v>0</v>
      </c>
      <c r="DY126" s="97">
        <v>0</v>
      </c>
      <c r="DZ126" s="97">
        <v>0</v>
      </c>
      <c r="EA126" s="97">
        <v>0</v>
      </c>
      <c r="EB126" s="97">
        <v>0</v>
      </c>
      <c r="EC126" s="97">
        <v>0</v>
      </c>
      <c r="ED126" s="97">
        <v>0</v>
      </c>
      <c r="EE126" s="97">
        <v>0</v>
      </c>
      <c r="EF126" s="97">
        <v>0</v>
      </c>
      <c r="EG126" s="97">
        <v>0</v>
      </c>
      <c r="EH126" s="97">
        <v>0</v>
      </c>
      <c r="EI126" s="97">
        <v>0</v>
      </c>
      <c r="EJ126" s="95"/>
      <c r="EK126" s="78">
        <v>0</v>
      </c>
      <c r="EL126" s="95"/>
      <c r="EM126" s="78">
        <v>252</v>
      </c>
    </row>
    <row r="127" spans="1:143" x14ac:dyDescent="0.3">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7">
        <v>0</v>
      </c>
      <c r="DV127" s="97">
        <v>0</v>
      </c>
      <c r="DW127" s="97">
        <v>0</v>
      </c>
      <c r="DX127" s="97">
        <v>0</v>
      </c>
      <c r="DY127" s="97">
        <v>0</v>
      </c>
      <c r="DZ127" s="97">
        <v>0</v>
      </c>
      <c r="EA127" s="97">
        <v>0</v>
      </c>
      <c r="EB127" s="97">
        <v>0</v>
      </c>
      <c r="EC127" s="97">
        <v>0</v>
      </c>
      <c r="ED127" s="97">
        <v>0</v>
      </c>
      <c r="EE127" s="97">
        <v>0</v>
      </c>
      <c r="EF127" s="97">
        <v>0</v>
      </c>
      <c r="EG127" s="97">
        <v>0</v>
      </c>
      <c r="EH127" s="97">
        <v>0</v>
      </c>
      <c r="EI127" s="97">
        <v>0</v>
      </c>
      <c r="EJ127" s="95"/>
      <c r="EK127" s="78">
        <v>0</v>
      </c>
      <c r="EL127" s="95"/>
      <c r="EM127" s="78">
        <v>7</v>
      </c>
    </row>
    <row r="128" spans="1:143" x14ac:dyDescent="0.3">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1</v>
      </c>
      <c r="DL128" s="97">
        <v>1</v>
      </c>
      <c r="DM128" s="97">
        <v>1</v>
      </c>
      <c r="DN128" s="97">
        <v>0</v>
      </c>
      <c r="DO128" s="97">
        <v>1</v>
      </c>
      <c r="DP128" s="97">
        <v>0</v>
      </c>
      <c r="DQ128" s="97">
        <v>1</v>
      </c>
      <c r="DR128" s="97">
        <v>3</v>
      </c>
      <c r="DS128" s="97">
        <v>2</v>
      </c>
      <c r="DT128" s="97">
        <v>1</v>
      </c>
      <c r="DU128" s="97">
        <v>1</v>
      </c>
      <c r="DV128" s="97">
        <v>0</v>
      </c>
      <c r="DW128" s="97">
        <v>0</v>
      </c>
      <c r="DX128" s="97">
        <v>0</v>
      </c>
      <c r="DY128" s="97">
        <v>0</v>
      </c>
      <c r="DZ128" s="97">
        <v>1</v>
      </c>
      <c r="EA128" s="97">
        <v>1</v>
      </c>
      <c r="EB128" s="97">
        <v>0</v>
      </c>
      <c r="EC128" s="97">
        <v>1</v>
      </c>
      <c r="ED128" s="97">
        <v>0</v>
      </c>
      <c r="EE128" s="97">
        <v>0</v>
      </c>
      <c r="EF128" s="97">
        <v>1</v>
      </c>
      <c r="EG128" s="97">
        <v>0</v>
      </c>
      <c r="EH128" s="97">
        <v>0</v>
      </c>
      <c r="EI128" s="97">
        <v>0</v>
      </c>
      <c r="EJ128" s="95"/>
      <c r="EK128" s="78">
        <v>0</v>
      </c>
      <c r="EL128" s="95"/>
      <c r="EM128" s="78">
        <v>229</v>
      </c>
    </row>
    <row r="129" spans="1:143" x14ac:dyDescent="0.3">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7">
        <v>0</v>
      </c>
      <c r="DS129" s="97">
        <v>0</v>
      </c>
      <c r="DT129" s="97">
        <v>0</v>
      </c>
      <c r="DU129" s="97">
        <v>0</v>
      </c>
      <c r="DV129" s="97">
        <v>0</v>
      </c>
      <c r="DW129" s="97">
        <v>0</v>
      </c>
      <c r="DX129" s="97">
        <v>0</v>
      </c>
      <c r="DY129" s="97">
        <v>0</v>
      </c>
      <c r="DZ129" s="97">
        <v>0</v>
      </c>
      <c r="EA129" s="97">
        <v>0</v>
      </c>
      <c r="EB129" s="97">
        <v>0</v>
      </c>
      <c r="EC129" s="97">
        <v>0</v>
      </c>
      <c r="ED129" s="97">
        <v>0</v>
      </c>
      <c r="EE129" s="97">
        <v>0</v>
      </c>
      <c r="EF129" s="97">
        <v>0</v>
      </c>
      <c r="EG129" s="97">
        <v>0</v>
      </c>
      <c r="EH129" s="97">
        <v>0</v>
      </c>
      <c r="EI129" s="97">
        <v>0</v>
      </c>
      <c r="EJ129" s="95"/>
      <c r="EK129" s="78">
        <v>0</v>
      </c>
      <c r="EL129" s="95"/>
      <c r="EM129" s="78">
        <v>135</v>
      </c>
    </row>
    <row r="130" spans="1:143" x14ac:dyDescent="0.3">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7">
        <v>0</v>
      </c>
      <c r="DS130" s="97">
        <v>0</v>
      </c>
      <c r="DT130" s="97">
        <v>0</v>
      </c>
      <c r="DU130" s="97">
        <v>0</v>
      </c>
      <c r="DV130" s="97">
        <v>0</v>
      </c>
      <c r="DW130" s="97">
        <v>0</v>
      </c>
      <c r="DX130" s="97">
        <v>0</v>
      </c>
      <c r="DY130" s="97">
        <v>0</v>
      </c>
      <c r="DZ130" s="97">
        <v>0</v>
      </c>
      <c r="EA130" s="97">
        <v>1</v>
      </c>
      <c r="EB130" s="97">
        <v>0</v>
      </c>
      <c r="EC130" s="97">
        <v>0</v>
      </c>
      <c r="ED130" s="97">
        <v>0</v>
      </c>
      <c r="EE130" s="97">
        <v>0</v>
      </c>
      <c r="EF130" s="97">
        <v>0</v>
      </c>
      <c r="EG130" s="97">
        <v>0</v>
      </c>
      <c r="EH130" s="97">
        <v>0</v>
      </c>
      <c r="EI130" s="97">
        <v>0</v>
      </c>
      <c r="EJ130" s="95"/>
      <c r="EK130" s="78">
        <v>0</v>
      </c>
      <c r="EL130" s="95"/>
      <c r="EM130" s="78">
        <v>81</v>
      </c>
    </row>
    <row r="131" spans="1:143" x14ac:dyDescent="0.3">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4</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1</v>
      </c>
      <c r="DR131" s="97">
        <v>1</v>
      </c>
      <c r="DS131" s="97">
        <v>0</v>
      </c>
      <c r="DT131" s="97">
        <v>0</v>
      </c>
      <c r="DU131" s="97">
        <v>0</v>
      </c>
      <c r="DV131" s="97">
        <v>0</v>
      </c>
      <c r="DW131" s="97">
        <v>1</v>
      </c>
      <c r="DX131" s="97">
        <v>0</v>
      </c>
      <c r="DY131" s="97">
        <v>0</v>
      </c>
      <c r="DZ131" s="97">
        <v>0</v>
      </c>
      <c r="EA131" s="97">
        <v>1</v>
      </c>
      <c r="EB131" s="97">
        <v>1</v>
      </c>
      <c r="EC131" s="97">
        <v>0</v>
      </c>
      <c r="ED131" s="97">
        <v>0</v>
      </c>
      <c r="EE131" s="97">
        <v>0</v>
      </c>
      <c r="EF131" s="97">
        <v>0</v>
      </c>
      <c r="EG131" s="97">
        <v>0</v>
      </c>
      <c r="EH131" s="97">
        <v>0</v>
      </c>
      <c r="EI131" s="97">
        <v>0</v>
      </c>
      <c r="EJ131" s="95"/>
      <c r="EK131" s="78">
        <v>0</v>
      </c>
      <c r="EL131" s="95"/>
      <c r="EM131" s="78">
        <v>203</v>
      </c>
    </row>
    <row r="132" spans="1:143" x14ac:dyDescent="0.3">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7">
        <v>0</v>
      </c>
      <c r="DV132" s="97">
        <v>0</v>
      </c>
      <c r="DW132" s="97">
        <v>0</v>
      </c>
      <c r="DX132" s="97">
        <v>0</v>
      </c>
      <c r="DY132" s="97">
        <v>0</v>
      </c>
      <c r="DZ132" s="97">
        <v>0</v>
      </c>
      <c r="EA132" s="97">
        <v>0</v>
      </c>
      <c r="EB132" s="97">
        <v>0</v>
      </c>
      <c r="EC132" s="97">
        <v>0</v>
      </c>
      <c r="ED132" s="97">
        <v>0</v>
      </c>
      <c r="EE132" s="97">
        <v>0</v>
      </c>
      <c r="EF132" s="97">
        <v>0</v>
      </c>
      <c r="EG132" s="97">
        <v>0</v>
      </c>
      <c r="EH132" s="97">
        <v>0</v>
      </c>
      <c r="EI132" s="97">
        <v>0</v>
      </c>
      <c r="EJ132" s="95"/>
      <c r="EK132" s="78">
        <v>0</v>
      </c>
      <c r="EL132" s="95"/>
      <c r="EM132" s="78">
        <v>1</v>
      </c>
    </row>
    <row r="133" spans="1:143" x14ac:dyDescent="0.3">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7">
        <v>0</v>
      </c>
      <c r="DV133" s="97">
        <v>0</v>
      </c>
      <c r="DW133" s="97">
        <v>0</v>
      </c>
      <c r="DX133" s="97">
        <v>0</v>
      </c>
      <c r="DY133" s="97">
        <v>0</v>
      </c>
      <c r="DZ133" s="97">
        <v>0</v>
      </c>
      <c r="EA133" s="97">
        <v>0</v>
      </c>
      <c r="EB133" s="97">
        <v>0</v>
      </c>
      <c r="EC133" s="97">
        <v>0</v>
      </c>
      <c r="ED133" s="97">
        <v>0</v>
      </c>
      <c r="EE133" s="97">
        <v>0</v>
      </c>
      <c r="EF133" s="97">
        <v>0</v>
      </c>
      <c r="EG133" s="97">
        <v>0</v>
      </c>
      <c r="EH133" s="97">
        <v>0</v>
      </c>
      <c r="EI133" s="97">
        <v>0</v>
      </c>
      <c r="EJ133" s="95"/>
      <c r="EK133" s="78">
        <v>0</v>
      </c>
      <c r="EL133" s="95"/>
      <c r="EM133" s="78">
        <v>4</v>
      </c>
    </row>
    <row r="134" spans="1:143" x14ac:dyDescent="0.3">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1</v>
      </c>
      <c r="CZ134" s="97">
        <v>1</v>
      </c>
      <c r="DA134" s="97">
        <v>1</v>
      </c>
      <c r="DB134" s="97">
        <v>0</v>
      </c>
      <c r="DC134" s="97">
        <v>0</v>
      </c>
      <c r="DD134" s="97">
        <v>1</v>
      </c>
      <c r="DE134" s="97">
        <v>1</v>
      </c>
      <c r="DF134" s="97">
        <v>1</v>
      </c>
      <c r="DG134" s="97">
        <v>0</v>
      </c>
      <c r="DH134" s="97">
        <v>1</v>
      </c>
      <c r="DI134" s="97">
        <v>0</v>
      </c>
      <c r="DJ134" s="97">
        <v>0</v>
      </c>
      <c r="DK134" s="97">
        <v>2</v>
      </c>
      <c r="DL134" s="97">
        <v>3</v>
      </c>
      <c r="DM134" s="97">
        <v>2</v>
      </c>
      <c r="DN134" s="97">
        <v>0</v>
      </c>
      <c r="DO134" s="97">
        <v>0</v>
      </c>
      <c r="DP134" s="97">
        <v>0</v>
      </c>
      <c r="DQ134" s="97">
        <v>0</v>
      </c>
      <c r="DR134" s="97">
        <v>0</v>
      </c>
      <c r="DS134" s="97">
        <v>0</v>
      </c>
      <c r="DT134" s="97">
        <v>1</v>
      </c>
      <c r="DU134" s="97">
        <v>0</v>
      </c>
      <c r="DV134" s="97">
        <v>0</v>
      </c>
      <c r="DW134" s="97">
        <v>0</v>
      </c>
      <c r="DX134" s="97">
        <v>0</v>
      </c>
      <c r="DY134" s="97">
        <v>0</v>
      </c>
      <c r="DZ134" s="97">
        <v>0</v>
      </c>
      <c r="EA134" s="97">
        <v>0</v>
      </c>
      <c r="EB134" s="97">
        <v>0</v>
      </c>
      <c r="EC134" s="97">
        <v>0</v>
      </c>
      <c r="ED134" s="97">
        <v>0</v>
      </c>
      <c r="EE134" s="97">
        <v>0</v>
      </c>
      <c r="EF134" s="97">
        <v>0</v>
      </c>
      <c r="EG134" s="97">
        <v>0</v>
      </c>
      <c r="EH134" s="97">
        <v>0</v>
      </c>
      <c r="EI134" s="97">
        <v>0</v>
      </c>
      <c r="EJ134" s="95"/>
      <c r="EK134" s="78">
        <v>0</v>
      </c>
      <c r="EL134" s="95"/>
      <c r="EM134" s="78">
        <v>333</v>
      </c>
    </row>
    <row r="135" spans="1:143" x14ac:dyDescent="0.3">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3</v>
      </c>
      <c r="DD135" s="97">
        <v>1</v>
      </c>
      <c r="DE135" s="97">
        <v>0</v>
      </c>
      <c r="DF135" s="97">
        <v>0</v>
      </c>
      <c r="DG135" s="97">
        <v>0</v>
      </c>
      <c r="DH135" s="97">
        <v>0</v>
      </c>
      <c r="DI135" s="97">
        <v>1</v>
      </c>
      <c r="DJ135" s="97">
        <v>1</v>
      </c>
      <c r="DK135" s="97">
        <v>0</v>
      </c>
      <c r="DL135" s="97">
        <v>0</v>
      </c>
      <c r="DM135" s="97">
        <v>0</v>
      </c>
      <c r="DN135" s="97">
        <v>0</v>
      </c>
      <c r="DO135" s="97">
        <v>0</v>
      </c>
      <c r="DP135" s="97">
        <v>1</v>
      </c>
      <c r="DQ135" s="97">
        <v>0</v>
      </c>
      <c r="DR135" s="97">
        <v>0</v>
      </c>
      <c r="DS135" s="97">
        <v>0</v>
      </c>
      <c r="DT135" s="97">
        <v>0</v>
      </c>
      <c r="DU135" s="97">
        <v>0</v>
      </c>
      <c r="DV135" s="97">
        <v>1</v>
      </c>
      <c r="DW135" s="97">
        <v>1</v>
      </c>
      <c r="DX135" s="97">
        <v>1</v>
      </c>
      <c r="DY135" s="97">
        <v>0</v>
      </c>
      <c r="DZ135" s="97">
        <v>0</v>
      </c>
      <c r="EA135" s="97">
        <v>0</v>
      </c>
      <c r="EB135" s="97">
        <v>1</v>
      </c>
      <c r="EC135" s="97">
        <v>0</v>
      </c>
      <c r="ED135" s="97">
        <v>1</v>
      </c>
      <c r="EE135" s="97">
        <v>0</v>
      </c>
      <c r="EF135" s="97">
        <v>0</v>
      </c>
      <c r="EG135" s="97">
        <v>0</v>
      </c>
      <c r="EH135" s="97">
        <v>0</v>
      </c>
      <c r="EI135" s="97">
        <v>0</v>
      </c>
      <c r="EJ135" s="95"/>
      <c r="EK135" s="78">
        <v>0</v>
      </c>
      <c r="EL135" s="95"/>
      <c r="EM135" s="78">
        <v>325</v>
      </c>
    </row>
    <row r="136" spans="1:143" x14ac:dyDescent="0.3">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1</v>
      </c>
      <c r="DM136" s="97">
        <v>0</v>
      </c>
      <c r="DN136" s="97">
        <v>1</v>
      </c>
      <c r="DO136" s="97">
        <v>0</v>
      </c>
      <c r="DP136" s="97">
        <v>0</v>
      </c>
      <c r="DQ136" s="97">
        <v>1</v>
      </c>
      <c r="DR136" s="97">
        <v>0</v>
      </c>
      <c r="DS136" s="97">
        <v>0</v>
      </c>
      <c r="DT136" s="97">
        <v>0</v>
      </c>
      <c r="DU136" s="97">
        <v>0</v>
      </c>
      <c r="DV136" s="97">
        <v>0</v>
      </c>
      <c r="DW136" s="97">
        <v>0</v>
      </c>
      <c r="DX136" s="97">
        <v>0</v>
      </c>
      <c r="DY136" s="97">
        <v>0</v>
      </c>
      <c r="DZ136" s="97">
        <v>0</v>
      </c>
      <c r="EA136" s="97">
        <v>0</v>
      </c>
      <c r="EB136" s="97">
        <v>0</v>
      </c>
      <c r="EC136" s="97">
        <v>0</v>
      </c>
      <c r="ED136" s="97">
        <v>0</v>
      </c>
      <c r="EE136" s="97">
        <v>0</v>
      </c>
      <c r="EF136" s="97">
        <v>0</v>
      </c>
      <c r="EG136" s="97">
        <v>0</v>
      </c>
      <c r="EH136" s="97">
        <v>0</v>
      </c>
      <c r="EI136" s="97">
        <v>0</v>
      </c>
      <c r="EJ136" s="95"/>
      <c r="EK136" s="78">
        <v>0</v>
      </c>
      <c r="EL136" s="95"/>
      <c r="EM136" s="78">
        <v>159</v>
      </c>
    </row>
    <row r="137" spans="1:143" x14ac:dyDescent="0.3">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7">
        <v>0</v>
      </c>
      <c r="DS137" s="97">
        <v>1</v>
      </c>
      <c r="DT137" s="97">
        <v>0</v>
      </c>
      <c r="DU137" s="97">
        <v>0</v>
      </c>
      <c r="DV137" s="97">
        <v>0</v>
      </c>
      <c r="DW137" s="97">
        <v>0</v>
      </c>
      <c r="DX137" s="97">
        <v>0</v>
      </c>
      <c r="DY137" s="97">
        <v>0</v>
      </c>
      <c r="DZ137" s="97">
        <v>0</v>
      </c>
      <c r="EA137" s="97">
        <v>0</v>
      </c>
      <c r="EB137" s="97">
        <v>0</v>
      </c>
      <c r="EC137" s="97">
        <v>0</v>
      </c>
      <c r="ED137" s="97">
        <v>0</v>
      </c>
      <c r="EE137" s="97">
        <v>0</v>
      </c>
      <c r="EF137" s="97">
        <v>0</v>
      </c>
      <c r="EG137" s="97">
        <v>0</v>
      </c>
      <c r="EH137" s="97">
        <v>0</v>
      </c>
      <c r="EI137" s="97">
        <v>0</v>
      </c>
      <c r="EJ137" s="95"/>
      <c r="EK137" s="78">
        <v>0</v>
      </c>
      <c r="EL137" s="95"/>
      <c r="EM137" s="78">
        <v>140</v>
      </c>
    </row>
    <row r="138" spans="1:143" x14ac:dyDescent="0.3">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2</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7">
        <v>0</v>
      </c>
      <c r="DS138" s="97">
        <v>0</v>
      </c>
      <c r="DT138" s="97">
        <v>0</v>
      </c>
      <c r="DU138" s="97">
        <v>0</v>
      </c>
      <c r="DV138" s="97">
        <v>1</v>
      </c>
      <c r="DW138" s="97">
        <v>0</v>
      </c>
      <c r="DX138" s="97">
        <v>0</v>
      </c>
      <c r="DY138" s="97">
        <v>0</v>
      </c>
      <c r="DZ138" s="97">
        <v>0</v>
      </c>
      <c r="EA138" s="97">
        <v>0</v>
      </c>
      <c r="EB138" s="97">
        <v>0</v>
      </c>
      <c r="EC138" s="97">
        <v>0</v>
      </c>
      <c r="ED138" s="97">
        <v>0</v>
      </c>
      <c r="EE138" s="97">
        <v>0</v>
      </c>
      <c r="EF138" s="97">
        <v>0</v>
      </c>
      <c r="EG138" s="97">
        <v>0</v>
      </c>
      <c r="EH138" s="97">
        <v>0</v>
      </c>
      <c r="EI138" s="97">
        <v>0</v>
      </c>
      <c r="EJ138" s="95"/>
      <c r="EK138" s="78">
        <v>0</v>
      </c>
      <c r="EL138" s="95"/>
      <c r="EM138" s="78">
        <v>118</v>
      </c>
    </row>
    <row r="139" spans="1:143" x14ac:dyDescent="0.3">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7">
        <v>0</v>
      </c>
      <c r="DS139" s="97">
        <v>0</v>
      </c>
      <c r="DT139" s="97">
        <v>0</v>
      </c>
      <c r="DU139" s="97">
        <v>0</v>
      </c>
      <c r="DV139" s="97">
        <v>1</v>
      </c>
      <c r="DW139" s="97">
        <v>0</v>
      </c>
      <c r="DX139" s="97">
        <v>0</v>
      </c>
      <c r="DY139" s="97">
        <v>0</v>
      </c>
      <c r="DZ139" s="97">
        <v>1</v>
      </c>
      <c r="EA139" s="97">
        <v>0</v>
      </c>
      <c r="EB139" s="97">
        <v>0</v>
      </c>
      <c r="EC139" s="97">
        <v>0</v>
      </c>
      <c r="ED139" s="97">
        <v>0</v>
      </c>
      <c r="EE139" s="97">
        <v>0</v>
      </c>
      <c r="EF139" s="97">
        <v>0</v>
      </c>
      <c r="EG139" s="97">
        <v>0</v>
      </c>
      <c r="EH139" s="97">
        <v>0</v>
      </c>
      <c r="EI139" s="97">
        <v>0</v>
      </c>
      <c r="EJ139" s="95"/>
      <c r="EK139" s="78">
        <v>0</v>
      </c>
      <c r="EL139" s="95"/>
      <c r="EM139" s="78">
        <v>202</v>
      </c>
    </row>
    <row r="140" spans="1:143" x14ac:dyDescent="0.3">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7">
        <v>0</v>
      </c>
      <c r="DV140" s="97">
        <v>0</v>
      </c>
      <c r="DW140" s="97">
        <v>0</v>
      </c>
      <c r="DX140" s="97">
        <v>1</v>
      </c>
      <c r="DY140" s="97">
        <v>0</v>
      </c>
      <c r="DZ140" s="97">
        <v>0</v>
      </c>
      <c r="EA140" s="97">
        <v>0</v>
      </c>
      <c r="EB140" s="97">
        <v>0</v>
      </c>
      <c r="EC140" s="97">
        <v>0</v>
      </c>
      <c r="ED140" s="97">
        <v>0</v>
      </c>
      <c r="EE140" s="97">
        <v>0</v>
      </c>
      <c r="EF140" s="97">
        <v>0</v>
      </c>
      <c r="EG140" s="97">
        <v>0</v>
      </c>
      <c r="EH140" s="97">
        <v>0</v>
      </c>
      <c r="EI140" s="97">
        <v>0</v>
      </c>
      <c r="EJ140" s="95"/>
      <c r="EK140" s="78">
        <v>0</v>
      </c>
      <c r="EL140" s="95"/>
      <c r="EM140" s="78">
        <v>4</v>
      </c>
    </row>
    <row r="141" spans="1:143" x14ac:dyDescent="0.3">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7">
        <v>0</v>
      </c>
      <c r="EA141" s="97">
        <v>0</v>
      </c>
      <c r="EB141" s="97">
        <v>0</v>
      </c>
      <c r="EC141" s="97">
        <v>0</v>
      </c>
      <c r="ED141" s="97">
        <v>0</v>
      </c>
      <c r="EE141" s="97">
        <v>0</v>
      </c>
      <c r="EF141" s="97">
        <v>0</v>
      </c>
      <c r="EG141" s="97">
        <v>0</v>
      </c>
      <c r="EH141" s="97">
        <v>0</v>
      </c>
      <c r="EI141" s="97">
        <v>0</v>
      </c>
      <c r="EJ141" s="95"/>
      <c r="EK141" s="78">
        <v>0</v>
      </c>
      <c r="EL141" s="95"/>
      <c r="EM141" s="78">
        <v>1</v>
      </c>
    </row>
    <row r="142" spans="1:143" x14ac:dyDescent="0.3">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7">
        <v>0</v>
      </c>
      <c r="EA142" s="97">
        <v>0</v>
      </c>
      <c r="EB142" s="97">
        <v>0</v>
      </c>
      <c r="EC142" s="97">
        <v>0</v>
      </c>
      <c r="ED142" s="97">
        <v>0</v>
      </c>
      <c r="EE142" s="97">
        <v>0</v>
      </c>
      <c r="EF142" s="97">
        <v>0</v>
      </c>
      <c r="EG142" s="97">
        <v>0</v>
      </c>
      <c r="EH142" s="97">
        <v>0</v>
      </c>
      <c r="EI142" s="97">
        <v>0</v>
      </c>
      <c r="EJ142" s="95"/>
      <c r="EK142" s="78">
        <v>0</v>
      </c>
      <c r="EL142" s="95"/>
      <c r="EM142" s="78">
        <v>2</v>
      </c>
    </row>
    <row r="143" spans="1:143" x14ac:dyDescent="0.3">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7">
        <v>1</v>
      </c>
      <c r="DS143" s="97">
        <v>0</v>
      </c>
      <c r="DT143" s="97">
        <v>1</v>
      </c>
      <c r="DU143" s="97">
        <v>0</v>
      </c>
      <c r="DV143" s="97">
        <v>0</v>
      </c>
      <c r="DW143" s="97">
        <v>0</v>
      </c>
      <c r="DX143" s="97">
        <v>0</v>
      </c>
      <c r="DY143" s="97">
        <v>0</v>
      </c>
      <c r="DZ143" s="97">
        <v>0</v>
      </c>
      <c r="EA143" s="97">
        <v>0</v>
      </c>
      <c r="EB143" s="97">
        <v>1</v>
      </c>
      <c r="EC143" s="97">
        <v>0</v>
      </c>
      <c r="ED143" s="97">
        <v>0</v>
      </c>
      <c r="EE143" s="97">
        <v>1</v>
      </c>
      <c r="EF143" s="97">
        <v>0</v>
      </c>
      <c r="EG143" s="97">
        <v>0</v>
      </c>
      <c r="EH143" s="97">
        <v>0</v>
      </c>
      <c r="EI143" s="97">
        <v>0</v>
      </c>
      <c r="EJ143" s="95"/>
      <c r="EK143" s="78">
        <v>0</v>
      </c>
      <c r="EL143" s="95"/>
      <c r="EM143" s="78">
        <v>285</v>
      </c>
    </row>
    <row r="144" spans="1:143" x14ac:dyDescent="0.3">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1</v>
      </c>
      <c r="DR144" s="97">
        <v>0</v>
      </c>
      <c r="DS144" s="97">
        <v>0</v>
      </c>
      <c r="DT144" s="97">
        <v>0</v>
      </c>
      <c r="DU144" s="97">
        <v>0</v>
      </c>
      <c r="DV144" s="97">
        <v>0</v>
      </c>
      <c r="DW144" s="97">
        <v>0</v>
      </c>
      <c r="DX144" s="97">
        <v>0</v>
      </c>
      <c r="DY144" s="97">
        <v>0</v>
      </c>
      <c r="DZ144" s="97">
        <v>0</v>
      </c>
      <c r="EA144" s="97">
        <v>0</v>
      </c>
      <c r="EB144" s="97">
        <v>0</v>
      </c>
      <c r="EC144" s="97">
        <v>0</v>
      </c>
      <c r="ED144" s="97">
        <v>0</v>
      </c>
      <c r="EE144" s="97">
        <v>0</v>
      </c>
      <c r="EF144" s="97">
        <v>0</v>
      </c>
      <c r="EG144" s="97">
        <v>0</v>
      </c>
      <c r="EH144" s="97">
        <v>0</v>
      </c>
      <c r="EI144" s="97">
        <v>0</v>
      </c>
      <c r="EJ144" s="95"/>
      <c r="EK144" s="78">
        <v>0</v>
      </c>
      <c r="EL144" s="95"/>
      <c r="EM144" s="78">
        <v>254</v>
      </c>
    </row>
    <row r="145" spans="1:143" x14ac:dyDescent="0.3">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7">
        <v>0</v>
      </c>
      <c r="DS145" s="97">
        <v>0</v>
      </c>
      <c r="DT145" s="97">
        <v>0</v>
      </c>
      <c r="DU145" s="97">
        <v>0</v>
      </c>
      <c r="DV145" s="97">
        <v>0</v>
      </c>
      <c r="DW145" s="97">
        <v>0</v>
      </c>
      <c r="DX145" s="97">
        <v>0</v>
      </c>
      <c r="DY145" s="97">
        <v>0</v>
      </c>
      <c r="DZ145" s="97">
        <v>0</v>
      </c>
      <c r="EA145" s="97">
        <v>0</v>
      </c>
      <c r="EB145" s="97">
        <v>0</v>
      </c>
      <c r="EC145" s="97">
        <v>0</v>
      </c>
      <c r="ED145" s="97">
        <v>0</v>
      </c>
      <c r="EE145" s="97">
        <v>0</v>
      </c>
      <c r="EF145" s="97">
        <v>0</v>
      </c>
      <c r="EG145" s="97">
        <v>0</v>
      </c>
      <c r="EH145" s="97">
        <v>0</v>
      </c>
      <c r="EI145" s="97">
        <v>0</v>
      </c>
      <c r="EJ145" s="95"/>
      <c r="EK145" s="78">
        <v>0</v>
      </c>
      <c r="EL145" s="95"/>
      <c r="EM145" s="78">
        <v>325</v>
      </c>
    </row>
    <row r="146" spans="1:143" x14ac:dyDescent="0.3">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7">
        <v>0</v>
      </c>
      <c r="DV146" s="97">
        <v>0</v>
      </c>
      <c r="DW146" s="97">
        <v>0</v>
      </c>
      <c r="DX146" s="97">
        <v>0</v>
      </c>
      <c r="DY146" s="97">
        <v>0</v>
      </c>
      <c r="DZ146" s="97">
        <v>0</v>
      </c>
      <c r="EA146" s="97">
        <v>0</v>
      </c>
      <c r="EB146" s="97">
        <v>0</v>
      </c>
      <c r="EC146" s="97">
        <v>0</v>
      </c>
      <c r="ED146" s="97">
        <v>0</v>
      </c>
      <c r="EE146" s="97">
        <v>0</v>
      </c>
      <c r="EF146" s="97">
        <v>0</v>
      </c>
      <c r="EG146" s="97">
        <v>0</v>
      </c>
      <c r="EH146" s="97">
        <v>0</v>
      </c>
      <c r="EI146" s="97">
        <v>0</v>
      </c>
      <c r="EJ146" s="95"/>
      <c r="EK146" s="78">
        <v>0</v>
      </c>
      <c r="EL146" s="95"/>
      <c r="EM146" s="78">
        <v>7</v>
      </c>
    </row>
    <row r="147" spans="1:143" x14ac:dyDescent="0.3">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7">
        <v>0</v>
      </c>
      <c r="EA147" s="97">
        <v>0</v>
      </c>
      <c r="EB147" s="97">
        <v>0</v>
      </c>
      <c r="EC147" s="97">
        <v>0</v>
      </c>
      <c r="ED147" s="97">
        <v>0</v>
      </c>
      <c r="EE147" s="97">
        <v>0</v>
      </c>
      <c r="EF147" s="97">
        <v>0</v>
      </c>
      <c r="EG147" s="97">
        <v>0</v>
      </c>
      <c r="EH147" s="97">
        <v>0</v>
      </c>
      <c r="EI147" s="97">
        <v>0</v>
      </c>
      <c r="EJ147" s="95"/>
      <c r="EK147" s="78">
        <v>0</v>
      </c>
      <c r="EL147" s="95"/>
      <c r="EM147" s="78">
        <v>116</v>
      </c>
    </row>
    <row r="148" spans="1:143" x14ac:dyDescent="0.3">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2</v>
      </c>
      <c r="DR148" s="97">
        <v>2</v>
      </c>
      <c r="DS148" s="97">
        <v>0</v>
      </c>
      <c r="DT148" s="97">
        <v>1</v>
      </c>
      <c r="DU148" s="97">
        <v>2</v>
      </c>
      <c r="DV148" s="97">
        <v>0</v>
      </c>
      <c r="DW148" s="97">
        <v>0</v>
      </c>
      <c r="DX148" s="97">
        <v>1</v>
      </c>
      <c r="DY148" s="97">
        <v>0</v>
      </c>
      <c r="DZ148" s="97">
        <v>0</v>
      </c>
      <c r="EA148" s="97">
        <v>0</v>
      </c>
      <c r="EB148" s="97">
        <v>0</v>
      </c>
      <c r="EC148" s="97">
        <v>0</v>
      </c>
      <c r="ED148" s="97">
        <v>1</v>
      </c>
      <c r="EE148" s="97">
        <v>0</v>
      </c>
      <c r="EF148" s="97">
        <v>0</v>
      </c>
      <c r="EG148" s="97">
        <v>0</v>
      </c>
      <c r="EH148" s="97">
        <v>1</v>
      </c>
      <c r="EI148" s="97">
        <v>0</v>
      </c>
      <c r="EJ148" s="95"/>
      <c r="EK148" s="78">
        <v>0</v>
      </c>
      <c r="EL148" s="95"/>
      <c r="EM148" s="78">
        <v>196</v>
      </c>
    </row>
    <row r="149" spans="1:143" x14ac:dyDescent="0.3">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7">
        <v>0</v>
      </c>
      <c r="DS149" s="97">
        <v>0</v>
      </c>
      <c r="DT149" s="97">
        <v>0</v>
      </c>
      <c r="DU149" s="97">
        <v>0</v>
      </c>
      <c r="DV149" s="97">
        <v>0</v>
      </c>
      <c r="DW149" s="97">
        <v>0</v>
      </c>
      <c r="DX149" s="97">
        <v>0</v>
      </c>
      <c r="DY149" s="97">
        <v>0</v>
      </c>
      <c r="DZ149" s="97">
        <v>0</v>
      </c>
      <c r="EA149" s="97">
        <v>0</v>
      </c>
      <c r="EB149" s="97">
        <v>0</v>
      </c>
      <c r="EC149" s="97">
        <v>0</v>
      </c>
      <c r="ED149" s="97">
        <v>0</v>
      </c>
      <c r="EE149" s="97">
        <v>0</v>
      </c>
      <c r="EF149" s="97">
        <v>0</v>
      </c>
      <c r="EG149" s="97">
        <v>0</v>
      </c>
      <c r="EH149" s="97">
        <v>0</v>
      </c>
      <c r="EI149" s="97">
        <v>0</v>
      </c>
      <c r="EJ149" s="95"/>
      <c r="EK149" s="78">
        <v>0</v>
      </c>
      <c r="EL149" s="95"/>
      <c r="EM149" s="78">
        <v>214</v>
      </c>
    </row>
    <row r="150" spans="1:143" x14ac:dyDescent="0.3">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7">
        <v>0</v>
      </c>
      <c r="EA150" s="97">
        <v>0</v>
      </c>
      <c r="EB150" s="97">
        <v>0</v>
      </c>
      <c r="EC150" s="97">
        <v>0</v>
      </c>
      <c r="ED150" s="97">
        <v>0</v>
      </c>
      <c r="EE150" s="97">
        <v>0</v>
      </c>
      <c r="EF150" s="97">
        <v>0</v>
      </c>
      <c r="EG150" s="97">
        <v>0</v>
      </c>
      <c r="EH150" s="97">
        <v>0</v>
      </c>
      <c r="EI150" s="97">
        <v>0</v>
      </c>
      <c r="EJ150" s="95"/>
      <c r="EK150" s="78">
        <v>0</v>
      </c>
      <c r="EL150" s="95"/>
      <c r="EM150" s="78">
        <v>4</v>
      </c>
    </row>
    <row r="151" spans="1:143" x14ac:dyDescent="0.3">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5</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1</v>
      </c>
      <c r="DQ151" s="97">
        <v>1</v>
      </c>
      <c r="DR151" s="97">
        <v>1</v>
      </c>
      <c r="DS151" s="97">
        <v>0</v>
      </c>
      <c r="DT151" s="97">
        <v>0</v>
      </c>
      <c r="DU151" s="97">
        <v>0</v>
      </c>
      <c r="DV151" s="97">
        <v>0</v>
      </c>
      <c r="DW151" s="97">
        <v>1</v>
      </c>
      <c r="DX151" s="97">
        <v>0</v>
      </c>
      <c r="DY151" s="97">
        <v>0</v>
      </c>
      <c r="DZ151" s="97">
        <v>0</v>
      </c>
      <c r="EA151" s="97">
        <v>0</v>
      </c>
      <c r="EB151" s="97">
        <v>1</v>
      </c>
      <c r="EC151" s="97">
        <v>1</v>
      </c>
      <c r="ED151" s="97">
        <v>0</v>
      </c>
      <c r="EE151" s="97">
        <v>1</v>
      </c>
      <c r="EF151" s="97">
        <v>0</v>
      </c>
      <c r="EG151" s="97">
        <v>0</v>
      </c>
      <c r="EH151" s="97">
        <v>0</v>
      </c>
      <c r="EI151" s="97">
        <v>0</v>
      </c>
      <c r="EJ151" s="95"/>
      <c r="EK151" s="78">
        <v>0</v>
      </c>
      <c r="EL151" s="95"/>
      <c r="EM151" s="78">
        <v>237</v>
      </c>
    </row>
    <row r="152" spans="1:143" x14ac:dyDescent="0.3">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7">
        <v>0</v>
      </c>
      <c r="DS152" s="97">
        <v>0</v>
      </c>
      <c r="DT152" s="97">
        <v>0</v>
      </c>
      <c r="DU152" s="97">
        <v>0</v>
      </c>
      <c r="DV152" s="97">
        <v>0</v>
      </c>
      <c r="DW152" s="97">
        <v>0</v>
      </c>
      <c r="DX152" s="97">
        <v>0</v>
      </c>
      <c r="DY152" s="97">
        <v>0</v>
      </c>
      <c r="DZ152" s="97">
        <v>0</v>
      </c>
      <c r="EA152" s="97">
        <v>2</v>
      </c>
      <c r="EB152" s="97">
        <v>0</v>
      </c>
      <c r="EC152" s="97">
        <v>1</v>
      </c>
      <c r="ED152" s="97">
        <v>1</v>
      </c>
      <c r="EE152" s="97">
        <v>0</v>
      </c>
      <c r="EF152" s="97">
        <v>0</v>
      </c>
      <c r="EG152" s="97">
        <v>1</v>
      </c>
      <c r="EH152" s="97">
        <v>0</v>
      </c>
      <c r="EI152" s="97">
        <v>0</v>
      </c>
      <c r="EJ152" s="95"/>
      <c r="EK152" s="78">
        <v>0</v>
      </c>
      <c r="EL152" s="95"/>
      <c r="EM152" s="78">
        <v>226</v>
      </c>
    </row>
    <row r="153" spans="1:143" x14ac:dyDescent="0.3">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7">
        <v>0</v>
      </c>
      <c r="DS153" s="97">
        <v>0</v>
      </c>
      <c r="DT153" s="97">
        <v>0</v>
      </c>
      <c r="DU153" s="97">
        <v>0</v>
      </c>
      <c r="DV153" s="97">
        <v>0</v>
      </c>
      <c r="DW153" s="97">
        <v>0</v>
      </c>
      <c r="DX153" s="97">
        <v>0</v>
      </c>
      <c r="DY153" s="97">
        <v>0</v>
      </c>
      <c r="DZ153" s="97">
        <v>0</v>
      </c>
      <c r="EA153" s="97">
        <v>0</v>
      </c>
      <c r="EB153" s="97">
        <v>0</v>
      </c>
      <c r="EC153" s="97">
        <v>0</v>
      </c>
      <c r="ED153" s="97">
        <v>0</v>
      </c>
      <c r="EE153" s="97">
        <v>0</v>
      </c>
      <c r="EF153" s="97">
        <v>0</v>
      </c>
      <c r="EG153" s="97">
        <v>0</v>
      </c>
      <c r="EH153" s="97">
        <v>0</v>
      </c>
      <c r="EI153" s="97">
        <v>0</v>
      </c>
      <c r="EJ153" s="95"/>
      <c r="EK153" s="78">
        <v>0</v>
      </c>
      <c r="EL153" s="95"/>
      <c r="EM153" s="78">
        <v>4</v>
      </c>
    </row>
    <row r="154" spans="1:143" x14ac:dyDescent="0.3">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3</v>
      </c>
      <c r="DA154" s="97">
        <v>1</v>
      </c>
      <c r="DB154" s="97">
        <v>0</v>
      </c>
      <c r="DC154" s="97">
        <v>0</v>
      </c>
      <c r="DD154" s="97">
        <v>0</v>
      </c>
      <c r="DE154" s="97">
        <v>0</v>
      </c>
      <c r="DF154" s="97">
        <v>2</v>
      </c>
      <c r="DG154" s="97">
        <v>0</v>
      </c>
      <c r="DH154" s="97">
        <v>2</v>
      </c>
      <c r="DI154" s="97">
        <v>0</v>
      </c>
      <c r="DJ154" s="97">
        <v>1</v>
      </c>
      <c r="DK154" s="97">
        <v>4</v>
      </c>
      <c r="DL154" s="97">
        <v>0</v>
      </c>
      <c r="DM154" s="97">
        <v>3</v>
      </c>
      <c r="DN154" s="97">
        <v>1</v>
      </c>
      <c r="DO154" s="97">
        <v>0</v>
      </c>
      <c r="DP154" s="97">
        <v>0</v>
      </c>
      <c r="DQ154" s="97">
        <v>3</v>
      </c>
      <c r="DR154" s="97">
        <v>4</v>
      </c>
      <c r="DS154" s="97">
        <v>1</v>
      </c>
      <c r="DT154" s="97">
        <v>0</v>
      </c>
      <c r="DU154" s="97">
        <v>1</v>
      </c>
      <c r="DV154" s="97">
        <v>0</v>
      </c>
      <c r="DW154" s="97">
        <v>1</v>
      </c>
      <c r="DX154" s="97">
        <v>1</v>
      </c>
      <c r="DY154" s="97">
        <v>1</v>
      </c>
      <c r="DZ154" s="97">
        <v>0</v>
      </c>
      <c r="EA154" s="97">
        <v>0</v>
      </c>
      <c r="EB154" s="97">
        <v>0</v>
      </c>
      <c r="EC154" s="97">
        <v>0</v>
      </c>
      <c r="ED154" s="97">
        <v>2</v>
      </c>
      <c r="EE154" s="97">
        <v>1</v>
      </c>
      <c r="EF154" s="97">
        <v>2</v>
      </c>
      <c r="EG154" s="97">
        <v>2</v>
      </c>
      <c r="EH154" s="97">
        <v>0</v>
      </c>
      <c r="EI154" s="97">
        <v>0</v>
      </c>
      <c r="EJ154" s="95"/>
      <c r="EK154" s="78">
        <v>0</v>
      </c>
      <c r="EL154" s="95"/>
      <c r="EM154" s="78">
        <v>222</v>
      </c>
    </row>
    <row r="155" spans="1:143" x14ac:dyDescent="0.3">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2</v>
      </c>
      <c r="DK155" s="97">
        <v>0</v>
      </c>
      <c r="DL155" s="97">
        <v>1</v>
      </c>
      <c r="DM155" s="97">
        <v>0</v>
      </c>
      <c r="DN155" s="97">
        <v>1</v>
      </c>
      <c r="DO155" s="97">
        <v>1</v>
      </c>
      <c r="DP155" s="97">
        <v>2</v>
      </c>
      <c r="DQ155" s="97">
        <v>0</v>
      </c>
      <c r="DR155" s="97">
        <v>0</v>
      </c>
      <c r="DS155" s="97">
        <v>2</v>
      </c>
      <c r="DT155" s="97">
        <v>0</v>
      </c>
      <c r="DU155" s="97">
        <v>2</v>
      </c>
      <c r="DV155" s="97">
        <v>1</v>
      </c>
      <c r="DW155" s="97">
        <v>1</v>
      </c>
      <c r="DX155" s="97">
        <v>0</v>
      </c>
      <c r="DY155" s="97">
        <v>0</v>
      </c>
      <c r="DZ155" s="97">
        <v>0</v>
      </c>
      <c r="EA155" s="97">
        <v>0</v>
      </c>
      <c r="EB155" s="97">
        <v>0</v>
      </c>
      <c r="EC155" s="97">
        <v>0</v>
      </c>
      <c r="ED155" s="97">
        <v>0</v>
      </c>
      <c r="EE155" s="97">
        <v>0</v>
      </c>
      <c r="EF155" s="97">
        <v>0</v>
      </c>
      <c r="EG155" s="97">
        <v>0</v>
      </c>
      <c r="EH155" s="97">
        <v>0</v>
      </c>
      <c r="EI155" s="97">
        <v>0</v>
      </c>
      <c r="EJ155" s="95"/>
      <c r="EK155" s="78">
        <v>0</v>
      </c>
      <c r="EL155" s="95"/>
      <c r="EM155" s="78">
        <v>143</v>
      </c>
    </row>
    <row r="156" spans="1:143" x14ac:dyDescent="0.3">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7">
        <v>0</v>
      </c>
      <c r="DS156" s="97">
        <v>0</v>
      </c>
      <c r="DT156" s="97">
        <v>0</v>
      </c>
      <c r="DU156" s="97">
        <v>1</v>
      </c>
      <c r="DV156" s="97">
        <v>0</v>
      </c>
      <c r="DW156" s="97">
        <v>0</v>
      </c>
      <c r="DX156" s="97">
        <v>0</v>
      </c>
      <c r="DY156" s="97">
        <v>0</v>
      </c>
      <c r="DZ156" s="97">
        <v>0</v>
      </c>
      <c r="EA156" s="97">
        <v>0</v>
      </c>
      <c r="EB156" s="97">
        <v>0</v>
      </c>
      <c r="EC156" s="97">
        <v>0</v>
      </c>
      <c r="ED156" s="97">
        <v>0</v>
      </c>
      <c r="EE156" s="97">
        <v>0</v>
      </c>
      <c r="EF156" s="97">
        <v>0</v>
      </c>
      <c r="EG156" s="97">
        <v>0</v>
      </c>
      <c r="EH156" s="97">
        <v>0</v>
      </c>
      <c r="EI156" s="97">
        <v>0</v>
      </c>
      <c r="EJ156" s="95"/>
      <c r="EK156" s="78">
        <v>0</v>
      </c>
      <c r="EL156" s="95"/>
      <c r="EM156" s="78">
        <v>200</v>
      </c>
    </row>
    <row r="157" spans="1:143" x14ac:dyDescent="0.3">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7">
        <v>0</v>
      </c>
      <c r="DS157" s="97">
        <v>0</v>
      </c>
      <c r="DT157" s="97">
        <v>0</v>
      </c>
      <c r="DU157" s="97">
        <v>0</v>
      </c>
      <c r="DV157" s="97">
        <v>0</v>
      </c>
      <c r="DW157" s="97">
        <v>0</v>
      </c>
      <c r="DX157" s="97">
        <v>0</v>
      </c>
      <c r="DY157" s="97">
        <v>0</v>
      </c>
      <c r="DZ157" s="97">
        <v>0</v>
      </c>
      <c r="EA157" s="97">
        <v>0</v>
      </c>
      <c r="EB157" s="97">
        <v>0</v>
      </c>
      <c r="EC157" s="97">
        <v>0</v>
      </c>
      <c r="ED157" s="97">
        <v>0</v>
      </c>
      <c r="EE157" s="97">
        <v>0</v>
      </c>
      <c r="EF157" s="97">
        <v>0</v>
      </c>
      <c r="EG157" s="97">
        <v>0</v>
      </c>
      <c r="EH157" s="97">
        <v>0</v>
      </c>
      <c r="EI157" s="97">
        <v>0</v>
      </c>
      <c r="EJ157" s="95"/>
      <c r="EK157" s="78">
        <v>0</v>
      </c>
      <c r="EL157" s="95"/>
      <c r="EM157" s="78">
        <v>9</v>
      </c>
    </row>
    <row r="158" spans="1:143" x14ac:dyDescent="0.3">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2</v>
      </c>
      <c r="DM158" s="97">
        <v>0</v>
      </c>
      <c r="DN158" s="97">
        <v>0</v>
      </c>
      <c r="DO158" s="97">
        <v>0</v>
      </c>
      <c r="DP158" s="97">
        <v>2</v>
      </c>
      <c r="DQ158" s="97">
        <v>0</v>
      </c>
      <c r="DR158" s="97">
        <v>2</v>
      </c>
      <c r="DS158" s="97">
        <v>0</v>
      </c>
      <c r="DT158" s="97">
        <v>0</v>
      </c>
      <c r="DU158" s="97">
        <v>0</v>
      </c>
      <c r="DV158" s="97">
        <v>1</v>
      </c>
      <c r="DW158" s="97">
        <v>1</v>
      </c>
      <c r="DX158" s="97">
        <v>0</v>
      </c>
      <c r="DY158" s="97">
        <v>0</v>
      </c>
      <c r="DZ158" s="97">
        <v>0</v>
      </c>
      <c r="EA158" s="97">
        <v>0</v>
      </c>
      <c r="EB158" s="97">
        <v>0</v>
      </c>
      <c r="EC158" s="97">
        <v>0</v>
      </c>
      <c r="ED158" s="97">
        <v>0</v>
      </c>
      <c r="EE158" s="97">
        <v>0</v>
      </c>
      <c r="EF158" s="97">
        <v>0</v>
      </c>
      <c r="EG158" s="97">
        <v>0</v>
      </c>
      <c r="EH158" s="97">
        <v>0</v>
      </c>
      <c r="EI158" s="97">
        <v>0</v>
      </c>
      <c r="EJ158" s="95"/>
      <c r="EK158" s="78">
        <v>0</v>
      </c>
      <c r="EL158" s="95"/>
      <c r="EM158" s="78">
        <v>243</v>
      </c>
    </row>
    <row r="159" spans="1:143" x14ac:dyDescent="0.3">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7">
        <v>0</v>
      </c>
      <c r="DS159" s="97">
        <v>0</v>
      </c>
      <c r="DT159" s="97">
        <v>0</v>
      </c>
      <c r="DU159" s="97">
        <v>0</v>
      </c>
      <c r="DV159" s="97">
        <v>0</v>
      </c>
      <c r="DW159" s="97">
        <v>0</v>
      </c>
      <c r="DX159" s="97">
        <v>0</v>
      </c>
      <c r="DY159" s="97">
        <v>0</v>
      </c>
      <c r="DZ159" s="97">
        <v>0</v>
      </c>
      <c r="EA159" s="97">
        <v>0</v>
      </c>
      <c r="EB159" s="97">
        <v>0</v>
      </c>
      <c r="EC159" s="97">
        <v>0</v>
      </c>
      <c r="ED159" s="97">
        <v>0</v>
      </c>
      <c r="EE159" s="97">
        <v>0</v>
      </c>
      <c r="EF159" s="97">
        <v>0</v>
      </c>
      <c r="EG159" s="97">
        <v>0</v>
      </c>
      <c r="EH159" s="97">
        <v>0</v>
      </c>
      <c r="EI159" s="97">
        <v>0</v>
      </c>
      <c r="EJ159" s="95"/>
      <c r="EK159" s="78">
        <v>0</v>
      </c>
      <c r="EL159" s="95"/>
      <c r="EM159" s="78">
        <v>19</v>
      </c>
    </row>
    <row r="160" spans="1:143" x14ac:dyDescent="0.3">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6</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2</v>
      </c>
      <c r="DC160" s="97">
        <v>0</v>
      </c>
      <c r="DD160" s="97">
        <v>1</v>
      </c>
      <c r="DE160" s="97">
        <v>1</v>
      </c>
      <c r="DF160" s="97">
        <v>1</v>
      </c>
      <c r="DG160" s="97">
        <v>0</v>
      </c>
      <c r="DH160" s="97">
        <v>0</v>
      </c>
      <c r="DI160" s="97">
        <v>1</v>
      </c>
      <c r="DJ160" s="97">
        <v>1</v>
      </c>
      <c r="DK160" s="97">
        <v>0</v>
      </c>
      <c r="DL160" s="97">
        <v>0</v>
      </c>
      <c r="DM160" s="97">
        <v>1</v>
      </c>
      <c r="DN160" s="97">
        <v>0</v>
      </c>
      <c r="DO160" s="97">
        <v>1</v>
      </c>
      <c r="DP160" s="97">
        <v>0</v>
      </c>
      <c r="DQ160" s="97">
        <v>0</v>
      </c>
      <c r="DR160" s="97">
        <v>0</v>
      </c>
      <c r="DS160" s="97">
        <v>1</v>
      </c>
      <c r="DT160" s="97">
        <v>1</v>
      </c>
      <c r="DU160" s="97">
        <v>0</v>
      </c>
      <c r="DV160" s="97">
        <v>0</v>
      </c>
      <c r="DW160" s="97">
        <v>0</v>
      </c>
      <c r="DX160" s="97">
        <v>0</v>
      </c>
      <c r="DY160" s="97">
        <v>0</v>
      </c>
      <c r="DZ160" s="97">
        <v>1</v>
      </c>
      <c r="EA160" s="97">
        <v>0</v>
      </c>
      <c r="EB160" s="97">
        <v>0</v>
      </c>
      <c r="EC160" s="97">
        <v>0</v>
      </c>
      <c r="ED160" s="97">
        <v>0</v>
      </c>
      <c r="EE160" s="97">
        <v>0</v>
      </c>
      <c r="EF160" s="97">
        <v>0</v>
      </c>
      <c r="EG160" s="97">
        <v>1</v>
      </c>
      <c r="EH160" s="97">
        <v>0</v>
      </c>
      <c r="EI160" s="97">
        <v>0</v>
      </c>
      <c r="EJ160" s="95"/>
      <c r="EK160" s="78">
        <v>0</v>
      </c>
      <c r="EL160" s="95"/>
      <c r="EM160" s="78">
        <v>468</v>
      </c>
    </row>
    <row r="161" spans="1:143" x14ac:dyDescent="0.3">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1</v>
      </c>
      <c r="DE161" s="97">
        <v>2</v>
      </c>
      <c r="DF161" s="97">
        <v>0</v>
      </c>
      <c r="DG161" s="97">
        <v>0</v>
      </c>
      <c r="DH161" s="97">
        <v>0</v>
      </c>
      <c r="DI161" s="97">
        <v>2</v>
      </c>
      <c r="DJ161" s="97">
        <v>1</v>
      </c>
      <c r="DK161" s="97">
        <v>1</v>
      </c>
      <c r="DL161" s="97">
        <v>0</v>
      </c>
      <c r="DM161" s="97">
        <v>1</v>
      </c>
      <c r="DN161" s="97">
        <v>0</v>
      </c>
      <c r="DO161" s="97">
        <v>0</v>
      </c>
      <c r="DP161" s="97">
        <v>1</v>
      </c>
      <c r="DQ161" s="97">
        <v>4</v>
      </c>
      <c r="DR161" s="97">
        <v>1</v>
      </c>
      <c r="DS161" s="97">
        <v>2</v>
      </c>
      <c r="DT161" s="97">
        <v>2</v>
      </c>
      <c r="DU161" s="97">
        <v>1</v>
      </c>
      <c r="DV161" s="97">
        <v>0</v>
      </c>
      <c r="DW161" s="97">
        <v>1</v>
      </c>
      <c r="DX161" s="97">
        <v>0</v>
      </c>
      <c r="DY161" s="97">
        <v>1</v>
      </c>
      <c r="DZ161" s="97">
        <v>1</v>
      </c>
      <c r="EA161" s="97">
        <v>0</v>
      </c>
      <c r="EB161" s="97">
        <v>1</v>
      </c>
      <c r="EC161" s="97">
        <v>1</v>
      </c>
      <c r="ED161" s="97">
        <v>2</v>
      </c>
      <c r="EE161" s="97">
        <v>1</v>
      </c>
      <c r="EF161" s="97">
        <v>0</v>
      </c>
      <c r="EG161" s="97">
        <v>2</v>
      </c>
      <c r="EH161" s="97">
        <v>0</v>
      </c>
      <c r="EI161" s="97">
        <v>0</v>
      </c>
      <c r="EJ161" s="95"/>
      <c r="EK161" s="78">
        <v>0</v>
      </c>
      <c r="EL161" s="95"/>
      <c r="EM161" s="78">
        <v>437</v>
      </c>
    </row>
    <row r="162" spans="1:143" x14ac:dyDescent="0.3">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7">
        <v>0</v>
      </c>
      <c r="DV162" s="97">
        <v>0</v>
      </c>
      <c r="DW162" s="97">
        <v>0</v>
      </c>
      <c r="DX162" s="97">
        <v>0</v>
      </c>
      <c r="DY162" s="97">
        <v>0</v>
      </c>
      <c r="DZ162" s="97">
        <v>0</v>
      </c>
      <c r="EA162" s="97">
        <v>0</v>
      </c>
      <c r="EB162" s="97">
        <v>0</v>
      </c>
      <c r="EC162" s="97">
        <v>0</v>
      </c>
      <c r="ED162" s="97">
        <v>0</v>
      </c>
      <c r="EE162" s="97">
        <v>0</v>
      </c>
      <c r="EF162" s="97">
        <v>0</v>
      </c>
      <c r="EG162" s="97">
        <v>0</v>
      </c>
      <c r="EH162" s="97">
        <v>0</v>
      </c>
      <c r="EI162" s="97">
        <v>0</v>
      </c>
      <c r="EJ162" s="95"/>
      <c r="EK162" s="78">
        <v>0</v>
      </c>
      <c r="EL162" s="95"/>
      <c r="EM162" s="78">
        <v>3</v>
      </c>
    </row>
    <row r="163" spans="1:143" x14ac:dyDescent="0.3">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1</v>
      </c>
      <c r="DG163" s="97">
        <v>0</v>
      </c>
      <c r="DH163" s="97">
        <v>0</v>
      </c>
      <c r="DI163" s="97">
        <v>1</v>
      </c>
      <c r="DJ163" s="97">
        <v>1</v>
      </c>
      <c r="DK163" s="97">
        <v>1</v>
      </c>
      <c r="DL163" s="97">
        <v>0</v>
      </c>
      <c r="DM163" s="97">
        <v>0</v>
      </c>
      <c r="DN163" s="97">
        <v>2</v>
      </c>
      <c r="DO163" s="97">
        <v>1</v>
      </c>
      <c r="DP163" s="97">
        <v>0</v>
      </c>
      <c r="DQ163" s="97">
        <v>2</v>
      </c>
      <c r="DR163" s="97">
        <v>0</v>
      </c>
      <c r="DS163" s="97">
        <v>2</v>
      </c>
      <c r="DT163" s="97">
        <v>0</v>
      </c>
      <c r="DU163" s="97">
        <v>0</v>
      </c>
      <c r="DV163" s="97">
        <v>0</v>
      </c>
      <c r="DW163" s="97">
        <v>0</v>
      </c>
      <c r="DX163" s="97">
        <v>0</v>
      </c>
      <c r="DY163" s="97">
        <v>0</v>
      </c>
      <c r="DZ163" s="97">
        <v>1</v>
      </c>
      <c r="EA163" s="97">
        <v>0</v>
      </c>
      <c r="EB163" s="97">
        <v>0</v>
      </c>
      <c r="EC163" s="97">
        <v>0</v>
      </c>
      <c r="ED163" s="97">
        <v>1</v>
      </c>
      <c r="EE163" s="97">
        <v>0</v>
      </c>
      <c r="EF163" s="97">
        <v>0</v>
      </c>
      <c r="EG163" s="97">
        <v>0</v>
      </c>
      <c r="EH163" s="97">
        <v>0</v>
      </c>
      <c r="EI163" s="97">
        <v>0</v>
      </c>
      <c r="EJ163" s="95"/>
      <c r="EK163" s="78">
        <v>0</v>
      </c>
      <c r="EL163" s="95"/>
      <c r="EM163" s="78">
        <v>212</v>
      </c>
    </row>
    <row r="164" spans="1:143" x14ac:dyDescent="0.3">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7">
        <v>0</v>
      </c>
      <c r="DV164" s="97">
        <v>0</v>
      </c>
      <c r="DW164" s="97">
        <v>0</v>
      </c>
      <c r="DX164" s="97">
        <v>0</v>
      </c>
      <c r="DY164" s="97">
        <v>0</v>
      </c>
      <c r="DZ164" s="97">
        <v>0</v>
      </c>
      <c r="EA164" s="97">
        <v>0</v>
      </c>
      <c r="EB164" s="97">
        <v>0</v>
      </c>
      <c r="EC164" s="97">
        <v>0</v>
      </c>
      <c r="ED164" s="97">
        <v>0</v>
      </c>
      <c r="EE164" s="97">
        <v>0</v>
      </c>
      <c r="EF164" s="97">
        <v>0</v>
      </c>
      <c r="EG164" s="97">
        <v>0</v>
      </c>
      <c r="EH164" s="97">
        <v>0</v>
      </c>
      <c r="EI164" s="97">
        <v>0</v>
      </c>
      <c r="EJ164" s="95"/>
      <c r="EK164" s="78">
        <v>0</v>
      </c>
      <c r="EL164" s="95"/>
      <c r="EM164" s="78">
        <v>6</v>
      </c>
    </row>
    <row r="165" spans="1:143" x14ac:dyDescent="0.3">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0</v>
      </c>
      <c r="DZ165" s="97">
        <v>0</v>
      </c>
      <c r="EA165" s="97">
        <v>0</v>
      </c>
      <c r="EB165" s="97">
        <v>0</v>
      </c>
      <c r="EC165" s="97">
        <v>0</v>
      </c>
      <c r="ED165" s="97">
        <v>0</v>
      </c>
      <c r="EE165" s="97">
        <v>0</v>
      </c>
      <c r="EF165" s="97">
        <v>0</v>
      </c>
      <c r="EG165" s="97">
        <v>0</v>
      </c>
      <c r="EH165" s="97">
        <v>0</v>
      </c>
      <c r="EI165" s="97">
        <v>0</v>
      </c>
      <c r="EJ165" s="95"/>
      <c r="EK165" s="78">
        <v>0</v>
      </c>
      <c r="EL165" s="95"/>
      <c r="EM165" s="78">
        <v>1</v>
      </c>
    </row>
    <row r="166" spans="1:143" x14ac:dyDescent="0.3">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7">
        <v>3</v>
      </c>
      <c r="DS166" s="97">
        <v>1</v>
      </c>
      <c r="DT166" s="97">
        <v>0</v>
      </c>
      <c r="DU166" s="97">
        <v>2</v>
      </c>
      <c r="DV166" s="97">
        <v>3</v>
      </c>
      <c r="DW166" s="97">
        <v>0</v>
      </c>
      <c r="DX166" s="97">
        <v>2</v>
      </c>
      <c r="DY166" s="97">
        <v>0</v>
      </c>
      <c r="DZ166" s="97">
        <v>0</v>
      </c>
      <c r="EA166" s="97">
        <v>2</v>
      </c>
      <c r="EB166" s="97">
        <v>2</v>
      </c>
      <c r="EC166" s="97">
        <v>0</v>
      </c>
      <c r="ED166" s="97">
        <v>2</v>
      </c>
      <c r="EE166" s="97">
        <v>1</v>
      </c>
      <c r="EF166" s="97">
        <v>0</v>
      </c>
      <c r="EG166" s="97">
        <v>0</v>
      </c>
      <c r="EH166" s="97">
        <v>0</v>
      </c>
      <c r="EI166" s="97">
        <v>0</v>
      </c>
      <c r="EJ166" s="95"/>
      <c r="EK166" s="78">
        <v>0</v>
      </c>
      <c r="EL166" s="95"/>
      <c r="EM166" s="78">
        <v>551</v>
      </c>
    </row>
    <row r="167" spans="1:143" x14ac:dyDescent="0.3">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7">
        <v>0</v>
      </c>
      <c r="DV167" s="97">
        <v>0</v>
      </c>
      <c r="DW167" s="97">
        <v>0</v>
      </c>
      <c r="DX167" s="97">
        <v>0</v>
      </c>
      <c r="DY167" s="97">
        <v>0</v>
      </c>
      <c r="DZ167" s="97">
        <v>0</v>
      </c>
      <c r="EA167" s="97">
        <v>0</v>
      </c>
      <c r="EB167" s="97">
        <v>0</v>
      </c>
      <c r="EC167" s="97">
        <v>0</v>
      </c>
      <c r="ED167" s="97">
        <v>0</v>
      </c>
      <c r="EE167" s="97">
        <v>0</v>
      </c>
      <c r="EF167" s="97">
        <v>0</v>
      </c>
      <c r="EG167" s="97">
        <v>0</v>
      </c>
      <c r="EH167" s="97">
        <v>0</v>
      </c>
      <c r="EI167" s="97">
        <v>0</v>
      </c>
      <c r="EJ167" s="95"/>
      <c r="EK167" s="78">
        <v>0</v>
      </c>
      <c r="EL167" s="95"/>
      <c r="EM167" s="78">
        <v>6</v>
      </c>
    </row>
    <row r="168" spans="1:143" x14ac:dyDescent="0.3">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7">
        <v>1</v>
      </c>
      <c r="DS168" s="97">
        <v>0</v>
      </c>
      <c r="DT168" s="97">
        <v>0</v>
      </c>
      <c r="DU168" s="97">
        <v>0</v>
      </c>
      <c r="DV168" s="97">
        <v>0</v>
      </c>
      <c r="DW168" s="97">
        <v>0</v>
      </c>
      <c r="DX168" s="97">
        <v>0</v>
      </c>
      <c r="DY168" s="97">
        <v>0</v>
      </c>
      <c r="DZ168" s="97">
        <v>1</v>
      </c>
      <c r="EA168" s="97">
        <v>0</v>
      </c>
      <c r="EB168" s="97">
        <v>0</v>
      </c>
      <c r="EC168" s="97">
        <v>0</v>
      </c>
      <c r="ED168" s="97">
        <v>0</v>
      </c>
      <c r="EE168" s="97">
        <v>0</v>
      </c>
      <c r="EF168" s="97">
        <v>0</v>
      </c>
      <c r="EG168" s="97">
        <v>0</v>
      </c>
      <c r="EH168" s="97">
        <v>0</v>
      </c>
      <c r="EI168" s="97">
        <v>0</v>
      </c>
      <c r="EJ168" s="95"/>
      <c r="EK168" s="78">
        <v>0</v>
      </c>
      <c r="EL168" s="95"/>
      <c r="EM168" s="78">
        <v>178</v>
      </c>
    </row>
    <row r="169" spans="1:143" x14ac:dyDescent="0.3">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7">
        <v>0</v>
      </c>
      <c r="DS169" s="97">
        <v>2</v>
      </c>
      <c r="DT169" s="97">
        <v>0</v>
      </c>
      <c r="DU169" s="97">
        <v>0</v>
      </c>
      <c r="DV169" s="97">
        <v>1</v>
      </c>
      <c r="DW169" s="97">
        <v>0</v>
      </c>
      <c r="DX169" s="97">
        <v>0</v>
      </c>
      <c r="DY169" s="97">
        <v>0</v>
      </c>
      <c r="DZ169" s="97">
        <v>0</v>
      </c>
      <c r="EA169" s="97">
        <v>0</v>
      </c>
      <c r="EB169" s="97">
        <v>0</v>
      </c>
      <c r="EC169" s="97">
        <v>0</v>
      </c>
      <c r="ED169" s="97">
        <v>0</v>
      </c>
      <c r="EE169" s="97">
        <v>0</v>
      </c>
      <c r="EF169" s="97">
        <v>0</v>
      </c>
      <c r="EG169" s="97">
        <v>0</v>
      </c>
      <c r="EH169" s="97">
        <v>0</v>
      </c>
      <c r="EI169" s="97">
        <v>0</v>
      </c>
      <c r="EJ169" s="95"/>
      <c r="EK169" s="78">
        <v>0</v>
      </c>
      <c r="EL169" s="95"/>
      <c r="EM169" s="78">
        <v>149</v>
      </c>
    </row>
    <row r="170" spans="1:143" x14ac:dyDescent="0.3">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2</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7">
        <v>0</v>
      </c>
      <c r="DS170" s="97">
        <v>0</v>
      </c>
      <c r="DT170" s="97">
        <v>0</v>
      </c>
      <c r="DU170" s="97">
        <v>0</v>
      </c>
      <c r="DV170" s="97">
        <v>0</v>
      </c>
      <c r="DW170" s="97">
        <v>0</v>
      </c>
      <c r="DX170" s="97">
        <v>0</v>
      </c>
      <c r="DY170" s="97">
        <v>0</v>
      </c>
      <c r="DZ170" s="97">
        <v>0</v>
      </c>
      <c r="EA170" s="97">
        <v>0</v>
      </c>
      <c r="EB170" s="97">
        <v>0</v>
      </c>
      <c r="EC170" s="97">
        <v>0</v>
      </c>
      <c r="ED170" s="97">
        <v>0</v>
      </c>
      <c r="EE170" s="97">
        <v>0</v>
      </c>
      <c r="EF170" s="97">
        <v>0</v>
      </c>
      <c r="EG170" s="97">
        <v>0</v>
      </c>
      <c r="EH170" s="97">
        <v>0</v>
      </c>
      <c r="EI170" s="97">
        <v>0</v>
      </c>
      <c r="EJ170" s="95"/>
      <c r="EK170" s="78">
        <v>0</v>
      </c>
      <c r="EL170" s="95"/>
      <c r="EM170" s="78">
        <v>207</v>
      </c>
    </row>
    <row r="171" spans="1:143" x14ac:dyDescent="0.3">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4</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4</v>
      </c>
      <c r="BO171" s="97">
        <v>2</v>
      </c>
      <c r="BP171" s="97">
        <v>5</v>
      </c>
      <c r="BQ171" s="97">
        <v>7</v>
      </c>
      <c r="BR171" s="97">
        <v>1</v>
      </c>
      <c r="BS171" s="97">
        <v>3</v>
      </c>
      <c r="BT171" s="97">
        <v>2</v>
      </c>
      <c r="BU171" s="97">
        <v>1</v>
      </c>
      <c r="BV171" s="97">
        <v>1</v>
      </c>
      <c r="BW171" s="97">
        <v>2</v>
      </c>
      <c r="BX171" s="97">
        <v>0</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1</v>
      </c>
      <c r="DC171" s="97">
        <v>1</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7">
        <v>1</v>
      </c>
      <c r="DS171" s="97">
        <v>0</v>
      </c>
      <c r="DT171" s="97">
        <v>1</v>
      </c>
      <c r="DU171" s="97">
        <v>0</v>
      </c>
      <c r="DV171" s="97">
        <v>0</v>
      </c>
      <c r="DW171" s="97">
        <v>0</v>
      </c>
      <c r="DX171" s="97">
        <v>1</v>
      </c>
      <c r="DY171" s="97">
        <v>0</v>
      </c>
      <c r="DZ171" s="97">
        <v>0</v>
      </c>
      <c r="EA171" s="97">
        <v>1</v>
      </c>
      <c r="EB171" s="97">
        <v>0</v>
      </c>
      <c r="EC171" s="97">
        <v>0</v>
      </c>
      <c r="ED171" s="97">
        <v>0</v>
      </c>
      <c r="EE171" s="97">
        <v>0</v>
      </c>
      <c r="EF171" s="97">
        <v>0</v>
      </c>
      <c r="EG171" s="97">
        <v>0</v>
      </c>
      <c r="EH171" s="97">
        <v>0</v>
      </c>
      <c r="EI171" s="97">
        <v>0</v>
      </c>
      <c r="EJ171" s="95"/>
      <c r="EK171" s="78">
        <v>0</v>
      </c>
      <c r="EL171" s="95"/>
      <c r="EM171" s="78">
        <v>215</v>
      </c>
    </row>
    <row r="172" spans="1:143" x14ac:dyDescent="0.3">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2</v>
      </c>
      <c r="CZ172" s="97">
        <v>3</v>
      </c>
      <c r="DA172" s="97">
        <v>1</v>
      </c>
      <c r="DB172" s="97">
        <v>0</v>
      </c>
      <c r="DC172" s="97">
        <v>2</v>
      </c>
      <c r="DD172" s="97">
        <v>2</v>
      </c>
      <c r="DE172" s="97">
        <v>2</v>
      </c>
      <c r="DF172" s="97">
        <v>1</v>
      </c>
      <c r="DG172" s="97">
        <v>2</v>
      </c>
      <c r="DH172" s="97">
        <v>0</v>
      </c>
      <c r="DI172" s="97">
        <v>3</v>
      </c>
      <c r="DJ172" s="97">
        <v>2</v>
      </c>
      <c r="DK172" s="97">
        <v>3</v>
      </c>
      <c r="DL172" s="97">
        <v>2</v>
      </c>
      <c r="DM172" s="97">
        <v>0</v>
      </c>
      <c r="DN172" s="97">
        <v>0</v>
      </c>
      <c r="DO172" s="97">
        <v>2</v>
      </c>
      <c r="DP172" s="97">
        <v>1</v>
      </c>
      <c r="DQ172" s="97">
        <v>2</v>
      </c>
      <c r="DR172" s="97">
        <v>0</v>
      </c>
      <c r="DS172" s="97">
        <v>2</v>
      </c>
      <c r="DT172" s="97">
        <v>1</v>
      </c>
      <c r="DU172" s="97">
        <v>0</v>
      </c>
      <c r="DV172" s="97">
        <v>2</v>
      </c>
      <c r="DW172" s="97">
        <v>1</v>
      </c>
      <c r="DX172" s="97">
        <v>0</v>
      </c>
      <c r="DY172" s="97">
        <v>0</v>
      </c>
      <c r="DZ172" s="97">
        <v>0</v>
      </c>
      <c r="EA172" s="97">
        <v>1</v>
      </c>
      <c r="EB172" s="97">
        <v>0</v>
      </c>
      <c r="EC172" s="97">
        <v>2</v>
      </c>
      <c r="ED172" s="97">
        <v>1</v>
      </c>
      <c r="EE172" s="97">
        <v>0</v>
      </c>
      <c r="EF172" s="97">
        <v>1</v>
      </c>
      <c r="EG172" s="97">
        <v>0</v>
      </c>
      <c r="EH172" s="97">
        <v>0</v>
      </c>
      <c r="EI172" s="97">
        <v>0</v>
      </c>
      <c r="EJ172" s="95"/>
      <c r="EK172" s="78">
        <v>0</v>
      </c>
      <c r="EL172" s="95"/>
      <c r="EM172" s="78">
        <v>212</v>
      </c>
    </row>
    <row r="173" spans="1:143" x14ac:dyDescent="0.3">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7">
        <v>0</v>
      </c>
      <c r="EA173" s="97">
        <v>0</v>
      </c>
      <c r="EB173" s="97">
        <v>0</v>
      </c>
      <c r="EC173" s="97">
        <v>0</v>
      </c>
      <c r="ED173" s="97">
        <v>0</v>
      </c>
      <c r="EE173" s="97">
        <v>0</v>
      </c>
      <c r="EF173" s="97">
        <v>0</v>
      </c>
      <c r="EG173" s="97">
        <v>0</v>
      </c>
      <c r="EH173" s="97">
        <v>0</v>
      </c>
      <c r="EI173" s="97">
        <v>0</v>
      </c>
      <c r="EJ173" s="95"/>
      <c r="EK173" s="78">
        <v>0</v>
      </c>
      <c r="EL173" s="95"/>
      <c r="EM173" s="78">
        <v>13</v>
      </c>
    </row>
    <row r="174" spans="1:143" x14ac:dyDescent="0.3">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7">
        <v>0</v>
      </c>
      <c r="EA174" s="97">
        <v>0</v>
      </c>
      <c r="EB174" s="97">
        <v>0</v>
      </c>
      <c r="EC174" s="97">
        <v>0</v>
      </c>
      <c r="ED174" s="97">
        <v>0</v>
      </c>
      <c r="EE174" s="97">
        <v>0</v>
      </c>
      <c r="EF174" s="97">
        <v>0</v>
      </c>
      <c r="EG174" s="97">
        <v>0</v>
      </c>
      <c r="EH174" s="97">
        <v>0</v>
      </c>
      <c r="EI174" s="97">
        <v>0</v>
      </c>
      <c r="EJ174" s="95"/>
      <c r="EK174" s="78">
        <v>0</v>
      </c>
      <c r="EL174" s="95"/>
      <c r="EM174" s="78">
        <v>10</v>
      </c>
    </row>
    <row r="175" spans="1:143" x14ac:dyDescent="0.3">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7">
        <v>0</v>
      </c>
      <c r="DS175" s="97">
        <v>0</v>
      </c>
      <c r="DT175" s="97">
        <v>1</v>
      </c>
      <c r="DU175" s="97">
        <v>0</v>
      </c>
      <c r="DV175" s="97">
        <v>0</v>
      </c>
      <c r="DW175" s="97">
        <v>0</v>
      </c>
      <c r="DX175" s="97">
        <v>0</v>
      </c>
      <c r="DY175" s="97">
        <v>0</v>
      </c>
      <c r="DZ175" s="97">
        <v>0</v>
      </c>
      <c r="EA175" s="97">
        <v>0</v>
      </c>
      <c r="EB175" s="97">
        <v>0</v>
      </c>
      <c r="EC175" s="97">
        <v>0</v>
      </c>
      <c r="ED175" s="97">
        <v>0</v>
      </c>
      <c r="EE175" s="97">
        <v>0</v>
      </c>
      <c r="EF175" s="97">
        <v>0</v>
      </c>
      <c r="EG175" s="97">
        <v>2</v>
      </c>
      <c r="EH175" s="97">
        <v>0</v>
      </c>
      <c r="EI175" s="97">
        <v>0</v>
      </c>
      <c r="EJ175" s="95"/>
      <c r="EK175" s="78">
        <v>0</v>
      </c>
      <c r="EL175" s="95"/>
      <c r="EM175" s="78">
        <v>169</v>
      </c>
    </row>
    <row r="176" spans="1:143" x14ac:dyDescent="0.3">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7">
        <v>0</v>
      </c>
      <c r="DS176" s="97">
        <v>0</v>
      </c>
      <c r="DT176" s="97">
        <v>0</v>
      </c>
      <c r="DU176" s="97">
        <v>0</v>
      </c>
      <c r="DV176" s="97">
        <v>1</v>
      </c>
      <c r="DW176" s="97">
        <v>0</v>
      </c>
      <c r="DX176" s="97">
        <v>1</v>
      </c>
      <c r="DY176" s="97">
        <v>0</v>
      </c>
      <c r="DZ176" s="97">
        <v>1</v>
      </c>
      <c r="EA176" s="97">
        <v>0</v>
      </c>
      <c r="EB176" s="97">
        <v>0</v>
      </c>
      <c r="EC176" s="97">
        <v>0</v>
      </c>
      <c r="ED176" s="97">
        <v>0</v>
      </c>
      <c r="EE176" s="97">
        <v>1</v>
      </c>
      <c r="EF176" s="97">
        <v>0</v>
      </c>
      <c r="EG176" s="97">
        <v>1</v>
      </c>
      <c r="EH176" s="97">
        <v>0</v>
      </c>
      <c r="EI176" s="97">
        <v>0</v>
      </c>
      <c r="EJ176" s="95"/>
      <c r="EK176" s="78">
        <v>0</v>
      </c>
      <c r="EL176" s="95"/>
      <c r="EM176" s="78">
        <v>136</v>
      </c>
    </row>
    <row r="177" spans="1:143" x14ac:dyDescent="0.3">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7">
        <v>0</v>
      </c>
      <c r="DS177" s="97">
        <v>1</v>
      </c>
      <c r="DT177" s="97">
        <v>0</v>
      </c>
      <c r="DU177" s="97">
        <v>0</v>
      </c>
      <c r="DV177" s="97">
        <v>0</v>
      </c>
      <c r="DW177" s="97">
        <v>0</v>
      </c>
      <c r="DX177" s="97">
        <v>1</v>
      </c>
      <c r="DY177" s="97">
        <v>0</v>
      </c>
      <c r="DZ177" s="97">
        <v>0</v>
      </c>
      <c r="EA177" s="97">
        <v>0</v>
      </c>
      <c r="EB177" s="97">
        <v>0</v>
      </c>
      <c r="EC177" s="97">
        <v>0</v>
      </c>
      <c r="ED177" s="97">
        <v>0</v>
      </c>
      <c r="EE177" s="97">
        <v>1</v>
      </c>
      <c r="EF177" s="97">
        <v>0</v>
      </c>
      <c r="EG177" s="97">
        <v>0</v>
      </c>
      <c r="EH177" s="97">
        <v>0</v>
      </c>
      <c r="EI177" s="97">
        <v>0</v>
      </c>
      <c r="EJ177" s="95"/>
      <c r="EK177" s="78">
        <v>0</v>
      </c>
      <c r="EL177" s="95"/>
      <c r="EM177" s="78">
        <v>238</v>
      </c>
    </row>
    <row r="178" spans="1:143" x14ac:dyDescent="0.3">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7">
        <v>0</v>
      </c>
      <c r="DS178" s="97">
        <v>1</v>
      </c>
      <c r="DT178" s="97">
        <v>0</v>
      </c>
      <c r="DU178" s="97">
        <v>0</v>
      </c>
      <c r="DV178" s="97">
        <v>0</v>
      </c>
      <c r="DW178" s="97">
        <v>1</v>
      </c>
      <c r="DX178" s="97">
        <v>0</v>
      </c>
      <c r="DY178" s="97">
        <v>0</v>
      </c>
      <c r="DZ178" s="97">
        <v>1</v>
      </c>
      <c r="EA178" s="97">
        <v>0</v>
      </c>
      <c r="EB178" s="97">
        <v>0</v>
      </c>
      <c r="EC178" s="97">
        <v>0</v>
      </c>
      <c r="ED178" s="97">
        <v>0</v>
      </c>
      <c r="EE178" s="97">
        <v>0</v>
      </c>
      <c r="EF178" s="97">
        <v>0</v>
      </c>
      <c r="EG178" s="97">
        <v>0</v>
      </c>
      <c r="EH178" s="97">
        <v>0</v>
      </c>
      <c r="EI178" s="97">
        <v>0</v>
      </c>
      <c r="EJ178" s="95"/>
      <c r="EK178" s="78">
        <v>0</v>
      </c>
      <c r="EL178" s="95"/>
      <c r="EM178" s="78">
        <v>253</v>
      </c>
    </row>
    <row r="179" spans="1:143" x14ac:dyDescent="0.3">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7">
        <v>0</v>
      </c>
      <c r="DS179" s="97">
        <v>0</v>
      </c>
      <c r="DT179" s="97">
        <v>1</v>
      </c>
      <c r="DU179" s="97">
        <v>2</v>
      </c>
      <c r="DV179" s="97">
        <v>0</v>
      </c>
      <c r="DW179" s="97">
        <v>0</v>
      </c>
      <c r="DX179" s="97">
        <v>0</v>
      </c>
      <c r="DY179" s="97">
        <v>0</v>
      </c>
      <c r="DZ179" s="97">
        <v>2</v>
      </c>
      <c r="EA179" s="97">
        <v>1</v>
      </c>
      <c r="EB179" s="97">
        <v>1</v>
      </c>
      <c r="EC179" s="97">
        <v>1</v>
      </c>
      <c r="ED179" s="97">
        <v>0</v>
      </c>
      <c r="EE179" s="97">
        <v>1</v>
      </c>
      <c r="EF179" s="97">
        <v>0</v>
      </c>
      <c r="EG179" s="97">
        <v>1</v>
      </c>
      <c r="EH179" s="97">
        <v>0</v>
      </c>
      <c r="EI179" s="97">
        <v>0</v>
      </c>
      <c r="EJ179" s="95"/>
      <c r="EK179" s="78">
        <v>0</v>
      </c>
      <c r="EL179" s="95"/>
      <c r="EM179" s="78">
        <v>189</v>
      </c>
    </row>
    <row r="180" spans="1:143" x14ac:dyDescent="0.3">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7">
        <v>0</v>
      </c>
      <c r="DV180" s="97">
        <v>0</v>
      </c>
      <c r="DW180" s="97">
        <v>0</v>
      </c>
      <c r="DX180" s="97">
        <v>0</v>
      </c>
      <c r="DY180" s="97">
        <v>0</v>
      </c>
      <c r="DZ180" s="97">
        <v>0</v>
      </c>
      <c r="EA180" s="97">
        <v>0</v>
      </c>
      <c r="EB180" s="97">
        <v>0</v>
      </c>
      <c r="EC180" s="97">
        <v>0</v>
      </c>
      <c r="ED180" s="97">
        <v>0</v>
      </c>
      <c r="EE180" s="97">
        <v>0</v>
      </c>
      <c r="EF180" s="97">
        <v>0</v>
      </c>
      <c r="EG180" s="97">
        <v>0</v>
      </c>
      <c r="EH180" s="97">
        <v>0</v>
      </c>
      <c r="EI180" s="97">
        <v>0</v>
      </c>
      <c r="EJ180" s="95"/>
      <c r="EK180" s="78">
        <v>0</v>
      </c>
      <c r="EL180" s="95"/>
      <c r="EM180" s="78">
        <v>20</v>
      </c>
    </row>
    <row r="181" spans="1:143" x14ac:dyDescent="0.3">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7">
        <v>0</v>
      </c>
      <c r="EA181" s="97">
        <v>0</v>
      </c>
      <c r="EB181" s="97">
        <v>0</v>
      </c>
      <c r="EC181" s="97">
        <v>0</v>
      </c>
      <c r="ED181" s="97">
        <v>0</v>
      </c>
      <c r="EE181" s="97">
        <v>0</v>
      </c>
      <c r="EF181" s="97">
        <v>0</v>
      </c>
      <c r="EG181" s="97">
        <v>0</v>
      </c>
      <c r="EH181" s="97">
        <v>0</v>
      </c>
      <c r="EI181" s="97">
        <v>0</v>
      </c>
      <c r="EJ181" s="95"/>
      <c r="EK181" s="78">
        <v>0</v>
      </c>
      <c r="EL181" s="95"/>
      <c r="EM181" s="78">
        <v>2</v>
      </c>
    </row>
    <row r="182" spans="1:143" x14ac:dyDescent="0.3">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7">
        <v>0</v>
      </c>
      <c r="DS182" s="97">
        <v>0</v>
      </c>
      <c r="DT182" s="97">
        <v>0</v>
      </c>
      <c r="DU182" s="97">
        <v>0</v>
      </c>
      <c r="DV182" s="97">
        <v>0</v>
      </c>
      <c r="DW182" s="97">
        <v>0</v>
      </c>
      <c r="DX182" s="97">
        <v>2</v>
      </c>
      <c r="DY182" s="97">
        <v>0</v>
      </c>
      <c r="DZ182" s="97">
        <v>0</v>
      </c>
      <c r="EA182" s="97">
        <v>0</v>
      </c>
      <c r="EB182" s="97">
        <v>0</v>
      </c>
      <c r="EC182" s="97">
        <v>1</v>
      </c>
      <c r="ED182" s="97">
        <v>0</v>
      </c>
      <c r="EE182" s="97">
        <v>0</v>
      </c>
      <c r="EF182" s="97">
        <v>0</v>
      </c>
      <c r="EG182" s="97">
        <v>0</v>
      </c>
      <c r="EH182" s="97">
        <v>0</v>
      </c>
      <c r="EI182" s="97">
        <v>0</v>
      </c>
      <c r="EJ182" s="95"/>
      <c r="EK182" s="78">
        <v>0</v>
      </c>
      <c r="EL182" s="95"/>
      <c r="EM182" s="78">
        <v>147</v>
      </c>
    </row>
    <row r="183" spans="1:143" x14ac:dyDescent="0.3">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7">
        <v>0</v>
      </c>
      <c r="DS183" s="97">
        <v>0</v>
      </c>
      <c r="DT183" s="97">
        <v>1</v>
      </c>
      <c r="DU183" s="97">
        <v>1</v>
      </c>
      <c r="DV183" s="97">
        <v>0</v>
      </c>
      <c r="DW183" s="97">
        <v>0</v>
      </c>
      <c r="DX183" s="97">
        <v>0</v>
      </c>
      <c r="DY183" s="97">
        <v>0</v>
      </c>
      <c r="DZ183" s="97">
        <v>0</v>
      </c>
      <c r="EA183" s="97">
        <v>0</v>
      </c>
      <c r="EB183" s="97">
        <v>0</v>
      </c>
      <c r="EC183" s="97">
        <v>0</v>
      </c>
      <c r="ED183" s="97">
        <v>1</v>
      </c>
      <c r="EE183" s="97">
        <v>0</v>
      </c>
      <c r="EF183" s="97">
        <v>1</v>
      </c>
      <c r="EG183" s="97">
        <v>0</v>
      </c>
      <c r="EH183" s="97">
        <v>1</v>
      </c>
      <c r="EI183" s="97">
        <v>0</v>
      </c>
      <c r="EJ183" s="95"/>
      <c r="EK183" s="78">
        <v>0</v>
      </c>
      <c r="EL183" s="95"/>
      <c r="EM183" s="78">
        <v>130</v>
      </c>
    </row>
    <row r="184" spans="1:143" x14ac:dyDescent="0.3">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7">
        <v>0</v>
      </c>
      <c r="DV184" s="97">
        <v>0</v>
      </c>
      <c r="DW184" s="97">
        <v>0</v>
      </c>
      <c r="DX184" s="97">
        <v>0</v>
      </c>
      <c r="DY184" s="97">
        <v>0</v>
      </c>
      <c r="DZ184" s="97">
        <v>0</v>
      </c>
      <c r="EA184" s="97">
        <v>0</v>
      </c>
      <c r="EB184" s="97">
        <v>0</v>
      </c>
      <c r="EC184" s="97">
        <v>0</v>
      </c>
      <c r="ED184" s="97">
        <v>0</v>
      </c>
      <c r="EE184" s="97">
        <v>0</v>
      </c>
      <c r="EF184" s="97">
        <v>0</v>
      </c>
      <c r="EG184" s="97">
        <v>0</v>
      </c>
      <c r="EH184" s="97">
        <v>0</v>
      </c>
      <c r="EI184" s="97">
        <v>0</v>
      </c>
      <c r="EJ184" s="95"/>
      <c r="EK184" s="78">
        <v>0</v>
      </c>
      <c r="EL184" s="95"/>
      <c r="EM184" s="78">
        <v>3</v>
      </c>
    </row>
    <row r="185" spans="1:143" x14ac:dyDescent="0.3">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7">
        <v>0</v>
      </c>
      <c r="DV185" s="97">
        <v>0</v>
      </c>
      <c r="DW185" s="97">
        <v>0</v>
      </c>
      <c r="DX185" s="97">
        <v>0</v>
      </c>
      <c r="DY185" s="97">
        <v>0</v>
      </c>
      <c r="DZ185" s="97">
        <v>0</v>
      </c>
      <c r="EA185" s="97">
        <v>0</v>
      </c>
      <c r="EB185" s="97">
        <v>0</v>
      </c>
      <c r="EC185" s="97">
        <v>0</v>
      </c>
      <c r="ED185" s="97">
        <v>0</v>
      </c>
      <c r="EE185" s="97">
        <v>0</v>
      </c>
      <c r="EF185" s="97">
        <v>0</v>
      </c>
      <c r="EG185" s="97">
        <v>0</v>
      </c>
      <c r="EH185" s="97">
        <v>0</v>
      </c>
      <c r="EI185" s="97">
        <v>0</v>
      </c>
      <c r="EJ185" s="95"/>
      <c r="EK185" s="78">
        <v>0</v>
      </c>
      <c r="EL185" s="95"/>
      <c r="EM185" s="78">
        <v>1</v>
      </c>
    </row>
    <row r="186" spans="1:143" x14ac:dyDescent="0.3">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1</v>
      </c>
      <c r="DG186" s="97">
        <v>2</v>
      </c>
      <c r="DH186" s="97">
        <v>1</v>
      </c>
      <c r="DI186" s="97">
        <v>1</v>
      </c>
      <c r="DJ186" s="97">
        <v>1</v>
      </c>
      <c r="DK186" s="97">
        <v>0</v>
      </c>
      <c r="DL186" s="97">
        <v>0</v>
      </c>
      <c r="DM186" s="97">
        <v>1</v>
      </c>
      <c r="DN186" s="97">
        <v>0</v>
      </c>
      <c r="DO186" s="97">
        <v>0</v>
      </c>
      <c r="DP186" s="97">
        <v>0</v>
      </c>
      <c r="DQ186" s="97">
        <v>0</v>
      </c>
      <c r="DR186" s="97">
        <v>1</v>
      </c>
      <c r="DS186" s="97">
        <v>1</v>
      </c>
      <c r="DT186" s="97">
        <v>1</v>
      </c>
      <c r="DU186" s="97">
        <v>1</v>
      </c>
      <c r="DV186" s="97">
        <v>0</v>
      </c>
      <c r="DW186" s="97">
        <v>0</v>
      </c>
      <c r="DX186" s="97">
        <v>0</v>
      </c>
      <c r="DY186" s="97">
        <v>1</v>
      </c>
      <c r="DZ186" s="97">
        <v>2</v>
      </c>
      <c r="EA186" s="97">
        <v>0</v>
      </c>
      <c r="EB186" s="97">
        <v>0</v>
      </c>
      <c r="EC186" s="97">
        <v>0</v>
      </c>
      <c r="ED186" s="97">
        <v>0</v>
      </c>
      <c r="EE186" s="97">
        <v>0</v>
      </c>
      <c r="EF186" s="97">
        <v>0</v>
      </c>
      <c r="EG186" s="97">
        <v>0</v>
      </c>
      <c r="EH186" s="97">
        <v>0</v>
      </c>
      <c r="EI186" s="97">
        <v>0</v>
      </c>
      <c r="EJ186" s="95"/>
      <c r="EK186" s="78">
        <v>0</v>
      </c>
      <c r="EL186" s="95"/>
      <c r="EM186" s="78">
        <v>209</v>
      </c>
    </row>
    <row r="187" spans="1:143" x14ac:dyDescent="0.3">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3</v>
      </c>
      <c r="CU187" s="97">
        <v>2</v>
      </c>
      <c r="CV187" s="97">
        <v>5</v>
      </c>
      <c r="CW187" s="97">
        <v>5</v>
      </c>
      <c r="CX187" s="97">
        <v>5</v>
      </c>
      <c r="CY187" s="97">
        <v>5</v>
      </c>
      <c r="CZ187" s="97">
        <v>0</v>
      </c>
      <c r="DA187" s="97">
        <v>3</v>
      </c>
      <c r="DB187" s="97">
        <v>3</v>
      </c>
      <c r="DC187" s="97">
        <v>4</v>
      </c>
      <c r="DD187" s="97">
        <v>5</v>
      </c>
      <c r="DE187" s="97">
        <v>2</v>
      </c>
      <c r="DF187" s="97">
        <v>2</v>
      </c>
      <c r="DG187" s="97">
        <v>1</v>
      </c>
      <c r="DH187" s="97">
        <v>2</v>
      </c>
      <c r="DI187" s="97">
        <v>1</v>
      </c>
      <c r="DJ187" s="97">
        <v>3</v>
      </c>
      <c r="DK187" s="97">
        <v>3</v>
      </c>
      <c r="DL187" s="97">
        <v>3</v>
      </c>
      <c r="DM187" s="97">
        <v>3</v>
      </c>
      <c r="DN187" s="97">
        <v>3</v>
      </c>
      <c r="DO187" s="97">
        <v>1</v>
      </c>
      <c r="DP187" s="97">
        <v>2</v>
      </c>
      <c r="DQ187" s="97">
        <v>7</v>
      </c>
      <c r="DR187" s="97">
        <v>4</v>
      </c>
      <c r="DS187" s="97">
        <v>3</v>
      </c>
      <c r="DT187" s="97">
        <v>2</v>
      </c>
      <c r="DU187" s="97">
        <v>3</v>
      </c>
      <c r="DV187" s="97">
        <v>4</v>
      </c>
      <c r="DW187" s="97">
        <v>3</v>
      </c>
      <c r="DX187" s="97">
        <v>1</v>
      </c>
      <c r="DY187" s="97">
        <v>1</v>
      </c>
      <c r="DZ187" s="97">
        <v>1</v>
      </c>
      <c r="EA187" s="97">
        <v>1</v>
      </c>
      <c r="EB187" s="97">
        <v>4</v>
      </c>
      <c r="EC187" s="97">
        <v>2</v>
      </c>
      <c r="ED187" s="97">
        <v>1</v>
      </c>
      <c r="EE187" s="97">
        <v>3</v>
      </c>
      <c r="EF187" s="97">
        <v>2</v>
      </c>
      <c r="EG187" s="97">
        <v>4</v>
      </c>
      <c r="EH187" s="97">
        <v>2</v>
      </c>
      <c r="EI187" s="97">
        <v>0</v>
      </c>
      <c r="EJ187" s="95"/>
      <c r="EK187" s="78">
        <v>0</v>
      </c>
      <c r="EL187" s="95"/>
      <c r="EM187" s="78">
        <v>419</v>
      </c>
    </row>
    <row r="188" spans="1:143" x14ac:dyDescent="0.3">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7">
        <v>0</v>
      </c>
      <c r="DS188" s="97">
        <v>0</v>
      </c>
      <c r="DT188" s="97">
        <v>0</v>
      </c>
      <c r="DU188" s="97">
        <v>0</v>
      </c>
      <c r="DV188" s="97">
        <v>1</v>
      </c>
      <c r="DW188" s="97">
        <v>0</v>
      </c>
      <c r="DX188" s="97">
        <v>1</v>
      </c>
      <c r="DY188" s="97">
        <v>0</v>
      </c>
      <c r="DZ188" s="97">
        <v>1</v>
      </c>
      <c r="EA188" s="97">
        <v>1</v>
      </c>
      <c r="EB188" s="97">
        <v>0</v>
      </c>
      <c r="EC188" s="97">
        <v>0</v>
      </c>
      <c r="ED188" s="97">
        <v>0</v>
      </c>
      <c r="EE188" s="97">
        <v>0</v>
      </c>
      <c r="EF188" s="97">
        <v>0</v>
      </c>
      <c r="EG188" s="97">
        <v>1</v>
      </c>
      <c r="EH188" s="97">
        <v>0</v>
      </c>
      <c r="EI188" s="97">
        <v>0</v>
      </c>
      <c r="EJ188" s="95"/>
      <c r="EK188" s="78">
        <v>0</v>
      </c>
      <c r="EL188" s="95"/>
      <c r="EM188" s="78">
        <v>91</v>
      </c>
    </row>
    <row r="189" spans="1:143" x14ac:dyDescent="0.3">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1</v>
      </c>
      <c r="DH189" s="97">
        <v>0</v>
      </c>
      <c r="DI189" s="97">
        <v>1</v>
      </c>
      <c r="DJ189" s="97">
        <v>0</v>
      </c>
      <c r="DK189" s="97">
        <v>0</v>
      </c>
      <c r="DL189" s="97">
        <v>0</v>
      </c>
      <c r="DM189" s="97">
        <v>0</v>
      </c>
      <c r="DN189" s="97">
        <v>0</v>
      </c>
      <c r="DO189" s="97">
        <v>0</v>
      </c>
      <c r="DP189" s="97">
        <v>0</v>
      </c>
      <c r="DQ189" s="97">
        <v>0</v>
      </c>
      <c r="DR189" s="97">
        <v>0</v>
      </c>
      <c r="DS189" s="97">
        <v>0</v>
      </c>
      <c r="DT189" s="97">
        <v>1</v>
      </c>
      <c r="DU189" s="97">
        <v>0</v>
      </c>
      <c r="DV189" s="97">
        <v>0</v>
      </c>
      <c r="DW189" s="97">
        <v>1</v>
      </c>
      <c r="DX189" s="97">
        <v>0</v>
      </c>
      <c r="DY189" s="97">
        <v>0</v>
      </c>
      <c r="DZ189" s="97">
        <v>0</v>
      </c>
      <c r="EA189" s="97">
        <v>0</v>
      </c>
      <c r="EB189" s="97">
        <v>0</v>
      </c>
      <c r="EC189" s="97">
        <v>0</v>
      </c>
      <c r="ED189" s="97">
        <v>0</v>
      </c>
      <c r="EE189" s="97">
        <v>0</v>
      </c>
      <c r="EF189" s="97">
        <v>0</v>
      </c>
      <c r="EG189" s="97">
        <v>1</v>
      </c>
      <c r="EH189" s="97">
        <v>0</v>
      </c>
      <c r="EI189" s="97">
        <v>0</v>
      </c>
      <c r="EJ189" s="95"/>
      <c r="EK189" s="78">
        <v>0</v>
      </c>
      <c r="EL189" s="95"/>
      <c r="EM189" s="78">
        <v>363</v>
      </c>
    </row>
    <row r="190" spans="1:143" x14ac:dyDescent="0.3">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1</v>
      </c>
      <c r="DR190" s="97">
        <v>0</v>
      </c>
      <c r="DS190" s="97">
        <v>0</v>
      </c>
      <c r="DT190" s="97">
        <v>1</v>
      </c>
      <c r="DU190" s="97">
        <v>0</v>
      </c>
      <c r="DV190" s="97">
        <v>0</v>
      </c>
      <c r="DW190" s="97">
        <v>0</v>
      </c>
      <c r="DX190" s="97">
        <v>0</v>
      </c>
      <c r="DY190" s="97">
        <v>0</v>
      </c>
      <c r="DZ190" s="97">
        <v>0</v>
      </c>
      <c r="EA190" s="97">
        <v>0</v>
      </c>
      <c r="EB190" s="97">
        <v>0</v>
      </c>
      <c r="EC190" s="97">
        <v>0</v>
      </c>
      <c r="ED190" s="97">
        <v>0</v>
      </c>
      <c r="EE190" s="97">
        <v>0</v>
      </c>
      <c r="EF190" s="97">
        <v>0</v>
      </c>
      <c r="EG190" s="97">
        <v>0</v>
      </c>
      <c r="EH190" s="97">
        <v>0</v>
      </c>
      <c r="EI190" s="97">
        <v>0</v>
      </c>
      <c r="EJ190" s="95"/>
      <c r="EK190" s="78">
        <v>0</v>
      </c>
      <c r="EL190" s="95"/>
      <c r="EM190" s="78">
        <v>161</v>
      </c>
    </row>
    <row r="191" spans="1:143" x14ac:dyDescent="0.3">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7">
        <v>0</v>
      </c>
      <c r="DV191" s="97">
        <v>0</v>
      </c>
      <c r="DW191" s="97">
        <v>0</v>
      </c>
      <c r="DX191" s="97">
        <v>0</v>
      </c>
      <c r="DY191" s="97">
        <v>0</v>
      </c>
      <c r="DZ191" s="97">
        <v>0</v>
      </c>
      <c r="EA191" s="97">
        <v>0</v>
      </c>
      <c r="EB191" s="97">
        <v>0</v>
      </c>
      <c r="EC191" s="97">
        <v>0</v>
      </c>
      <c r="ED191" s="97">
        <v>0</v>
      </c>
      <c r="EE191" s="97">
        <v>0</v>
      </c>
      <c r="EF191" s="97">
        <v>0</v>
      </c>
      <c r="EG191" s="97">
        <v>0</v>
      </c>
      <c r="EH191" s="97">
        <v>0</v>
      </c>
      <c r="EI191" s="97">
        <v>0</v>
      </c>
      <c r="EJ191" s="95"/>
      <c r="EK191" s="78">
        <v>0</v>
      </c>
      <c r="EL191" s="95"/>
      <c r="EM191" s="78">
        <v>39</v>
      </c>
    </row>
    <row r="192" spans="1:143" x14ac:dyDescent="0.3">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7">
        <v>0</v>
      </c>
      <c r="DV192" s="97">
        <v>0</v>
      </c>
      <c r="DW192" s="97">
        <v>0</v>
      </c>
      <c r="DX192" s="97">
        <v>0</v>
      </c>
      <c r="DY192" s="97">
        <v>0</v>
      </c>
      <c r="DZ192" s="97">
        <v>0</v>
      </c>
      <c r="EA192" s="97">
        <v>0</v>
      </c>
      <c r="EB192" s="97">
        <v>0</v>
      </c>
      <c r="EC192" s="97">
        <v>0</v>
      </c>
      <c r="ED192" s="97">
        <v>0</v>
      </c>
      <c r="EE192" s="97">
        <v>0</v>
      </c>
      <c r="EF192" s="97">
        <v>0</v>
      </c>
      <c r="EG192" s="97">
        <v>0</v>
      </c>
      <c r="EH192" s="97">
        <v>0</v>
      </c>
      <c r="EI192" s="97">
        <v>0</v>
      </c>
      <c r="EJ192" s="95"/>
      <c r="EK192" s="78">
        <v>0</v>
      </c>
      <c r="EL192" s="95"/>
      <c r="EM192" s="78">
        <v>1</v>
      </c>
    </row>
    <row r="193" spans="1:143" x14ac:dyDescent="0.3">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1</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7">
        <v>0</v>
      </c>
      <c r="DS193" s="97">
        <v>0</v>
      </c>
      <c r="DT193" s="97">
        <v>0</v>
      </c>
      <c r="DU193" s="97">
        <v>0</v>
      </c>
      <c r="DV193" s="97">
        <v>0</v>
      </c>
      <c r="DW193" s="97">
        <v>0</v>
      </c>
      <c r="DX193" s="97">
        <v>0</v>
      </c>
      <c r="DY193" s="97">
        <v>0</v>
      </c>
      <c r="DZ193" s="97">
        <v>0</v>
      </c>
      <c r="EA193" s="97">
        <v>0</v>
      </c>
      <c r="EB193" s="97">
        <v>0</v>
      </c>
      <c r="EC193" s="97">
        <v>0</v>
      </c>
      <c r="ED193" s="97">
        <v>0</v>
      </c>
      <c r="EE193" s="97">
        <v>0</v>
      </c>
      <c r="EF193" s="97">
        <v>0</v>
      </c>
      <c r="EG193" s="97">
        <v>0</v>
      </c>
      <c r="EH193" s="97">
        <v>0</v>
      </c>
      <c r="EI193" s="97">
        <v>0</v>
      </c>
      <c r="EJ193" s="95"/>
      <c r="EK193" s="78">
        <v>0</v>
      </c>
      <c r="EL193" s="95"/>
      <c r="EM193" s="78">
        <v>47</v>
      </c>
    </row>
    <row r="194" spans="1:143" x14ac:dyDescent="0.3">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7">
        <v>0</v>
      </c>
      <c r="DS194" s="97">
        <v>0</v>
      </c>
      <c r="DT194" s="97">
        <v>0</v>
      </c>
      <c r="DU194" s="97">
        <v>0</v>
      </c>
      <c r="DV194" s="97">
        <v>0</v>
      </c>
      <c r="DW194" s="97">
        <v>1</v>
      </c>
      <c r="DX194" s="97">
        <v>0</v>
      </c>
      <c r="DY194" s="97">
        <v>0</v>
      </c>
      <c r="DZ194" s="97">
        <v>0</v>
      </c>
      <c r="EA194" s="97">
        <v>0</v>
      </c>
      <c r="EB194" s="97">
        <v>0</v>
      </c>
      <c r="EC194" s="97">
        <v>0</v>
      </c>
      <c r="ED194" s="97">
        <v>0</v>
      </c>
      <c r="EE194" s="97">
        <v>0</v>
      </c>
      <c r="EF194" s="97">
        <v>0</v>
      </c>
      <c r="EG194" s="97">
        <v>0</v>
      </c>
      <c r="EH194" s="97">
        <v>0</v>
      </c>
      <c r="EI194" s="97">
        <v>0</v>
      </c>
      <c r="EJ194" s="95"/>
      <c r="EK194" s="78">
        <v>0</v>
      </c>
      <c r="EL194" s="95"/>
      <c r="EM194" s="78">
        <v>131</v>
      </c>
    </row>
    <row r="195" spans="1:143" x14ac:dyDescent="0.3">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1</v>
      </c>
      <c r="DE195" s="97">
        <v>0</v>
      </c>
      <c r="DF195" s="97">
        <v>0</v>
      </c>
      <c r="DG195" s="97">
        <v>0</v>
      </c>
      <c r="DH195" s="97">
        <v>1</v>
      </c>
      <c r="DI195" s="97">
        <v>1</v>
      </c>
      <c r="DJ195" s="97">
        <v>0</v>
      </c>
      <c r="DK195" s="97">
        <v>1</v>
      </c>
      <c r="DL195" s="97">
        <v>0</v>
      </c>
      <c r="DM195" s="97">
        <v>0</v>
      </c>
      <c r="DN195" s="97">
        <v>1</v>
      </c>
      <c r="DO195" s="97">
        <v>0</v>
      </c>
      <c r="DP195" s="97">
        <v>0</v>
      </c>
      <c r="DQ195" s="97">
        <v>0</v>
      </c>
      <c r="DR195" s="97">
        <v>1</v>
      </c>
      <c r="DS195" s="97">
        <v>1</v>
      </c>
      <c r="DT195" s="97">
        <v>0</v>
      </c>
      <c r="DU195" s="97">
        <v>0</v>
      </c>
      <c r="DV195" s="97">
        <v>0</v>
      </c>
      <c r="DW195" s="97">
        <v>0</v>
      </c>
      <c r="DX195" s="97">
        <v>0</v>
      </c>
      <c r="DY195" s="97">
        <v>0</v>
      </c>
      <c r="DZ195" s="97">
        <v>0</v>
      </c>
      <c r="EA195" s="97">
        <v>0</v>
      </c>
      <c r="EB195" s="97">
        <v>0</v>
      </c>
      <c r="EC195" s="97">
        <v>0</v>
      </c>
      <c r="ED195" s="97">
        <v>0</v>
      </c>
      <c r="EE195" s="97">
        <v>0</v>
      </c>
      <c r="EF195" s="97">
        <v>0</v>
      </c>
      <c r="EG195" s="97">
        <v>0</v>
      </c>
      <c r="EH195" s="97">
        <v>0</v>
      </c>
      <c r="EI195" s="97">
        <v>0</v>
      </c>
      <c r="EJ195" s="95"/>
      <c r="EK195" s="78">
        <v>0</v>
      </c>
      <c r="EL195" s="95"/>
      <c r="EM195" s="78">
        <v>180</v>
      </c>
    </row>
    <row r="196" spans="1:143" x14ac:dyDescent="0.3">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7">
        <v>0</v>
      </c>
      <c r="DV196" s="97">
        <v>0</v>
      </c>
      <c r="DW196" s="97">
        <v>0</v>
      </c>
      <c r="DX196" s="97">
        <v>0</v>
      </c>
      <c r="DY196" s="97">
        <v>0</v>
      </c>
      <c r="DZ196" s="97">
        <v>0</v>
      </c>
      <c r="EA196" s="97">
        <v>0</v>
      </c>
      <c r="EB196" s="97">
        <v>0</v>
      </c>
      <c r="EC196" s="97">
        <v>0</v>
      </c>
      <c r="ED196" s="97">
        <v>0</v>
      </c>
      <c r="EE196" s="97">
        <v>0</v>
      </c>
      <c r="EF196" s="97">
        <v>0</v>
      </c>
      <c r="EG196" s="97">
        <v>0</v>
      </c>
      <c r="EH196" s="97">
        <v>0</v>
      </c>
      <c r="EI196" s="97">
        <v>0</v>
      </c>
      <c r="EJ196" s="95"/>
      <c r="EK196" s="78">
        <v>0</v>
      </c>
      <c r="EL196" s="95"/>
      <c r="EM196" s="78">
        <v>1</v>
      </c>
    </row>
    <row r="197" spans="1:143" x14ac:dyDescent="0.3">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1</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7">
        <v>0</v>
      </c>
      <c r="DV197" s="97">
        <v>0</v>
      </c>
      <c r="DW197" s="97">
        <v>0</v>
      </c>
      <c r="DX197" s="97">
        <v>0</v>
      </c>
      <c r="DY197" s="97">
        <v>0</v>
      </c>
      <c r="DZ197" s="97">
        <v>0</v>
      </c>
      <c r="EA197" s="97">
        <v>0</v>
      </c>
      <c r="EB197" s="97">
        <v>0</v>
      </c>
      <c r="EC197" s="97">
        <v>0</v>
      </c>
      <c r="ED197" s="97">
        <v>0</v>
      </c>
      <c r="EE197" s="97">
        <v>0</v>
      </c>
      <c r="EF197" s="97">
        <v>0</v>
      </c>
      <c r="EG197" s="97">
        <v>0</v>
      </c>
      <c r="EH197" s="97">
        <v>0</v>
      </c>
      <c r="EI197" s="97">
        <v>0</v>
      </c>
      <c r="EJ197" s="95"/>
      <c r="EK197" s="78">
        <v>0</v>
      </c>
      <c r="EL197" s="95"/>
      <c r="EM197" s="78">
        <v>2</v>
      </c>
    </row>
    <row r="198" spans="1:143" x14ac:dyDescent="0.3">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1</v>
      </c>
      <c r="DU198" s="97">
        <v>0</v>
      </c>
      <c r="DV198" s="97">
        <v>0</v>
      </c>
      <c r="DW198" s="97">
        <v>0</v>
      </c>
      <c r="DX198" s="97">
        <v>0</v>
      </c>
      <c r="DY198" s="97">
        <v>0</v>
      </c>
      <c r="DZ198" s="97">
        <v>0</v>
      </c>
      <c r="EA198" s="97">
        <v>0</v>
      </c>
      <c r="EB198" s="97">
        <v>0</v>
      </c>
      <c r="EC198" s="97">
        <v>0</v>
      </c>
      <c r="ED198" s="97">
        <v>0</v>
      </c>
      <c r="EE198" s="97">
        <v>0</v>
      </c>
      <c r="EF198" s="97">
        <v>0</v>
      </c>
      <c r="EG198" s="97">
        <v>0</v>
      </c>
      <c r="EH198" s="97">
        <v>0</v>
      </c>
      <c r="EI198" s="97">
        <v>0</v>
      </c>
      <c r="EJ198" s="95"/>
      <c r="EK198" s="78">
        <v>0</v>
      </c>
      <c r="EL198" s="95"/>
      <c r="EM198" s="78">
        <v>23</v>
      </c>
    </row>
    <row r="199" spans="1:143" x14ac:dyDescent="0.3">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3</v>
      </c>
      <c r="DK199" s="97">
        <v>0</v>
      </c>
      <c r="DL199" s="97">
        <v>0</v>
      </c>
      <c r="DM199" s="97">
        <v>0</v>
      </c>
      <c r="DN199" s="97">
        <v>0</v>
      </c>
      <c r="DO199" s="97">
        <v>0</v>
      </c>
      <c r="DP199" s="97">
        <v>0</v>
      </c>
      <c r="DQ199" s="97">
        <v>0</v>
      </c>
      <c r="DR199" s="97">
        <v>0</v>
      </c>
      <c r="DS199" s="97">
        <v>0</v>
      </c>
      <c r="DT199" s="97">
        <v>0</v>
      </c>
      <c r="DU199" s="97">
        <v>0</v>
      </c>
      <c r="DV199" s="97">
        <v>0</v>
      </c>
      <c r="DW199" s="97">
        <v>0</v>
      </c>
      <c r="DX199" s="97">
        <v>1</v>
      </c>
      <c r="DY199" s="97">
        <v>0</v>
      </c>
      <c r="DZ199" s="97">
        <v>0</v>
      </c>
      <c r="EA199" s="97">
        <v>0</v>
      </c>
      <c r="EB199" s="97">
        <v>0</v>
      </c>
      <c r="EC199" s="97">
        <v>0</v>
      </c>
      <c r="ED199" s="97">
        <v>0</v>
      </c>
      <c r="EE199" s="97">
        <v>0</v>
      </c>
      <c r="EF199" s="97">
        <v>0</v>
      </c>
      <c r="EG199" s="97">
        <v>0</v>
      </c>
      <c r="EH199" s="97">
        <v>0</v>
      </c>
      <c r="EI199" s="97">
        <v>0</v>
      </c>
      <c r="EJ199" s="95"/>
      <c r="EK199" s="78">
        <v>0</v>
      </c>
      <c r="EL199" s="95"/>
      <c r="EM199" s="78">
        <v>181</v>
      </c>
    </row>
    <row r="200" spans="1:143" x14ac:dyDescent="0.3">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7">
        <v>0</v>
      </c>
      <c r="DV200" s="97">
        <v>0</v>
      </c>
      <c r="DW200" s="97">
        <v>0</v>
      </c>
      <c r="DX200" s="97">
        <v>0</v>
      </c>
      <c r="DY200" s="97">
        <v>0</v>
      </c>
      <c r="DZ200" s="97">
        <v>0</v>
      </c>
      <c r="EA200" s="97">
        <v>0</v>
      </c>
      <c r="EB200" s="97">
        <v>0</v>
      </c>
      <c r="EC200" s="97">
        <v>0</v>
      </c>
      <c r="ED200" s="97">
        <v>0</v>
      </c>
      <c r="EE200" s="97">
        <v>0</v>
      </c>
      <c r="EF200" s="97">
        <v>0</v>
      </c>
      <c r="EG200" s="97">
        <v>0</v>
      </c>
      <c r="EH200" s="97">
        <v>0</v>
      </c>
      <c r="EI200" s="97">
        <v>0</v>
      </c>
      <c r="EJ200" s="95"/>
      <c r="EK200" s="78">
        <v>0</v>
      </c>
      <c r="EL200" s="95"/>
      <c r="EM200" s="78">
        <v>229</v>
      </c>
    </row>
    <row r="201" spans="1:143" x14ac:dyDescent="0.3">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1</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7">
        <v>0</v>
      </c>
      <c r="DS201" s="97">
        <v>0</v>
      </c>
      <c r="DT201" s="97">
        <v>0</v>
      </c>
      <c r="DU201" s="97">
        <v>0</v>
      </c>
      <c r="DV201" s="97">
        <v>0</v>
      </c>
      <c r="DW201" s="97">
        <v>0</v>
      </c>
      <c r="DX201" s="97">
        <v>0</v>
      </c>
      <c r="DY201" s="97">
        <v>0</v>
      </c>
      <c r="DZ201" s="97">
        <v>0</v>
      </c>
      <c r="EA201" s="97">
        <v>0</v>
      </c>
      <c r="EB201" s="97">
        <v>0</v>
      </c>
      <c r="EC201" s="97">
        <v>0</v>
      </c>
      <c r="ED201" s="97">
        <v>0</v>
      </c>
      <c r="EE201" s="97">
        <v>0</v>
      </c>
      <c r="EF201" s="97">
        <v>0</v>
      </c>
      <c r="EG201" s="97">
        <v>0</v>
      </c>
      <c r="EH201" s="97">
        <v>0</v>
      </c>
      <c r="EI201" s="97">
        <v>0</v>
      </c>
      <c r="EJ201" s="95"/>
      <c r="EK201" s="78">
        <v>0</v>
      </c>
      <c r="EL201" s="95"/>
      <c r="EM201" s="78">
        <v>186</v>
      </c>
    </row>
    <row r="202" spans="1:143" x14ac:dyDescent="0.3">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2</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1</v>
      </c>
      <c r="DS202" s="97">
        <v>0</v>
      </c>
      <c r="DT202" s="97">
        <v>0</v>
      </c>
      <c r="DU202" s="97">
        <v>0</v>
      </c>
      <c r="DV202" s="97">
        <v>0</v>
      </c>
      <c r="DW202" s="97">
        <v>0</v>
      </c>
      <c r="DX202" s="97">
        <v>0</v>
      </c>
      <c r="DY202" s="97">
        <v>0</v>
      </c>
      <c r="DZ202" s="97">
        <v>0</v>
      </c>
      <c r="EA202" s="97">
        <v>0</v>
      </c>
      <c r="EB202" s="97">
        <v>0</v>
      </c>
      <c r="EC202" s="97">
        <v>0</v>
      </c>
      <c r="ED202" s="97">
        <v>0</v>
      </c>
      <c r="EE202" s="97">
        <v>0</v>
      </c>
      <c r="EF202" s="97">
        <v>0</v>
      </c>
      <c r="EG202" s="97">
        <v>0</v>
      </c>
      <c r="EH202" s="97">
        <v>0</v>
      </c>
      <c r="EI202" s="97">
        <v>0</v>
      </c>
      <c r="EJ202" s="95"/>
      <c r="EK202" s="78">
        <v>0</v>
      </c>
      <c r="EL202" s="95"/>
      <c r="EM202" s="78">
        <v>97</v>
      </c>
    </row>
    <row r="203" spans="1:143" x14ac:dyDescent="0.3">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7">
        <v>0</v>
      </c>
      <c r="DV203" s="97">
        <v>0</v>
      </c>
      <c r="DW203" s="97">
        <v>0</v>
      </c>
      <c r="DX203" s="97">
        <v>0</v>
      </c>
      <c r="DY203" s="97">
        <v>0</v>
      </c>
      <c r="DZ203" s="97">
        <v>0</v>
      </c>
      <c r="EA203" s="97">
        <v>0</v>
      </c>
      <c r="EB203" s="97">
        <v>0</v>
      </c>
      <c r="EC203" s="97">
        <v>0</v>
      </c>
      <c r="ED203" s="97">
        <v>0</v>
      </c>
      <c r="EE203" s="97">
        <v>0</v>
      </c>
      <c r="EF203" s="97">
        <v>0</v>
      </c>
      <c r="EG203" s="97">
        <v>0</v>
      </c>
      <c r="EH203" s="97">
        <v>0</v>
      </c>
      <c r="EI203" s="97">
        <v>0</v>
      </c>
      <c r="EJ203" s="95"/>
      <c r="EK203" s="78">
        <v>0</v>
      </c>
      <c r="EL203" s="95"/>
      <c r="EM203" s="78">
        <v>2</v>
      </c>
    </row>
    <row r="204" spans="1:143" x14ac:dyDescent="0.3">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7">
        <v>0</v>
      </c>
      <c r="DV204" s="97">
        <v>0</v>
      </c>
      <c r="DW204" s="97">
        <v>0</v>
      </c>
      <c r="DX204" s="97">
        <v>0</v>
      </c>
      <c r="DY204" s="97">
        <v>0</v>
      </c>
      <c r="DZ204" s="97">
        <v>0</v>
      </c>
      <c r="EA204" s="97">
        <v>0</v>
      </c>
      <c r="EB204" s="97">
        <v>0</v>
      </c>
      <c r="EC204" s="97">
        <v>0</v>
      </c>
      <c r="ED204" s="97">
        <v>0</v>
      </c>
      <c r="EE204" s="97">
        <v>0</v>
      </c>
      <c r="EF204" s="97">
        <v>0</v>
      </c>
      <c r="EG204" s="97">
        <v>0</v>
      </c>
      <c r="EH204" s="97">
        <v>0</v>
      </c>
      <c r="EI204" s="97">
        <v>0</v>
      </c>
      <c r="EJ204" s="95"/>
      <c r="EK204" s="78">
        <v>0</v>
      </c>
      <c r="EL204" s="95"/>
      <c r="EM204" s="78">
        <v>17</v>
      </c>
    </row>
    <row r="205" spans="1:143" x14ac:dyDescent="0.3">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4</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1</v>
      </c>
      <c r="DK205" s="97">
        <v>1</v>
      </c>
      <c r="DL205" s="97">
        <v>0</v>
      </c>
      <c r="DM205" s="97">
        <v>1</v>
      </c>
      <c r="DN205" s="97">
        <v>0</v>
      </c>
      <c r="DO205" s="97">
        <v>0</v>
      </c>
      <c r="DP205" s="97">
        <v>0</v>
      </c>
      <c r="DQ205" s="97">
        <v>0</v>
      </c>
      <c r="DR205" s="97">
        <v>0</v>
      </c>
      <c r="DS205" s="97">
        <v>0</v>
      </c>
      <c r="DT205" s="97">
        <v>0</v>
      </c>
      <c r="DU205" s="97">
        <v>0</v>
      </c>
      <c r="DV205" s="97">
        <v>1</v>
      </c>
      <c r="DW205" s="97">
        <v>0</v>
      </c>
      <c r="DX205" s="97">
        <v>0</v>
      </c>
      <c r="DY205" s="97">
        <v>0</v>
      </c>
      <c r="DZ205" s="97">
        <v>1</v>
      </c>
      <c r="EA205" s="97">
        <v>0</v>
      </c>
      <c r="EB205" s="97">
        <v>0</v>
      </c>
      <c r="EC205" s="97">
        <v>0</v>
      </c>
      <c r="ED205" s="97">
        <v>0</v>
      </c>
      <c r="EE205" s="97">
        <v>0</v>
      </c>
      <c r="EF205" s="97">
        <v>0</v>
      </c>
      <c r="EG205" s="97">
        <v>0</v>
      </c>
      <c r="EH205" s="97">
        <v>0</v>
      </c>
      <c r="EI205" s="97">
        <v>0</v>
      </c>
      <c r="EJ205" s="95"/>
      <c r="EK205" s="78">
        <v>0</v>
      </c>
      <c r="EL205" s="95"/>
      <c r="EM205" s="78">
        <v>259</v>
      </c>
    </row>
    <row r="206" spans="1:143" x14ac:dyDescent="0.3">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1</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7">
        <v>0</v>
      </c>
      <c r="DV206" s="97">
        <v>0</v>
      </c>
      <c r="DW206" s="97">
        <v>0</v>
      </c>
      <c r="DX206" s="97">
        <v>0</v>
      </c>
      <c r="DY206" s="97">
        <v>0</v>
      </c>
      <c r="DZ206" s="97">
        <v>0</v>
      </c>
      <c r="EA206" s="97">
        <v>0</v>
      </c>
      <c r="EB206" s="97">
        <v>0</v>
      </c>
      <c r="EC206" s="97">
        <v>0</v>
      </c>
      <c r="ED206" s="97">
        <v>0</v>
      </c>
      <c r="EE206" s="97">
        <v>0</v>
      </c>
      <c r="EF206" s="97">
        <v>0</v>
      </c>
      <c r="EG206" s="97">
        <v>0</v>
      </c>
      <c r="EH206" s="97">
        <v>0</v>
      </c>
      <c r="EI206" s="97">
        <v>0</v>
      </c>
      <c r="EJ206" s="95"/>
      <c r="EK206" s="78">
        <v>0</v>
      </c>
      <c r="EL206" s="95"/>
      <c r="EM206" s="78">
        <v>18</v>
      </c>
    </row>
    <row r="207" spans="1:143" x14ac:dyDescent="0.3">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7">
        <v>0</v>
      </c>
      <c r="DS207" s="97">
        <v>0</v>
      </c>
      <c r="DT207" s="97">
        <v>0</v>
      </c>
      <c r="DU207" s="97">
        <v>1</v>
      </c>
      <c r="DV207" s="97">
        <v>0</v>
      </c>
      <c r="DW207" s="97">
        <v>0</v>
      </c>
      <c r="DX207" s="97">
        <v>0</v>
      </c>
      <c r="DY207" s="97">
        <v>0</v>
      </c>
      <c r="DZ207" s="97">
        <v>0</v>
      </c>
      <c r="EA207" s="97">
        <v>0</v>
      </c>
      <c r="EB207" s="97">
        <v>0</v>
      </c>
      <c r="EC207" s="97">
        <v>0</v>
      </c>
      <c r="ED207" s="97">
        <v>1</v>
      </c>
      <c r="EE207" s="97">
        <v>0</v>
      </c>
      <c r="EF207" s="97">
        <v>0</v>
      </c>
      <c r="EG207" s="97">
        <v>0</v>
      </c>
      <c r="EH207" s="97">
        <v>0</v>
      </c>
      <c r="EI207" s="97">
        <v>0</v>
      </c>
      <c r="EJ207" s="95"/>
      <c r="EK207" s="78">
        <v>0</v>
      </c>
      <c r="EL207" s="95"/>
      <c r="EM207" s="78">
        <v>196</v>
      </c>
    </row>
    <row r="208" spans="1:143" x14ac:dyDescent="0.3">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v>
      </c>
      <c r="DZ208" s="97">
        <v>0</v>
      </c>
      <c r="EA208" s="97">
        <v>0</v>
      </c>
      <c r="EB208" s="97">
        <v>0</v>
      </c>
      <c r="EC208" s="97">
        <v>0</v>
      </c>
      <c r="ED208" s="97">
        <v>0</v>
      </c>
      <c r="EE208" s="97">
        <v>0</v>
      </c>
      <c r="EF208" s="97">
        <v>0</v>
      </c>
      <c r="EG208" s="97">
        <v>0</v>
      </c>
      <c r="EH208" s="97">
        <v>0</v>
      </c>
      <c r="EI208" s="97">
        <v>0</v>
      </c>
      <c r="EJ208" s="95"/>
      <c r="EK208" s="78">
        <v>0</v>
      </c>
      <c r="EL208" s="95"/>
      <c r="EM208" s="78">
        <v>1</v>
      </c>
    </row>
    <row r="209" spans="1:143" x14ac:dyDescent="0.3">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v>
      </c>
      <c r="DZ209" s="97">
        <v>0</v>
      </c>
      <c r="EA209" s="97">
        <v>0</v>
      </c>
      <c r="EB209" s="97">
        <v>0</v>
      </c>
      <c r="EC209" s="97">
        <v>0</v>
      </c>
      <c r="ED209" s="97">
        <v>0</v>
      </c>
      <c r="EE209" s="97">
        <v>1</v>
      </c>
      <c r="EF209" s="97">
        <v>0</v>
      </c>
      <c r="EG209" s="97">
        <v>0</v>
      </c>
      <c r="EH209" s="97">
        <v>0</v>
      </c>
      <c r="EI209" s="97">
        <v>0</v>
      </c>
      <c r="EJ209" s="95"/>
      <c r="EK209" s="78">
        <v>0</v>
      </c>
      <c r="EL209" s="95"/>
      <c r="EM209" s="78">
        <v>2</v>
      </c>
    </row>
    <row r="210" spans="1:143" x14ac:dyDescent="0.3">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1</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v>
      </c>
      <c r="DZ210" s="97">
        <v>0</v>
      </c>
      <c r="EA210" s="97">
        <v>0</v>
      </c>
      <c r="EB210" s="97">
        <v>0</v>
      </c>
      <c r="EC210" s="97">
        <v>0</v>
      </c>
      <c r="ED210" s="97">
        <v>0</v>
      </c>
      <c r="EE210" s="97">
        <v>0</v>
      </c>
      <c r="EF210" s="97">
        <v>0</v>
      </c>
      <c r="EG210" s="97">
        <v>0</v>
      </c>
      <c r="EH210" s="97">
        <v>0</v>
      </c>
      <c r="EI210" s="97">
        <v>0</v>
      </c>
      <c r="EJ210" s="95"/>
      <c r="EK210" s="78">
        <v>0</v>
      </c>
      <c r="EL210" s="95"/>
      <c r="EM210" s="78">
        <v>113</v>
      </c>
    </row>
    <row r="211" spans="1:143" x14ac:dyDescent="0.3">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0</v>
      </c>
      <c r="DZ211" s="97">
        <v>0</v>
      </c>
      <c r="EA211" s="97">
        <v>0</v>
      </c>
      <c r="EB211" s="97">
        <v>0</v>
      </c>
      <c r="EC211" s="97">
        <v>0</v>
      </c>
      <c r="ED211" s="97">
        <v>0</v>
      </c>
      <c r="EE211" s="97">
        <v>0</v>
      </c>
      <c r="EF211" s="97">
        <v>0</v>
      </c>
      <c r="EG211" s="97">
        <v>0</v>
      </c>
      <c r="EH211" s="97">
        <v>0</v>
      </c>
      <c r="EI211" s="97">
        <v>0</v>
      </c>
      <c r="EJ211" s="95"/>
      <c r="EK211" s="78">
        <v>0</v>
      </c>
      <c r="EL211" s="95"/>
      <c r="EM211" s="78">
        <v>26</v>
      </c>
    </row>
    <row r="212" spans="1:143" x14ac:dyDescent="0.3">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7">
        <v>0</v>
      </c>
      <c r="DV212" s="97">
        <v>0</v>
      </c>
      <c r="DW212" s="97">
        <v>0</v>
      </c>
      <c r="DX212" s="97">
        <v>0</v>
      </c>
      <c r="DY212" s="97">
        <v>0</v>
      </c>
      <c r="DZ212" s="97">
        <v>0</v>
      </c>
      <c r="EA212" s="97">
        <v>0</v>
      </c>
      <c r="EB212" s="97">
        <v>0</v>
      </c>
      <c r="EC212" s="97">
        <v>0</v>
      </c>
      <c r="ED212" s="97">
        <v>0</v>
      </c>
      <c r="EE212" s="97">
        <v>0</v>
      </c>
      <c r="EF212" s="97">
        <v>0</v>
      </c>
      <c r="EG212" s="97">
        <v>0</v>
      </c>
      <c r="EH212" s="97">
        <v>0</v>
      </c>
      <c r="EI212" s="97">
        <v>0</v>
      </c>
      <c r="EJ212" s="95"/>
      <c r="EK212" s="78">
        <v>0</v>
      </c>
      <c r="EL212" s="95"/>
      <c r="EM212" s="78">
        <v>1</v>
      </c>
    </row>
    <row r="213" spans="1:143" x14ac:dyDescent="0.3">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7">
        <v>0</v>
      </c>
      <c r="EA213" s="97">
        <v>0</v>
      </c>
      <c r="EB213" s="97">
        <v>0</v>
      </c>
      <c r="EC213" s="97">
        <v>0</v>
      </c>
      <c r="ED213" s="97">
        <v>0</v>
      </c>
      <c r="EE213" s="97">
        <v>0</v>
      </c>
      <c r="EF213" s="97">
        <v>0</v>
      </c>
      <c r="EG213" s="97">
        <v>0</v>
      </c>
      <c r="EH213" s="97">
        <v>0</v>
      </c>
      <c r="EI213" s="97">
        <v>0</v>
      </c>
      <c r="EJ213" s="95"/>
      <c r="EK213" s="78">
        <v>0</v>
      </c>
      <c r="EL213" s="95"/>
      <c r="EM213" s="78">
        <v>24</v>
      </c>
    </row>
    <row r="214" spans="1:143" x14ac:dyDescent="0.3">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7">
        <v>0</v>
      </c>
      <c r="DV214" s="97">
        <v>0</v>
      </c>
      <c r="DW214" s="97">
        <v>0</v>
      </c>
      <c r="DX214" s="97">
        <v>0</v>
      </c>
      <c r="DY214" s="97">
        <v>0</v>
      </c>
      <c r="DZ214" s="97">
        <v>0</v>
      </c>
      <c r="EA214" s="97">
        <v>0</v>
      </c>
      <c r="EB214" s="97">
        <v>0</v>
      </c>
      <c r="EC214" s="97">
        <v>0</v>
      </c>
      <c r="ED214" s="97">
        <v>0</v>
      </c>
      <c r="EE214" s="97">
        <v>0</v>
      </c>
      <c r="EF214" s="97">
        <v>0</v>
      </c>
      <c r="EG214" s="97">
        <v>0</v>
      </c>
      <c r="EH214" s="97">
        <v>0</v>
      </c>
      <c r="EI214" s="97">
        <v>0</v>
      </c>
      <c r="EJ214" s="95"/>
      <c r="EK214" s="78">
        <v>0</v>
      </c>
      <c r="EL214" s="95"/>
      <c r="EM214" s="78">
        <v>16</v>
      </c>
    </row>
    <row r="215" spans="1:143" x14ac:dyDescent="0.3">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0</v>
      </c>
      <c r="DJ215" s="97">
        <v>0</v>
      </c>
      <c r="DK215" s="97">
        <v>0</v>
      </c>
      <c r="DL215" s="97">
        <v>0</v>
      </c>
      <c r="DM215" s="97">
        <v>0</v>
      </c>
      <c r="DN215" s="97">
        <v>0</v>
      </c>
      <c r="DO215" s="97">
        <v>0</v>
      </c>
      <c r="DP215" s="97">
        <v>0</v>
      </c>
      <c r="DQ215" s="97">
        <v>0</v>
      </c>
      <c r="DR215" s="97">
        <v>0</v>
      </c>
      <c r="DS215" s="97">
        <v>0</v>
      </c>
      <c r="DT215" s="97">
        <v>0</v>
      </c>
      <c r="DU215" s="97">
        <v>0</v>
      </c>
      <c r="DV215" s="97">
        <v>0</v>
      </c>
      <c r="DW215" s="97">
        <v>0</v>
      </c>
      <c r="DX215" s="97">
        <v>0</v>
      </c>
      <c r="DY215" s="97">
        <v>0</v>
      </c>
      <c r="DZ215" s="97">
        <v>0</v>
      </c>
      <c r="EA215" s="97">
        <v>0</v>
      </c>
      <c r="EB215" s="97">
        <v>0</v>
      </c>
      <c r="EC215" s="97">
        <v>0</v>
      </c>
      <c r="ED215" s="97">
        <v>0</v>
      </c>
      <c r="EE215" s="97">
        <v>0</v>
      </c>
      <c r="EF215" s="97">
        <v>0</v>
      </c>
      <c r="EG215" s="97">
        <v>0</v>
      </c>
      <c r="EH215" s="97">
        <v>0</v>
      </c>
      <c r="EI215" s="97">
        <v>0</v>
      </c>
      <c r="EJ215" s="95"/>
      <c r="EK215" s="78">
        <v>0</v>
      </c>
      <c r="EL215" s="95"/>
      <c r="EM215" s="78">
        <v>34</v>
      </c>
    </row>
    <row r="216" spans="1:143" x14ac:dyDescent="0.3">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1</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7">
        <v>0</v>
      </c>
      <c r="DS216" s="97">
        <v>0</v>
      </c>
      <c r="DT216" s="97">
        <v>0</v>
      </c>
      <c r="DU216" s="97">
        <v>0</v>
      </c>
      <c r="DV216" s="97">
        <v>0</v>
      </c>
      <c r="DW216" s="97">
        <v>0</v>
      </c>
      <c r="DX216" s="97">
        <v>0</v>
      </c>
      <c r="DY216" s="97">
        <v>0</v>
      </c>
      <c r="DZ216" s="97">
        <v>0</v>
      </c>
      <c r="EA216" s="97">
        <v>0</v>
      </c>
      <c r="EB216" s="97">
        <v>0</v>
      </c>
      <c r="EC216" s="97">
        <v>0</v>
      </c>
      <c r="ED216" s="97">
        <v>0</v>
      </c>
      <c r="EE216" s="97">
        <v>0</v>
      </c>
      <c r="EF216" s="97">
        <v>1</v>
      </c>
      <c r="EG216" s="97">
        <v>0</v>
      </c>
      <c r="EH216" s="97">
        <v>0</v>
      </c>
      <c r="EI216" s="97">
        <v>0</v>
      </c>
      <c r="EJ216" s="95"/>
      <c r="EK216" s="78">
        <v>0</v>
      </c>
      <c r="EL216" s="95"/>
      <c r="EM216" s="78">
        <v>194</v>
      </c>
    </row>
    <row r="217" spans="1:143" x14ac:dyDescent="0.3">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1</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7">
        <v>0</v>
      </c>
      <c r="DS217" s="97">
        <v>0</v>
      </c>
      <c r="DT217" s="97">
        <v>1</v>
      </c>
      <c r="DU217" s="97">
        <v>0</v>
      </c>
      <c r="DV217" s="97">
        <v>0</v>
      </c>
      <c r="DW217" s="97">
        <v>0</v>
      </c>
      <c r="DX217" s="97">
        <v>0</v>
      </c>
      <c r="DY217" s="97">
        <v>0</v>
      </c>
      <c r="DZ217" s="97">
        <v>0</v>
      </c>
      <c r="EA217" s="97">
        <v>0</v>
      </c>
      <c r="EB217" s="97">
        <v>0</v>
      </c>
      <c r="EC217" s="97">
        <v>1</v>
      </c>
      <c r="ED217" s="97">
        <v>0</v>
      </c>
      <c r="EE217" s="97">
        <v>0</v>
      </c>
      <c r="EF217" s="97">
        <v>0</v>
      </c>
      <c r="EG217" s="97">
        <v>0</v>
      </c>
      <c r="EH217" s="97">
        <v>0</v>
      </c>
      <c r="EI217" s="97">
        <v>0</v>
      </c>
      <c r="EJ217" s="95"/>
      <c r="EK217" s="78">
        <v>0</v>
      </c>
      <c r="EL217" s="95"/>
      <c r="EM217" s="78">
        <v>125</v>
      </c>
    </row>
    <row r="218" spans="1:143" x14ac:dyDescent="0.3">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7">
        <v>0</v>
      </c>
      <c r="DV218" s="97">
        <v>0</v>
      </c>
      <c r="DW218" s="97">
        <v>0</v>
      </c>
      <c r="DX218" s="97">
        <v>0</v>
      </c>
      <c r="DY218" s="97">
        <v>0</v>
      </c>
      <c r="DZ218" s="97">
        <v>0</v>
      </c>
      <c r="EA218" s="97">
        <v>0</v>
      </c>
      <c r="EB218" s="97">
        <v>0</v>
      </c>
      <c r="EC218" s="97">
        <v>0</v>
      </c>
      <c r="ED218" s="97">
        <v>0</v>
      </c>
      <c r="EE218" s="97">
        <v>0</v>
      </c>
      <c r="EF218" s="97">
        <v>0</v>
      </c>
      <c r="EG218" s="97">
        <v>0</v>
      </c>
      <c r="EH218" s="97">
        <v>0</v>
      </c>
      <c r="EI218" s="97">
        <v>0</v>
      </c>
      <c r="EJ218" s="95"/>
      <c r="EK218" s="78">
        <v>0</v>
      </c>
      <c r="EL218" s="95"/>
      <c r="EM218" s="78">
        <v>2</v>
      </c>
    </row>
    <row r="219" spans="1:143" x14ac:dyDescent="0.3">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1</v>
      </c>
      <c r="DQ219" s="97">
        <v>0</v>
      </c>
      <c r="DR219" s="97">
        <v>0</v>
      </c>
      <c r="DS219" s="97">
        <v>0</v>
      </c>
      <c r="DT219" s="97">
        <v>0</v>
      </c>
      <c r="DU219" s="97">
        <v>0</v>
      </c>
      <c r="DV219" s="97">
        <v>0</v>
      </c>
      <c r="DW219" s="97">
        <v>0</v>
      </c>
      <c r="DX219" s="97">
        <v>0</v>
      </c>
      <c r="DY219" s="97">
        <v>0</v>
      </c>
      <c r="DZ219" s="97">
        <v>0</v>
      </c>
      <c r="EA219" s="97">
        <v>0</v>
      </c>
      <c r="EB219" s="97">
        <v>0</v>
      </c>
      <c r="EC219" s="97">
        <v>0</v>
      </c>
      <c r="ED219" s="97">
        <v>0</v>
      </c>
      <c r="EE219" s="97">
        <v>0</v>
      </c>
      <c r="EF219" s="97">
        <v>0</v>
      </c>
      <c r="EG219" s="97">
        <v>0</v>
      </c>
      <c r="EH219" s="97">
        <v>0</v>
      </c>
      <c r="EI219" s="97">
        <v>0</v>
      </c>
      <c r="EJ219" s="95"/>
      <c r="EK219" s="78">
        <v>0</v>
      </c>
      <c r="EL219" s="95"/>
      <c r="EM219" s="78">
        <v>119</v>
      </c>
    </row>
    <row r="220" spans="1:143" x14ac:dyDescent="0.3">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7">
        <v>0</v>
      </c>
      <c r="DV220" s="97">
        <v>0</v>
      </c>
      <c r="DW220" s="97">
        <v>0</v>
      </c>
      <c r="DX220" s="97">
        <v>0</v>
      </c>
      <c r="DY220" s="97">
        <v>0</v>
      </c>
      <c r="DZ220" s="97">
        <v>0</v>
      </c>
      <c r="EA220" s="97">
        <v>0</v>
      </c>
      <c r="EB220" s="97">
        <v>0</v>
      </c>
      <c r="EC220" s="97">
        <v>0</v>
      </c>
      <c r="ED220" s="97">
        <v>0</v>
      </c>
      <c r="EE220" s="97">
        <v>0</v>
      </c>
      <c r="EF220" s="97">
        <v>0</v>
      </c>
      <c r="EG220" s="97">
        <v>0</v>
      </c>
      <c r="EH220" s="97">
        <v>0</v>
      </c>
      <c r="EI220" s="97">
        <v>0</v>
      </c>
      <c r="EJ220" s="95"/>
      <c r="EK220" s="78">
        <v>0</v>
      </c>
      <c r="EL220" s="95"/>
      <c r="EM220" s="78">
        <v>21</v>
      </c>
    </row>
    <row r="221" spans="1:143" x14ac:dyDescent="0.3">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7">
        <v>0</v>
      </c>
      <c r="DV221" s="97">
        <v>0</v>
      </c>
      <c r="DW221" s="97">
        <v>0</v>
      </c>
      <c r="DX221" s="97">
        <v>0</v>
      </c>
      <c r="DY221" s="97">
        <v>0</v>
      </c>
      <c r="DZ221" s="97">
        <v>0</v>
      </c>
      <c r="EA221" s="97">
        <v>0</v>
      </c>
      <c r="EB221" s="97">
        <v>0</v>
      </c>
      <c r="EC221" s="97">
        <v>0</v>
      </c>
      <c r="ED221" s="97">
        <v>0</v>
      </c>
      <c r="EE221" s="97">
        <v>0</v>
      </c>
      <c r="EF221" s="97">
        <v>0</v>
      </c>
      <c r="EG221" s="97">
        <v>0</v>
      </c>
      <c r="EH221" s="97">
        <v>0</v>
      </c>
      <c r="EI221" s="97">
        <v>0</v>
      </c>
      <c r="EJ221" s="95"/>
      <c r="EK221" s="78">
        <v>0</v>
      </c>
      <c r="EL221" s="95"/>
      <c r="EM221" s="78">
        <v>48</v>
      </c>
    </row>
    <row r="222" spans="1:143" x14ac:dyDescent="0.3">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7">
        <v>0</v>
      </c>
      <c r="DV222" s="97">
        <v>0</v>
      </c>
      <c r="DW222" s="97">
        <v>1</v>
      </c>
      <c r="DX222" s="97">
        <v>0</v>
      </c>
      <c r="DY222" s="97">
        <v>0</v>
      </c>
      <c r="DZ222" s="97">
        <v>0</v>
      </c>
      <c r="EA222" s="97">
        <v>0</v>
      </c>
      <c r="EB222" s="97">
        <v>0</v>
      </c>
      <c r="EC222" s="97">
        <v>0</v>
      </c>
      <c r="ED222" s="97">
        <v>0</v>
      </c>
      <c r="EE222" s="97">
        <v>0</v>
      </c>
      <c r="EF222" s="97">
        <v>0</v>
      </c>
      <c r="EG222" s="97">
        <v>0</v>
      </c>
      <c r="EH222" s="97">
        <v>0</v>
      </c>
      <c r="EI222" s="97">
        <v>0</v>
      </c>
      <c r="EJ222" s="95"/>
      <c r="EK222" s="78">
        <v>0</v>
      </c>
      <c r="EL222" s="95"/>
      <c r="EM222" s="78">
        <v>65</v>
      </c>
    </row>
    <row r="223" spans="1:143" x14ac:dyDescent="0.3">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1</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7">
        <v>0</v>
      </c>
      <c r="DS223" s="97">
        <v>0</v>
      </c>
      <c r="DT223" s="97">
        <v>0</v>
      </c>
      <c r="DU223" s="97">
        <v>0</v>
      </c>
      <c r="DV223" s="97">
        <v>0</v>
      </c>
      <c r="DW223" s="97">
        <v>0</v>
      </c>
      <c r="DX223" s="97">
        <v>0</v>
      </c>
      <c r="DY223" s="97">
        <v>0</v>
      </c>
      <c r="DZ223" s="97">
        <v>0</v>
      </c>
      <c r="EA223" s="97">
        <v>0</v>
      </c>
      <c r="EB223" s="97">
        <v>0</v>
      </c>
      <c r="EC223" s="97">
        <v>0</v>
      </c>
      <c r="ED223" s="97">
        <v>0</v>
      </c>
      <c r="EE223" s="97">
        <v>0</v>
      </c>
      <c r="EF223" s="97">
        <v>0</v>
      </c>
      <c r="EG223" s="97">
        <v>0</v>
      </c>
      <c r="EH223" s="97">
        <v>0</v>
      </c>
      <c r="EI223" s="97">
        <v>0</v>
      </c>
      <c r="EJ223" s="95"/>
      <c r="EK223" s="78">
        <v>0</v>
      </c>
      <c r="EL223" s="95"/>
      <c r="EM223" s="78">
        <v>46</v>
      </c>
    </row>
    <row r="224" spans="1:143" x14ac:dyDescent="0.3">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1</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7">
        <v>0</v>
      </c>
      <c r="DV224" s="97">
        <v>0</v>
      </c>
      <c r="DW224" s="97">
        <v>0</v>
      </c>
      <c r="DX224" s="97">
        <v>0</v>
      </c>
      <c r="DY224" s="97">
        <v>0</v>
      </c>
      <c r="DZ224" s="97">
        <v>0</v>
      </c>
      <c r="EA224" s="97">
        <v>0</v>
      </c>
      <c r="EB224" s="97">
        <v>0</v>
      </c>
      <c r="EC224" s="97">
        <v>0</v>
      </c>
      <c r="ED224" s="97">
        <v>0</v>
      </c>
      <c r="EE224" s="97">
        <v>0</v>
      </c>
      <c r="EF224" s="97">
        <v>0</v>
      </c>
      <c r="EG224" s="97">
        <v>0</v>
      </c>
      <c r="EH224" s="97">
        <v>0</v>
      </c>
      <c r="EI224" s="97">
        <v>0</v>
      </c>
      <c r="EJ224" s="95"/>
      <c r="EK224" s="78">
        <v>0</v>
      </c>
      <c r="EL224" s="95"/>
      <c r="EM224" s="78">
        <v>66</v>
      </c>
    </row>
    <row r="225" spans="1:143" x14ac:dyDescent="0.3">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7">
        <v>0</v>
      </c>
      <c r="DS225" s="97">
        <v>0</v>
      </c>
      <c r="DT225" s="97">
        <v>0</v>
      </c>
      <c r="DU225" s="97">
        <v>0</v>
      </c>
      <c r="DV225" s="97">
        <v>0</v>
      </c>
      <c r="DW225" s="97">
        <v>0</v>
      </c>
      <c r="DX225" s="97">
        <v>0</v>
      </c>
      <c r="DY225" s="97">
        <v>0</v>
      </c>
      <c r="DZ225" s="97">
        <v>0</v>
      </c>
      <c r="EA225" s="97">
        <v>0</v>
      </c>
      <c r="EB225" s="97">
        <v>0</v>
      </c>
      <c r="EC225" s="97">
        <v>0</v>
      </c>
      <c r="ED225" s="97">
        <v>0</v>
      </c>
      <c r="EE225" s="97">
        <v>0</v>
      </c>
      <c r="EF225" s="97">
        <v>0</v>
      </c>
      <c r="EG225" s="97">
        <v>0</v>
      </c>
      <c r="EH225" s="97">
        <v>0</v>
      </c>
      <c r="EI225" s="97">
        <v>0</v>
      </c>
      <c r="EJ225" s="95"/>
      <c r="EK225" s="78">
        <v>0</v>
      </c>
      <c r="EL225" s="95"/>
      <c r="EM225" s="78">
        <v>56</v>
      </c>
    </row>
    <row r="226" spans="1:143" x14ac:dyDescent="0.3">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97">
        <v>0</v>
      </c>
      <c r="EC226" s="97">
        <v>0</v>
      </c>
      <c r="ED226" s="97">
        <v>0</v>
      </c>
      <c r="EE226" s="97">
        <v>0</v>
      </c>
      <c r="EF226" s="97">
        <v>0</v>
      </c>
      <c r="EG226" s="97">
        <v>0</v>
      </c>
      <c r="EH226" s="97">
        <v>0</v>
      </c>
      <c r="EI226" s="97">
        <v>0</v>
      </c>
      <c r="EJ226" s="95"/>
      <c r="EK226" s="78">
        <v>0</v>
      </c>
      <c r="EL226" s="95"/>
      <c r="EM226" s="78">
        <v>43</v>
      </c>
    </row>
    <row r="227" spans="1:143" x14ac:dyDescent="0.3">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7">
        <v>0</v>
      </c>
      <c r="EA227" s="97">
        <v>0</v>
      </c>
      <c r="EB227" s="97">
        <v>0</v>
      </c>
      <c r="EC227" s="97">
        <v>0</v>
      </c>
      <c r="ED227" s="97">
        <v>0</v>
      </c>
      <c r="EE227" s="97">
        <v>0</v>
      </c>
      <c r="EF227" s="97">
        <v>0</v>
      </c>
      <c r="EG227" s="97">
        <v>0</v>
      </c>
      <c r="EH227" s="97">
        <v>0</v>
      </c>
      <c r="EI227" s="97">
        <v>0</v>
      </c>
      <c r="EJ227" s="95"/>
      <c r="EK227" s="78">
        <v>0</v>
      </c>
      <c r="EL227" s="95"/>
      <c r="EM227" s="78">
        <v>6</v>
      </c>
    </row>
    <row r="228" spans="1:143" x14ac:dyDescent="0.3">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7">
        <v>0</v>
      </c>
      <c r="EA228" s="97">
        <v>0</v>
      </c>
      <c r="EB228" s="97">
        <v>0</v>
      </c>
      <c r="EC228" s="97">
        <v>0</v>
      </c>
      <c r="ED228" s="97">
        <v>0</v>
      </c>
      <c r="EE228" s="97">
        <v>0</v>
      </c>
      <c r="EF228" s="97">
        <v>0</v>
      </c>
      <c r="EG228" s="97">
        <v>0</v>
      </c>
      <c r="EH228" s="97">
        <v>0</v>
      </c>
      <c r="EI228" s="97">
        <v>0</v>
      </c>
      <c r="EJ228" s="95"/>
      <c r="EK228" s="78">
        <v>0</v>
      </c>
      <c r="EL228" s="95"/>
      <c r="EM228" s="78">
        <v>67</v>
      </c>
    </row>
    <row r="229" spans="1:143" x14ac:dyDescent="0.3">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7">
        <v>0</v>
      </c>
      <c r="EA229" s="97">
        <v>0</v>
      </c>
      <c r="EB229" s="97">
        <v>0</v>
      </c>
      <c r="EC229" s="97">
        <v>0</v>
      </c>
      <c r="ED229" s="97">
        <v>0</v>
      </c>
      <c r="EE229" s="97">
        <v>0</v>
      </c>
      <c r="EF229" s="97">
        <v>0</v>
      </c>
      <c r="EG229" s="97">
        <v>0</v>
      </c>
      <c r="EH229" s="97">
        <v>0</v>
      </c>
      <c r="EI229" s="97">
        <v>0</v>
      </c>
      <c r="EJ229" s="95"/>
      <c r="EK229" s="78">
        <v>0</v>
      </c>
      <c r="EL229" s="95"/>
      <c r="EM229" s="78">
        <v>39</v>
      </c>
    </row>
    <row r="230" spans="1:143" x14ac:dyDescent="0.3">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1</v>
      </c>
      <c r="DE230" s="97">
        <v>1</v>
      </c>
      <c r="DF230" s="97">
        <v>1</v>
      </c>
      <c r="DG230" s="97">
        <v>0</v>
      </c>
      <c r="DH230" s="97">
        <v>0</v>
      </c>
      <c r="DI230" s="97">
        <v>0</v>
      </c>
      <c r="DJ230" s="97">
        <v>1</v>
      </c>
      <c r="DK230" s="97">
        <v>0</v>
      </c>
      <c r="DL230" s="97">
        <v>0</v>
      </c>
      <c r="DM230" s="97">
        <v>0</v>
      </c>
      <c r="DN230" s="97">
        <v>1</v>
      </c>
      <c r="DO230" s="97">
        <v>0</v>
      </c>
      <c r="DP230" s="97">
        <v>0</v>
      </c>
      <c r="DQ230" s="97">
        <v>1</v>
      </c>
      <c r="DR230" s="97">
        <v>0</v>
      </c>
      <c r="DS230" s="97">
        <v>0</v>
      </c>
      <c r="DT230" s="97">
        <v>2</v>
      </c>
      <c r="DU230" s="97">
        <v>0</v>
      </c>
      <c r="DV230" s="97">
        <v>0</v>
      </c>
      <c r="DW230" s="97">
        <v>0</v>
      </c>
      <c r="DX230" s="97">
        <v>0</v>
      </c>
      <c r="DY230" s="97">
        <v>0</v>
      </c>
      <c r="DZ230" s="97">
        <v>0</v>
      </c>
      <c r="EA230" s="97">
        <v>0</v>
      </c>
      <c r="EB230" s="97">
        <v>0</v>
      </c>
      <c r="EC230" s="97">
        <v>0</v>
      </c>
      <c r="ED230" s="97">
        <v>0</v>
      </c>
      <c r="EE230" s="97">
        <v>0</v>
      </c>
      <c r="EF230" s="97">
        <v>1</v>
      </c>
      <c r="EG230" s="97">
        <v>0</v>
      </c>
      <c r="EH230" s="97">
        <v>1</v>
      </c>
      <c r="EI230" s="97">
        <v>0</v>
      </c>
      <c r="EJ230" s="95"/>
      <c r="EK230" s="78">
        <v>0</v>
      </c>
      <c r="EL230" s="95"/>
      <c r="EM230" s="78">
        <v>151</v>
      </c>
    </row>
    <row r="231" spans="1:143" x14ac:dyDescent="0.3">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1</v>
      </c>
      <c r="DS231" s="97">
        <v>0</v>
      </c>
      <c r="DT231" s="97">
        <v>0</v>
      </c>
      <c r="DU231" s="97">
        <v>0</v>
      </c>
      <c r="DV231" s="97">
        <v>0</v>
      </c>
      <c r="DW231" s="97">
        <v>0</v>
      </c>
      <c r="DX231" s="97">
        <v>0</v>
      </c>
      <c r="DY231" s="97">
        <v>0</v>
      </c>
      <c r="DZ231" s="97">
        <v>0</v>
      </c>
      <c r="EA231" s="97">
        <v>0</v>
      </c>
      <c r="EB231" s="97">
        <v>0</v>
      </c>
      <c r="EC231" s="97">
        <v>0</v>
      </c>
      <c r="ED231" s="97">
        <v>0</v>
      </c>
      <c r="EE231" s="97">
        <v>0</v>
      </c>
      <c r="EF231" s="97">
        <v>0</v>
      </c>
      <c r="EG231" s="97">
        <v>0</v>
      </c>
      <c r="EH231" s="97">
        <v>0</v>
      </c>
      <c r="EI231" s="97">
        <v>0</v>
      </c>
      <c r="EJ231" s="95"/>
      <c r="EK231" s="78">
        <v>0</v>
      </c>
      <c r="EL231" s="95"/>
      <c r="EM231" s="78">
        <v>81</v>
      </c>
    </row>
    <row r="232" spans="1:143" x14ac:dyDescent="0.3">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7">
        <v>0</v>
      </c>
      <c r="EA232" s="97">
        <v>0</v>
      </c>
      <c r="EB232" s="97">
        <v>0</v>
      </c>
      <c r="EC232" s="97">
        <v>0</v>
      </c>
      <c r="ED232" s="97">
        <v>0</v>
      </c>
      <c r="EE232" s="97">
        <v>0</v>
      </c>
      <c r="EF232" s="97">
        <v>0</v>
      </c>
      <c r="EG232" s="97">
        <v>0</v>
      </c>
      <c r="EH232" s="97">
        <v>0</v>
      </c>
      <c r="EI232" s="97">
        <v>0</v>
      </c>
      <c r="EJ232" s="95"/>
      <c r="EK232" s="78">
        <v>0</v>
      </c>
      <c r="EL232" s="95"/>
      <c r="EM232" s="78">
        <v>4</v>
      </c>
    </row>
    <row r="233" spans="1:143" x14ac:dyDescent="0.3">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7">
        <v>0</v>
      </c>
      <c r="DV233" s="97">
        <v>0</v>
      </c>
      <c r="DW233" s="97">
        <v>0</v>
      </c>
      <c r="DX233" s="97">
        <v>0</v>
      </c>
      <c r="DY233" s="97">
        <v>0</v>
      </c>
      <c r="DZ233" s="97">
        <v>0</v>
      </c>
      <c r="EA233" s="97">
        <v>0</v>
      </c>
      <c r="EB233" s="97">
        <v>0</v>
      </c>
      <c r="EC233" s="97">
        <v>0</v>
      </c>
      <c r="ED233" s="97">
        <v>0</v>
      </c>
      <c r="EE233" s="97">
        <v>0</v>
      </c>
      <c r="EF233" s="97">
        <v>0</v>
      </c>
      <c r="EG233" s="97">
        <v>0</v>
      </c>
      <c r="EH233" s="97">
        <v>0</v>
      </c>
      <c r="EI233" s="97">
        <v>0</v>
      </c>
      <c r="EJ233" s="95"/>
      <c r="EK233" s="78">
        <v>0</v>
      </c>
      <c r="EL233" s="95"/>
      <c r="EM233" s="78">
        <v>1</v>
      </c>
    </row>
    <row r="234" spans="1:143" x14ac:dyDescent="0.3">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7">
        <v>0</v>
      </c>
      <c r="DV234" s="97">
        <v>0</v>
      </c>
      <c r="DW234" s="97">
        <v>0</v>
      </c>
      <c r="DX234" s="97">
        <v>0</v>
      </c>
      <c r="DY234" s="97">
        <v>0</v>
      </c>
      <c r="DZ234" s="97">
        <v>0</v>
      </c>
      <c r="EA234" s="97">
        <v>0</v>
      </c>
      <c r="EB234" s="97">
        <v>0</v>
      </c>
      <c r="EC234" s="97">
        <v>0</v>
      </c>
      <c r="ED234" s="97">
        <v>0</v>
      </c>
      <c r="EE234" s="97">
        <v>0</v>
      </c>
      <c r="EF234" s="97">
        <v>0</v>
      </c>
      <c r="EG234" s="97">
        <v>0</v>
      </c>
      <c r="EH234" s="97">
        <v>0</v>
      </c>
      <c r="EI234" s="97">
        <v>0</v>
      </c>
      <c r="EJ234" s="95"/>
      <c r="EK234" s="78">
        <v>0</v>
      </c>
      <c r="EL234" s="95"/>
      <c r="EM234" s="78">
        <v>2</v>
      </c>
    </row>
    <row r="235" spans="1:143" x14ac:dyDescent="0.3">
      <c r="A235" s="63"/>
      <c r="B235" s="96" t="s">
        <v>34</v>
      </c>
      <c r="C235" s="79"/>
      <c r="D235" s="78" t="s">
        <v>438</v>
      </c>
      <c r="E235" s="79" t="s">
        <v>435</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1</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7">
        <v>0</v>
      </c>
      <c r="BG235" s="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1</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v>0</v>
      </c>
      <c r="DK235" s="97">
        <v>0</v>
      </c>
      <c r="DL235" s="97">
        <v>0</v>
      </c>
      <c r="DM235" s="97">
        <v>0</v>
      </c>
      <c r="DN235" s="97">
        <v>0</v>
      </c>
      <c r="DO235" s="97">
        <v>0</v>
      </c>
      <c r="DP235" s="97">
        <v>0</v>
      </c>
      <c r="DQ235" s="97">
        <v>0</v>
      </c>
      <c r="DR235" s="97">
        <v>0</v>
      </c>
      <c r="DS235" s="97">
        <v>0</v>
      </c>
      <c r="DT235" s="97">
        <v>0</v>
      </c>
      <c r="DU235" s="97">
        <v>0</v>
      </c>
      <c r="DV235" s="97">
        <v>0</v>
      </c>
      <c r="DW235" s="97">
        <v>0</v>
      </c>
      <c r="DX235" s="97">
        <v>0</v>
      </c>
      <c r="DY235" s="97">
        <v>0</v>
      </c>
      <c r="DZ235" s="97">
        <v>0</v>
      </c>
      <c r="EA235" s="97">
        <v>0</v>
      </c>
      <c r="EB235" s="97">
        <v>0</v>
      </c>
      <c r="EC235" s="97">
        <v>0</v>
      </c>
      <c r="ED235" s="97">
        <v>0</v>
      </c>
      <c r="EE235" s="97">
        <v>0</v>
      </c>
      <c r="EF235" s="97">
        <v>0</v>
      </c>
      <c r="EG235" s="97">
        <v>0</v>
      </c>
      <c r="EH235" s="97">
        <v>0</v>
      </c>
      <c r="EI235" s="97">
        <v>0</v>
      </c>
      <c r="EJ235" s="95"/>
      <c r="EK235" s="78">
        <v>0</v>
      </c>
      <c r="EL235" s="95"/>
      <c r="EM235" s="78">
        <v>2</v>
      </c>
    </row>
    <row r="236" spans="1:143" x14ac:dyDescent="0.3">
      <c r="A236" s="63"/>
      <c r="B236" s="96" t="s">
        <v>34</v>
      </c>
      <c r="C236" s="79"/>
      <c r="D236" s="78" t="s">
        <v>439</v>
      </c>
      <c r="E236" s="79" t="s">
        <v>436</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1</v>
      </c>
      <c r="AP236" s="97">
        <v>0</v>
      </c>
      <c r="AQ236" s="97">
        <v>0</v>
      </c>
      <c r="AR236" s="97">
        <v>0</v>
      </c>
      <c r="AS236" s="97">
        <v>1</v>
      </c>
      <c r="AT236" s="97">
        <v>1</v>
      </c>
      <c r="AU236" s="97">
        <v>1</v>
      </c>
      <c r="AV236" s="97">
        <v>0</v>
      </c>
      <c r="AW236" s="97">
        <v>0</v>
      </c>
      <c r="AX236" s="97">
        <v>0</v>
      </c>
      <c r="AY236" s="97">
        <v>0</v>
      </c>
      <c r="AZ236" s="97">
        <v>0</v>
      </c>
      <c r="BA236" s="97">
        <v>0</v>
      </c>
      <c r="BB236" s="97">
        <v>0</v>
      </c>
      <c r="BC236" s="97">
        <v>0</v>
      </c>
      <c r="BD236" s="97">
        <v>0</v>
      </c>
      <c r="BE236" s="97">
        <v>0</v>
      </c>
      <c r="BF236" s="97">
        <v>0</v>
      </c>
      <c r="BG236" s="97">
        <v>0</v>
      </c>
      <c r="BH236" s="97">
        <v>0</v>
      </c>
      <c r="BI236" s="97">
        <v>0</v>
      </c>
      <c r="BJ236" s="97">
        <v>0</v>
      </c>
      <c r="BK236" s="97">
        <v>1</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v>0</v>
      </c>
      <c r="DK236" s="97">
        <v>0</v>
      </c>
      <c r="DL236" s="97">
        <v>0</v>
      </c>
      <c r="DM236" s="97">
        <v>0</v>
      </c>
      <c r="DN236" s="97">
        <v>0</v>
      </c>
      <c r="DO236" s="97">
        <v>0</v>
      </c>
      <c r="DP236" s="97">
        <v>0</v>
      </c>
      <c r="DQ236" s="97">
        <v>0</v>
      </c>
      <c r="DR236" s="97">
        <v>0</v>
      </c>
      <c r="DS236" s="97">
        <v>0</v>
      </c>
      <c r="DT236" s="97">
        <v>0</v>
      </c>
      <c r="DU236" s="97">
        <v>0</v>
      </c>
      <c r="DV236" s="97">
        <v>0</v>
      </c>
      <c r="DW236" s="97">
        <v>0</v>
      </c>
      <c r="DX236" s="97">
        <v>0</v>
      </c>
      <c r="DY236" s="97">
        <v>0</v>
      </c>
      <c r="DZ236" s="97">
        <v>0</v>
      </c>
      <c r="EA236" s="97">
        <v>0</v>
      </c>
      <c r="EB236" s="97">
        <v>0</v>
      </c>
      <c r="EC236" s="97">
        <v>0</v>
      </c>
      <c r="ED236" s="97">
        <v>0</v>
      </c>
      <c r="EE236" s="97">
        <v>0</v>
      </c>
      <c r="EF236" s="97">
        <v>0</v>
      </c>
      <c r="EG236" s="97">
        <v>0</v>
      </c>
      <c r="EH236" s="97">
        <v>0</v>
      </c>
      <c r="EI236" s="97">
        <v>0</v>
      </c>
      <c r="EJ236" s="95"/>
      <c r="EK236" s="78">
        <v>0</v>
      </c>
      <c r="EL236" s="95"/>
      <c r="EM236" s="78">
        <v>5</v>
      </c>
    </row>
    <row r="237" spans="1:143" x14ac:dyDescent="0.3">
      <c r="B237" s="96" t="s">
        <v>34</v>
      </c>
      <c r="C237" s="79"/>
      <c r="D237" s="78" t="s">
        <v>440</v>
      </c>
      <c r="E237" s="79" t="s">
        <v>437</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1</v>
      </c>
      <c r="AK237" s="97">
        <v>0</v>
      </c>
      <c r="AL237" s="97">
        <v>1</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7">
        <v>0</v>
      </c>
      <c r="BG237" s="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v>0</v>
      </c>
      <c r="DK237" s="97">
        <v>0</v>
      </c>
      <c r="DL237" s="97">
        <v>0</v>
      </c>
      <c r="DM237" s="97">
        <v>0</v>
      </c>
      <c r="DN237" s="97">
        <v>0</v>
      </c>
      <c r="DO237" s="97">
        <v>0</v>
      </c>
      <c r="DP237" s="97">
        <v>0</v>
      </c>
      <c r="DQ237" s="97">
        <v>0</v>
      </c>
      <c r="DR237" s="97">
        <v>0</v>
      </c>
      <c r="DS237" s="97">
        <v>0</v>
      </c>
      <c r="DT237" s="97">
        <v>0</v>
      </c>
      <c r="DU237" s="97">
        <v>0</v>
      </c>
      <c r="DV237" s="97">
        <v>0</v>
      </c>
      <c r="DW237" s="97">
        <v>0</v>
      </c>
      <c r="DX237" s="97">
        <v>0</v>
      </c>
      <c r="DY237" s="97">
        <v>0</v>
      </c>
      <c r="DZ237" s="97">
        <v>0</v>
      </c>
      <c r="EA237" s="97">
        <v>0</v>
      </c>
      <c r="EB237" s="97">
        <v>0</v>
      </c>
      <c r="EC237" s="97">
        <v>0</v>
      </c>
      <c r="ED237" s="97">
        <v>0</v>
      </c>
      <c r="EE237" s="97">
        <v>0</v>
      </c>
      <c r="EF237" s="97">
        <v>0</v>
      </c>
      <c r="EG237" s="97">
        <v>0</v>
      </c>
      <c r="EH237" s="97">
        <v>0</v>
      </c>
      <c r="EI237" s="97">
        <v>0</v>
      </c>
      <c r="EJ237" s="95"/>
      <c r="EK237" s="78">
        <v>0</v>
      </c>
      <c r="EL237" s="95"/>
      <c r="EM237" s="78">
        <v>2</v>
      </c>
    </row>
    <row r="238" spans="1:143" x14ac:dyDescent="0.3">
      <c r="A238" s="63"/>
      <c r="B238" s="129" t="s">
        <v>34</v>
      </c>
      <c r="C238" s="130"/>
      <c r="D238" s="80" t="s">
        <v>424</v>
      </c>
      <c r="E238" s="130"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80">
        <v>0</v>
      </c>
      <c r="DS238" s="80">
        <v>0</v>
      </c>
      <c r="DT238" s="80">
        <v>0</v>
      </c>
      <c r="DU238" s="80">
        <v>0</v>
      </c>
      <c r="DV238" s="80">
        <v>0</v>
      </c>
      <c r="DW238" s="80">
        <v>0</v>
      </c>
      <c r="DX238" s="80">
        <v>0</v>
      </c>
      <c r="DY238" s="80">
        <v>0</v>
      </c>
      <c r="DZ238" s="80">
        <v>0</v>
      </c>
      <c r="EA238" s="80">
        <v>0</v>
      </c>
      <c r="EB238" s="80">
        <v>0</v>
      </c>
      <c r="EC238" s="80">
        <v>0</v>
      </c>
      <c r="ED238" s="80">
        <v>0</v>
      </c>
      <c r="EE238" s="80">
        <v>0</v>
      </c>
      <c r="EF238" s="80">
        <v>0</v>
      </c>
      <c r="EG238" s="80">
        <v>0</v>
      </c>
      <c r="EH238" s="80">
        <v>0</v>
      </c>
      <c r="EI238" s="80">
        <v>0</v>
      </c>
      <c r="EJ238" s="95"/>
      <c r="EK238" s="80">
        <v>0</v>
      </c>
      <c r="EL238" s="95"/>
      <c r="EM238" s="80">
        <v>26</v>
      </c>
    </row>
    <row r="239" spans="1:143" s="85" customFormat="1" x14ac:dyDescent="0.3">
      <c r="A239" s="100"/>
    </row>
    <row r="244" spans="6:60" x14ac:dyDescent="0.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G244" s="93"/>
      <c r="BH244" s="93"/>
    </row>
  </sheetData>
  <mergeCells count="4">
    <mergeCell ref="B16:C16"/>
    <mergeCell ref="B17:C17"/>
    <mergeCell ref="C3:J3"/>
    <mergeCell ref="B14:G14"/>
  </mergeCells>
  <conditionalFormatting sqref="F16:EI238">
    <cfRule type="expression" dxfId="1" priority="15">
      <formula>TODAY()-F$16&lt;6</formula>
    </cfRule>
  </conditionalFormatting>
  <conditionalFormatting sqref="CT17:CT18">
    <cfRule type="expression" dxfId="0" priority="8">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Shafee, Paul</cp:lastModifiedBy>
  <dcterms:created xsi:type="dcterms:W3CDTF">2020-05-15T07:37:21Z</dcterms:created>
  <dcterms:modified xsi:type="dcterms:W3CDTF">2020-07-12T11:57:26Z</dcterms:modified>
</cp:coreProperties>
</file>