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13 July\"/>
    </mc:Choice>
  </mc:AlternateContent>
  <xr:revisionPtr revIDLastSave="0" documentId="13_ncr:8001_{A44E3B90-7781-4161-AC36-85D65767E9BA}" xr6:coauthVersionLast="44" xr6:coauthVersionMax="44"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<sst xmlns="http://schemas.openxmlformats.org/spreadsheetml/2006/main" count="843" uniqueCount="503">
  <si>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</si>
  <si>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</si>
  <si>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</si>
  <si>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</si>
  <si>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</si>
  <si>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</si>
  <si>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</si>
  <si>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</si>
  <si>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</si>
  <si>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</si>
  <si>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</si>
  <si>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</si>
  <si>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</si>
  <si>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</si>
  <si>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</si>
  <si>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</si>
  <si>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</si>
  <si>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</si>
  <si>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</si>
  <si>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</si>
  <si>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</si>
  <si>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</si>
  <si>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</si>
  <si>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</si>
  <si>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</si>
  <si>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</si>
  <si>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</si>
  <si>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</si>
  <si>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</si>
  <si>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</si>
  <si>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</si>
  <si>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</si>
  <si>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</si>
  <si>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</si>
  <si>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</si>
  <si>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</si>
  <si>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</si>
  <si>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</si>
  <si>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</si>
  <si>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</si>
  <si>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</si>
  <si>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</si>
  <si>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</si>
  <si>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</si>
  <si>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</si>
  <si>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</si>
  <si>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</si>
  <si>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</si>
  <si>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</si>
  <si>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</si>
  <si>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</si>
  <si>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</si>
  <si>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</si>
  <si>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</si>
  <si>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</si>
  <si>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</si>
  <si>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</si>
  <si>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</si>
  <si>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</si>
  <si>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</si>
  <si>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</si>
  <si>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</si>
  <si>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</si>
  <si>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</si>
  <si>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</si>
  <si>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</si>
  <si>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</si>
  <si>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</si>
  <si>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</si>
  <si>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</si>
  <si>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</si>
  <si>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</si>
  <si>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</si>
  <si>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</si>
  <si>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</si>
  <si>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</si>
  <si>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</si>
  <si>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</si>
  <si>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</si>
  <si>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</si>
  <si>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</si>
  <si>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</si>
  <si>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</si>
  <si>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</si>
  <si>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</si>
  <si>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</si>
  <si>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</si>
  <si>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</si>
  <si>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</si>
  <si>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</si>
  <si>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</si>
  <si>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</si>
  <si>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</si>
  <si>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</si>
  <si>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</si>
  <si>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</si>
  <si>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</si>
  <si>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</si>
  <si>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</si>
  <si>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</si>
  <si>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</si>
  <si>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</si>
  <si>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</si>
  <si>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</si>
  <si>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</si>
  <si>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</si>
  <si>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</si>
  <si>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</si>
  <si>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</si>
  <si>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</si>
  <si>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</si>
  <si>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</si>
  <si>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</si>
  <si>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</si>
  <si>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</si>
  <si>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</si>
  <si>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</si>
  <si>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</si>
  <si>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</si>
  <si>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</si>
  <si>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</si>
  <si>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</si>
  <si>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</si>
  <si>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</si>
  <si>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</si>
  <si>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</si>
  <si>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</si>
  <si>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</si>
  <si>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</si>
  <si>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</si>
  <si>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</si>
  <si>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</si>
  <si>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</si>
  <si>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</si>
  <si>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</si>
  <si>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</si>
  <si>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</si>
  <si>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</si>
  <si>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</si>
  <si>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</si>
  <si>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</si>
  <si>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</si>
  <si>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</si>
  <si>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</si>
  <si>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</si>
  <si>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</si>
  <si>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</si>
  <si>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</si>
  <si>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</si>
  <si>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</si>
  <si>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</si>
  <si>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</si>
  <si>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</si>
  <si>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</si>
  <si>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</si>
  <si>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</si>
  <si>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</si>
  <si>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</si>
  <si>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</si>
  <si>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</si>
  <si>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</si>
  <si>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</si>
  <si>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</si>
  <si>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</si>
  <si>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</si>
  <si>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</si>
  <si>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</si>
  <si>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</si>
  <si>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</si>
  <si>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</si>
  <si>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</si>
  <si>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</si>
  <si>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</si>
  <si>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</si>
  <si>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</si>
  <si>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</si>
  <si>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</si>
  <si>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</si>
  <si>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</si>
  <si>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</si>
  <si>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</si>
  <si>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</si>
  <si>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</si>
  <si>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</si>
  <si>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</si>
  <si>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</si>
  <si>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</si>
  <si>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</si>
  <si>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</si>
  <si>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</si>
  <si>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</si>
  <si>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</si>
  <si>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</si>
  <si>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</si>
  <si>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</si>
  <si>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</si>
  <si>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</si>
  <si>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</si>
  <si>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</si>
  <si>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</si>
  <si>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</si>
  <si>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</si>
  <si>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</si>
  <si>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</si>
  <si>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</si>
  <si>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</si>
  <si>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</si>
  <si>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</si>
  <si>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</si>
  <si>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</si>
  <si>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</si>
  <si>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</si>
  <si>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</si>
  <si>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</si>
  <si>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</si>
  <si>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</si>
  <si>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</si>
  <si>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</si>
  <si>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</si>
  <si>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</si>
  <si>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</si>
  <si>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</si>
  <si>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</si>
  <si>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</si>
  <si>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</si>
  <si>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</si>
  <si>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</si>
  <si>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</si>
  <si>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</si>
  <si>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</si>
  <si>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</si>
  <si>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</si>
  <si>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</si>
  <si>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</si>
  <si>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</si>
  <si>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</si>
  <si>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</si>
  <si>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</si>
  <si>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</si>
  <si>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</si>
  <si>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</si>
  <si>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</si>
  <si>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</si>
  <si>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</si>
  <si>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</si>
  <si>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</si>
  <si>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</si>
  <si>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</si>
  <si>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</si>
  <si>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</si>
  <si>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</si>
  <si>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</si>
  <si>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</si>
  <si>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</si>
  <si>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</si>
  <si>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</si>
  <si>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</si>
  <si>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</si>
  <si>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</si>
  <si>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</si>
  <si>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</si>
  <si>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</si>
  <si>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</si>
  <si>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</si>
  <si>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</si>
  <si>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</si>
  <si>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</si>
  <si>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</si>
  <si>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</si>
  <si>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</si>
  <si>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</si>
  <si>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</si>
  <si>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</si>
  <si>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</si>
  <si>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</si>
  <si>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</si>
  <si>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</si>
  <si>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</si>
  <si>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</si>
  <si>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</si>
  <si>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</si>
  <si>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</si>
  <si>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</si>
  <si>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</si>
  <si>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</si>
  <si>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</si>
  <si>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</si>
  <si>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</si>
  <si>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</si>
  <si>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</si>
  <si>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</si>
  <si>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</si>
  <si>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</si>
  <si>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</si>
  <si>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</si>
  <si>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</si>
  <si>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</si>
  <si>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</si>
  <si>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</si>
  <si>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</si>
  <si>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</si>
  <si>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</si>
  <si>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</si>
  <si>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</si>
  <si>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</si>
  <si>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</si>
  <si>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</si>
  <si>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</si>
  <si>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</si>
  <si>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</si>
  <si>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</si>
  <si>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</si>
  <si>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</si>
  <si>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</si>
  <si>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</si>
  <si>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</si>
  <si>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</si>
  <si>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</si>
  <si>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</si>
  <si>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</si>
  <si>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</si>
  <si>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</si>
  <si>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</si>
  <si>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</si>
  <si>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</si>
  <si>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</si>
  <si>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</si>
  <si>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</si>
  <si>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</si>
  <si>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</si>
  <si>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</si>
  <si>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</si>
  <si>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</si>
  <si>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</si>
  <si>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</si>
  <si>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</si>
  <si>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</si>
  <si>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</si>
  <si>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</si>
  <si>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</si>
  <si>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</si>
  <si>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</si>
  <si>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</si>
  <si>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</si>
  <si>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</si>
  <si>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</si>
  <si>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</si>
  <si>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</si>
  <si>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</si>
  <si>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</si>
  <si>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</si>
  <si>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</si>
  <si>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</si>
  <si>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</si>
  <si>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</si>
  <si>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</si>
  <si>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</si>
  <si>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</si>
  <si>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</si>
  <si>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</si>
  <si>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</si>
  <si>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</si>
  <si>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</si>
  <si>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</si>
  <si>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</si>
  <si>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</si>
  <si>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</si>
  <si>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</si>
  <si>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</si>
  <si>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</si>
  <si>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</si>
  <si>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</si>
  <si>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</si>
  <si>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</si>
  <si>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</si>
  <si>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</si>
  <si>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</si>
  <si>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</si>
  <si>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</si>
  <si>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</si>
  <si>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</si>
  <si>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</si>
  <si>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</si>
  <si>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</si>
  <si>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</si>
  <si>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</si>
  <si>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</si>
  <si>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</si>
  <si>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</si>
  <si>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</si>
  <si>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</si>
  <si>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</si>
  <si>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</si>
  <si>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</si>
  <si>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</si>
  <si>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</si>
  <si>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</si>
  <si>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</si>
  <si>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</si>
  <si>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</si>
  <si>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</si>
  <si>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</si>
  <si>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</si>
  <si>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</si>
  <si>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</si>
  <si>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</si>
  <si>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</si>
  <si>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</si>
  <si>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</si>
  <si>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</si>
  <si>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</si>
  <si>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</si>
  <si>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</si>
  <si>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</si>
  <si>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</si>
  <si>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</si>
  <si>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</si>
  <si>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</si>
  <si>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</si>
  <si>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</si>
  <si>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</si>
  <si>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</si>
  <si>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</si>
  <si>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</si>
  <si>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</si>
  <si>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</si>
  <si>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</si>
  <si>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</si>
  <si>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</si>
  <si>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</si>
  <si>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</si>
  <si>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</si>
  <si>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</si>
  <si>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</si>
  <si>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</si>
  <si>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</si>
  <si>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</si>
  <si>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</si>
  <si>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</si>
  <si>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</si>
  <si>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</si>
  <si>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</si>
  <si>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</si>
  <si>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</si>
  <si>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</si>
  <si>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</si>
  <si>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</si>
  <si>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</si>
  <si>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</si>
  <si>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</si>
  <si>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</si>
  <si>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</si>
  <si>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</si>
  <si>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</si>
  <si>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</si>
  <si>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</si>
  <si>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</si>
  <si>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</si>
  <si>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</si>
  <si>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</si>
  <si>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</si>
  <si>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</si>
  <si>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</si>
  <si>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</si>
  <si>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</si>
  <si>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</si>
  <si>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</si>
  <si>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</si>
  <si>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</si>
  <si>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</si>
  <si>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</si>
  <si>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</si>
  <si>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</si>
  <si>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</si>
  <si>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</si>
  <si>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</si>
  <si>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</si>
  <si>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</si>
  <si>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</si>
  <si>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</si>
  <si>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</si>
  <si>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</si>
  <si>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</si>
  <si>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</si>
  <si>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</si>
  <si>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</si>
  <si>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</si>
  <si>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</si>
  <si>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</si>
  <si>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</si>
  <si>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</si>
  <si>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</si>
  <si>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</si>
  <si>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</si>
  <si>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</si>
  <si>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</si>
  <si>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</si>
  <si>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</si>
  <si>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</si>
  <si>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12 July 2020</t>
  </si>
  <si>
    <t>13 July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</si>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</sst>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0">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685463</xdr:colOff>
      <xdr:row>13</xdr:row>
      <xdr:rowOff>112059</xdr:rowOff>
    </xdr:from>
    <xdr:to>
      <xdr:col>9</xdr:col>
      <xdr:colOff>951520</xdr:colOff>
      <xdr:row>49</xdr:row>
      <xdr:rowOff>30629</xdr:rowOff>
    </xdr:to>
    <xdr:pic>
      <xdr:nvPicPr>
        <xdr:cNvPr id="2" name="Picture 1">
          <a:extLst>
            <a:ext uri="{FF2B5EF4-FFF2-40B4-BE49-F238E27FC236}">
              <a16:creationId xmlns:a16="http://schemas.microsoft.com/office/drawing/2014/main" id="{F04BB118-614C-4D6B-BFA0-CF04FAB779C2}"/>
            </a:ext>
          </a:extLst>
        </xdr:cNvPr>
        <xdr:cNvPicPr>
          <a:picLocks noChangeAspect="1"/>
        </xdr:cNvPicPr>
      </xdr:nvPicPr>
      <xdr:blipFill>
        <a:blip xmlns:r="http://schemas.openxmlformats.org/officeDocument/2006/relationships" r:embed="rId1"/>
        <a:stretch>
          <a:fillRect/>
        </a:stretch>
      </xdr:blipFill>
      <xdr:spPr>
        <a:xfrm>
          <a:off x="819934" y="2655794"/>
          <a:ext cx="10665115" cy="6373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3"/>
      <c r="B1" s="43"/>
      <c r="C1" s="43"/>
      <c r="D1" s="43"/>
      <c r="E1" s="43"/>
      <c r="F1" s="43"/>
      <c r="G1" s="43"/>
      <c r="H1" s="43"/>
      <c r="I1" s="43"/>
      <c r="J1" s="43"/>
      <c r="K1" s="43"/>
      <c r="L1" s="31"/>
      <c r="M1" s="31"/>
      <c r="N1" s="31"/>
    </row>
    <row r="2" spans="1:57" s="8" customFormat="1" ht="19.8" customHeight="1" x14ac:dyDescent="0.3">
      <c r="A2" s="3"/>
      <c r="B2" s="4" t="s">
        <v>5</v>
      </c>
      <c r="C2" s="5" t="s">
        <v>468</v>
      </c>
      <c r="D2" s="30"/>
      <c r="E2" s="3"/>
      <c r="F2" s="32"/>
      <c r="G2" s="1"/>
      <c r="H2" s="1"/>
      <c r="I2" s="1"/>
      <c r="J2" s="1"/>
      <c r="K2" s="1"/>
      <c r="L2" s="1"/>
      <c r="M2" s="32" t="s">
        <v>6</v>
      </c>
      <c r="N2" s="1"/>
      <c r="O2" s="3"/>
      <c r="P2" s="3"/>
      <c r="Q2" s="3"/>
      <c r="R2" s="3"/>
      <c r="S2" s="3"/>
      <c r="T2" s="3"/>
      <c r="U2" s="3"/>
      <c r="V2" s="6" t="s">
        <v>6</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470</v>
      </c>
    </row>
    <row r="15" spans="1:57" x14ac:dyDescent="0.3">
      <c r="B15" s="33" t="s">
        <v>471</v>
      </c>
    </row>
    <row r="16" spans="1:57" x14ac:dyDescent="0.3">
      <c r="B16" s="33" t="s">
        <v>472</v>
      </c>
    </row>
    <row r="17" spans="2:2" x14ac:dyDescent="0.3">
      <c r="B17" s="33" t="s">
        <v>473</v>
      </c>
    </row>
    <row r="18" spans="2:2"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8"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 customHeight="1" x14ac:dyDescent="0.3">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A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38" width="15.33203125" style="42" customWidth="1"/>
    <col min="139" max="139" width="2.5546875" style="81" customWidth="1"/>
    <col min="140" max="140" width="15.33203125" style="42" customWidth="1"/>
    <col min="141" max="141" width="2.5546875" style="81" customWidth="1"/>
    <col min="142" max="142" width="15.44140625" style="42" customWidth="1"/>
    <col min="143" max="16384" width="8.88671875" style="42"/>
  </cols>
  <sheetData>
    <row r="1" spans="1:14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row>
    <row r="2" spans="1:144" ht="19.8" customHeight="1" x14ac:dyDescent="0.3">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34"/>
      <c r="EJ2" s="50"/>
      <c r="EK2" s="34"/>
      <c r="EL2" s="50"/>
    </row>
    <row r="3" spans="1:144" ht="27.6" customHeight="1" x14ac:dyDescent="0.3">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34"/>
      <c r="EJ3" s="50"/>
      <c r="EK3" s="34"/>
      <c r="EL3" s="50"/>
    </row>
    <row r="4" spans="1:144"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34"/>
      <c r="EJ4" s="50"/>
      <c r="EK4" s="34"/>
      <c r="EL4" s="50"/>
    </row>
    <row r="5" spans="1:144"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34"/>
      <c r="EJ5" s="50"/>
      <c r="EK5" s="34"/>
      <c r="EL5" s="50"/>
    </row>
    <row r="6" spans="1:144"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34"/>
      <c r="EJ6" s="50"/>
      <c r="EK6" s="34"/>
      <c r="EL6" s="50"/>
    </row>
    <row r="7" spans="1:144"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34"/>
      <c r="EJ7" s="50"/>
      <c r="EK7" s="34"/>
      <c r="EL7" s="50"/>
    </row>
    <row r="8" spans="1:144"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34"/>
      <c r="EJ8" s="50"/>
      <c r="EK8" s="34"/>
      <c r="EL8" s="50"/>
    </row>
    <row r="9" spans="1:144"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34"/>
      <c r="EJ9" s="50"/>
      <c r="EK9" s="34"/>
      <c r="EL9" s="50"/>
    </row>
    <row r="10" spans="1:144"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34"/>
      <c r="EJ10" s="50"/>
      <c r="EK10" s="34"/>
      <c r="EL10" s="50"/>
    </row>
    <row r="11" spans="1:14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34"/>
      <c r="EJ11" s="50"/>
      <c r="EK11" s="34"/>
      <c r="EL11" s="50"/>
    </row>
    <row r="12" spans="1:144"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35"/>
      <c r="EJ12" s="62"/>
      <c r="EK12" s="35"/>
      <c r="EL12" s="35"/>
      <c r="EM12" s="81"/>
      <c r="EN12" s="81"/>
    </row>
    <row r="13" spans="1:14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35"/>
      <c r="EJ13" s="62"/>
      <c r="EK13" s="36"/>
      <c r="EL13" s="36"/>
      <c r="EM13" s="81"/>
      <c r="EN13" s="81"/>
    </row>
    <row r="14" spans="1:144"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35"/>
      <c r="EJ14" s="62"/>
      <c r="EK14" s="36"/>
      <c r="EL14" s="36"/>
      <c r="EM14" s="81"/>
      <c r="EN14" s="81"/>
    </row>
    <row r="15" spans="1:14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42" t="s">
        <v>21</v>
      </c>
      <c r="EE15" s="60"/>
      <c r="EF15" s="60"/>
      <c r="EG15" s="60"/>
      <c r="EH15" s="60"/>
      <c r="EI15" s="41"/>
      <c r="EJ15" s="64"/>
      <c r="EK15" s="37"/>
      <c r="EL15" s="37"/>
      <c r="EM15" s="81"/>
      <c r="EN15" s="81"/>
    </row>
    <row r="16" spans="1:144"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38"/>
      <c r="EJ16" s="72" t="s">
        <v>23</v>
      </c>
      <c r="EK16" s="38"/>
      <c r="EL16" s="72" t="s">
        <v>24</v>
      </c>
    </row>
    <row r="17" spans="1:157" x14ac:dyDescent="0.3">
      <c r="A17" s="51"/>
      <c r="B17" s="116" t="s">
        <v>27</v>
      </c>
      <c r="C17" s="117"/>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697</v>
      </c>
      <c r="AM17" s="74">
        <v>777</v>
      </c>
      <c r="AN17" s="74">
        <v>743</v>
      </c>
      <c r="AO17" s="74">
        <v>726</v>
      </c>
      <c r="AP17" s="74">
        <v>812</v>
      </c>
      <c r="AQ17" s="74">
        <v>899</v>
      </c>
      <c r="AR17" s="74">
        <v>790</v>
      </c>
      <c r="AS17" s="74">
        <v>739</v>
      </c>
      <c r="AT17" s="74">
        <v>779</v>
      </c>
      <c r="AU17" s="74">
        <v>717</v>
      </c>
      <c r="AV17" s="74">
        <v>698</v>
      </c>
      <c r="AW17" s="74">
        <v>647</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324</v>
      </c>
      <c r="BM17" s="74">
        <v>312</v>
      </c>
      <c r="BN17" s="74">
        <v>306</v>
      </c>
      <c r="BO17" s="74">
        <v>268</v>
      </c>
      <c r="BP17" s="74">
        <v>251</v>
      </c>
      <c r="BQ17" s="74">
        <v>259</v>
      </c>
      <c r="BR17" s="74">
        <v>251</v>
      </c>
      <c r="BS17" s="74">
        <v>266</v>
      </c>
      <c r="BT17" s="74">
        <v>255</v>
      </c>
      <c r="BU17" s="74">
        <v>213</v>
      </c>
      <c r="BV17" s="74">
        <v>202</v>
      </c>
      <c r="BW17" s="74">
        <v>196</v>
      </c>
      <c r="BX17" s="74">
        <v>166</v>
      </c>
      <c r="BY17" s="74">
        <v>183</v>
      </c>
      <c r="BZ17" s="74">
        <v>162</v>
      </c>
      <c r="CA17" s="74">
        <v>178</v>
      </c>
      <c r="CB17" s="74">
        <v>171</v>
      </c>
      <c r="CC17" s="74">
        <v>167</v>
      </c>
      <c r="CD17" s="74">
        <v>137</v>
      </c>
      <c r="CE17" s="74">
        <v>157</v>
      </c>
      <c r="CF17" s="74">
        <v>143</v>
      </c>
      <c r="CG17" s="74">
        <v>153</v>
      </c>
      <c r="CH17" s="74">
        <v>149</v>
      </c>
      <c r="CI17" s="74">
        <v>121</v>
      </c>
      <c r="CJ17" s="74">
        <v>128</v>
      </c>
      <c r="CK17" s="74">
        <v>116</v>
      </c>
      <c r="CL17" s="74">
        <v>133</v>
      </c>
      <c r="CM17" s="74">
        <v>138</v>
      </c>
      <c r="CN17" s="74">
        <v>120</v>
      </c>
      <c r="CO17" s="74">
        <v>124</v>
      </c>
      <c r="CP17" s="74">
        <v>116</v>
      </c>
      <c r="CQ17" s="74">
        <v>92</v>
      </c>
      <c r="CR17" s="74">
        <v>83</v>
      </c>
      <c r="CS17" s="74">
        <v>94</v>
      </c>
      <c r="CT17" s="74">
        <v>109</v>
      </c>
      <c r="CU17" s="74">
        <v>110</v>
      </c>
      <c r="CV17" s="74">
        <v>83</v>
      </c>
      <c r="CW17" s="74">
        <v>86</v>
      </c>
      <c r="CX17" s="74">
        <v>83</v>
      </c>
      <c r="CY17" s="74">
        <v>80</v>
      </c>
      <c r="CZ17" s="74">
        <v>73</v>
      </c>
      <c r="DA17" s="74">
        <v>67</v>
      </c>
      <c r="DB17" s="74">
        <v>77</v>
      </c>
      <c r="DC17" s="74">
        <v>49</v>
      </c>
      <c r="DD17" s="74">
        <v>52</v>
      </c>
      <c r="DE17" s="74">
        <v>42</v>
      </c>
      <c r="DF17" s="74">
        <v>58</v>
      </c>
      <c r="DG17" s="74">
        <v>55</v>
      </c>
      <c r="DH17" s="74">
        <v>60</v>
      </c>
      <c r="DI17" s="74">
        <v>50</v>
      </c>
      <c r="DJ17" s="74">
        <v>49</v>
      </c>
      <c r="DK17" s="74">
        <v>42</v>
      </c>
      <c r="DL17" s="74">
        <v>44</v>
      </c>
      <c r="DM17" s="74">
        <v>34</v>
      </c>
      <c r="DN17" s="74">
        <v>42</v>
      </c>
      <c r="DO17" s="74">
        <v>51</v>
      </c>
      <c r="DP17" s="74">
        <v>54</v>
      </c>
      <c r="DQ17" s="74">
        <v>46</v>
      </c>
      <c r="DR17" s="74">
        <v>36</v>
      </c>
      <c r="DS17" s="74">
        <v>30</v>
      </c>
      <c r="DT17" s="74">
        <v>37</v>
      </c>
      <c r="DU17" s="74">
        <v>27</v>
      </c>
      <c r="DV17" s="74">
        <v>27</v>
      </c>
      <c r="DW17" s="74">
        <v>17</v>
      </c>
      <c r="DX17" s="74">
        <v>33</v>
      </c>
      <c r="DY17" s="74">
        <v>17</v>
      </c>
      <c r="DZ17" s="74">
        <v>21</v>
      </c>
      <c r="EA17" s="74">
        <v>23</v>
      </c>
      <c r="EB17" s="74">
        <v>23</v>
      </c>
      <c r="EC17" s="74">
        <v>20</v>
      </c>
      <c r="ED17" s="74">
        <v>20</v>
      </c>
      <c r="EE17" s="74">
        <v>32</v>
      </c>
      <c r="EF17" s="74">
        <v>9</v>
      </c>
      <c r="EG17" s="74">
        <v>3</v>
      </c>
      <c r="EH17" s="74">
        <v>1</v>
      </c>
      <c r="EI17" s="39"/>
      <c r="EJ17" s="75">
        <v>0</v>
      </c>
      <c r="EK17" s="39"/>
      <c r="EL17" s="75">
        <v>29079</v>
      </c>
    </row>
    <row r="18" spans="1:15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40"/>
      <c r="EJ18" s="76"/>
      <c r="EK18" s="40"/>
      <c r="EL18" s="76">
        <v>0</v>
      </c>
      <c r="EM18" s="76"/>
      <c r="EN18" s="76"/>
      <c r="EO18" s="76"/>
      <c r="EP18" s="76"/>
      <c r="EQ18" s="76"/>
      <c r="ER18" s="76"/>
      <c r="ES18" s="76"/>
      <c r="ET18" s="76"/>
      <c r="EU18" s="76"/>
      <c r="EV18" s="76"/>
      <c r="EW18" s="76"/>
      <c r="EX18" s="76"/>
      <c r="EY18" s="76"/>
      <c r="EZ18" s="76"/>
      <c r="FA18" s="76"/>
    </row>
    <row r="19" spans="1:157" x14ac:dyDescent="0.3">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65</v>
      </c>
      <c r="AL19" s="101">
        <v>80</v>
      </c>
      <c r="AM19" s="101">
        <v>71</v>
      </c>
      <c r="AN19" s="101">
        <v>76</v>
      </c>
      <c r="AO19" s="101">
        <v>71</v>
      </c>
      <c r="AP19" s="101">
        <v>93</v>
      </c>
      <c r="AQ19" s="101">
        <v>111</v>
      </c>
      <c r="AR19" s="101">
        <v>87</v>
      </c>
      <c r="AS19" s="101">
        <v>74</v>
      </c>
      <c r="AT19" s="101">
        <v>92</v>
      </c>
      <c r="AU19" s="101">
        <v>100</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5</v>
      </c>
      <c r="DP19" s="101">
        <v>4</v>
      </c>
      <c r="DQ19" s="101">
        <v>1</v>
      </c>
      <c r="DR19" s="101">
        <v>5</v>
      </c>
      <c r="DS19" s="101">
        <v>6</v>
      </c>
      <c r="DT19" s="101">
        <v>8</v>
      </c>
      <c r="DU19" s="101">
        <v>4</v>
      </c>
      <c r="DV19" s="101">
        <v>5</v>
      </c>
      <c r="DW19" s="101">
        <v>2</v>
      </c>
      <c r="DX19" s="101">
        <v>5</v>
      </c>
      <c r="DY19" s="101">
        <v>0</v>
      </c>
      <c r="DZ19" s="101">
        <v>3</v>
      </c>
      <c r="EA19" s="101">
        <v>1</v>
      </c>
      <c r="EB19" s="101">
        <v>2</v>
      </c>
      <c r="EC19" s="101">
        <v>1</v>
      </c>
      <c r="ED19" s="101">
        <v>0</v>
      </c>
      <c r="EE19" s="101">
        <v>8</v>
      </c>
      <c r="EF19" s="101">
        <v>0</v>
      </c>
      <c r="EG19" s="101">
        <v>1</v>
      </c>
      <c r="EH19" s="102">
        <v>0</v>
      </c>
      <c r="EJ19" s="102">
        <v>0</v>
      </c>
      <c r="EL19" s="103">
        <v>3386</v>
      </c>
    </row>
    <row r="20" spans="1:157" x14ac:dyDescent="0.3">
      <c r="A20" s="63"/>
      <c r="B20" s="120" t="s">
        <v>29</v>
      </c>
      <c r="C20" s="121"/>
      <c r="D20" s="83">
        <v>0</v>
      </c>
      <c r="E20" s="104">
        <v>0</v>
      </c>
      <c r="F20" s="104">
        <v>0</v>
      </c>
      <c r="G20" s="104">
        <v>0</v>
      </c>
      <c r="H20" s="104">
        <v>0</v>
      </c>
      <c r="I20" s="104">
        <v>0</v>
      </c>
      <c r="J20" s="104">
        <v>1</v>
      </c>
      <c r="K20" s="104">
        <v>0</v>
      </c>
      <c r="L20" s="104">
        <v>0</v>
      </c>
      <c r="M20" s="104">
        <v>1</v>
      </c>
      <c r="N20" s="104">
        <v>0</v>
      </c>
      <c r="O20" s="104">
        <v>5</v>
      </c>
      <c r="P20" s="104">
        <v>6</v>
      </c>
      <c r="Q20" s="104">
        <v>10</v>
      </c>
      <c r="R20" s="104">
        <v>13</v>
      </c>
      <c r="S20" s="104">
        <v>9</v>
      </c>
      <c r="T20" s="104">
        <v>15</v>
      </c>
      <c r="U20" s="104">
        <v>23</v>
      </c>
      <c r="V20" s="104">
        <v>27</v>
      </c>
      <c r="W20" s="104">
        <v>25</v>
      </c>
      <c r="X20" s="104">
        <v>44</v>
      </c>
      <c r="Y20" s="104">
        <v>49</v>
      </c>
      <c r="Z20" s="104">
        <v>54</v>
      </c>
      <c r="AA20" s="104">
        <v>63</v>
      </c>
      <c r="AB20" s="104">
        <v>86</v>
      </c>
      <c r="AC20" s="104">
        <v>112</v>
      </c>
      <c r="AD20" s="104">
        <v>129</v>
      </c>
      <c r="AE20" s="104">
        <v>129</v>
      </c>
      <c r="AF20" s="104">
        <v>122</v>
      </c>
      <c r="AG20" s="104">
        <v>145</v>
      </c>
      <c r="AH20" s="104">
        <v>149</v>
      </c>
      <c r="AI20" s="104">
        <v>181</v>
      </c>
      <c r="AJ20" s="104">
        <v>202</v>
      </c>
      <c r="AK20" s="104">
        <v>191</v>
      </c>
      <c r="AL20" s="104">
        <v>196</v>
      </c>
      <c r="AM20" s="104">
        <v>230</v>
      </c>
      <c r="AN20" s="104">
        <v>195</v>
      </c>
      <c r="AO20" s="104">
        <v>197</v>
      </c>
      <c r="AP20" s="104">
        <v>220</v>
      </c>
      <c r="AQ20" s="104">
        <v>238</v>
      </c>
      <c r="AR20" s="104">
        <v>206</v>
      </c>
      <c r="AS20" s="104">
        <v>170</v>
      </c>
      <c r="AT20" s="104">
        <v>178</v>
      </c>
      <c r="AU20" s="104">
        <v>158</v>
      </c>
      <c r="AV20" s="104">
        <v>166</v>
      </c>
      <c r="AW20" s="104">
        <v>143</v>
      </c>
      <c r="AX20" s="104">
        <v>142</v>
      </c>
      <c r="AY20" s="104">
        <v>140</v>
      </c>
      <c r="AZ20" s="104">
        <v>100</v>
      </c>
      <c r="BA20" s="104">
        <v>101</v>
      </c>
      <c r="BB20" s="104">
        <v>103</v>
      </c>
      <c r="BC20" s="104">
        <v>95</v>
      </c>
      <c r="BD20" s="104">
        <v>94</v>
      </c>
      <c r="BE20" s="104">
        <v>109</v>
      </c>
      <c r="BF20" s="104">
        <v>77</v>
      </c>
      <c r="BG20" s="104">
        <v>71</v>
      </c>
      <c r="BH20" s="104">
        <v>58</v>
      </c>
      <c r="BI20" s="104">
        <v>53</v>
      </c>
      <c r="BJ20" s="104">
        <v>51</v>
      </c>
      <c r="BK20" s="104">
        <v>44</v>
      </c>
      <c r="BL20" s="104">
        <v>45</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10</v>
      </c>
      <c r="CF20" s="104">
        <v>14</v>
      </c>
      <c r="CG20" s="104">
        <v>19</v>
      </c>
      <c r="CH20" s="104">
        <v>12</v>
      </c>
      <c r="CI20" s="104">
        <v>10</v>
      </c>
      <c r="CJ20" s="104">
        <v>6</v>
      </c>
      <c r="CK20" s="104">
        <v>7</v>
      </c>
      <c r="CL20" s="104">
        <v>9</v>
      </c>
      <c r="CM20" s="104">
        <v>13</v>
      </c>
      <c r="CN20" s="104">
        <v>7</v>
      </c>
      <c r="CO20" s="104">
        <v>8</v>
      </c>
      <c r="CP20" s="104">
        <v>7</v>
      </c>
      <c r="CQ20" s="104">
        <v>12</v>
      </c>
      <c r="CR20" s="104">
        <v>6</v>
      </c>
      <c r="CS20" s="104">
        <v>10</v>
      </c>
      <c r="CT20" s="104">
        <v>8</v>
      </c>
      <c r="CU20" s="104">
        <v>6</v>
      </c>
      <c r="CV20" s="104">
        <v>8</v>
      </c>
      <c r="CW20" s="104">
        <v>4</v>
      </c>
      <c r="CX20" s="104">
        <v>0</v>
      </c>
      <c r="CY20" s="104">
        <v>5</v>
      </c>
      <c r="CZ20" s="104">
        <v>5</v>
      </c>
      <c r="DA20" s="104">
        <v>4</v>
      </c>
      <c r="DB20" s="104">
        <v>7</v>
      </c>
      <c r="DC20" s="104">
        <v>5</v>
      </c>
      <c r="DD20" s="104">
        <v>3</v>
      </c>
      <c r="DE20" s="104">
        <v>3</v>
      </c>
      <c r="DF20" s="104">
        <v>3</v>
      </c>
      <c r="DG20" s="104">
        <v>1</v>
      </c>
      <c r="DH20" s="104">
        <v>2</v>
      </c>
      <c r="DI20" s="104">
        <v>1</v>
      </c>
      <c r="DJ20" s="104">
        <v>2</v>
      </c>
      <c r="DK20" s="104">
        <v>5</v>
      </c>
      <c r="DL20" s="104">
        <v>3</v>
      </c>
      <c r="DM20" s="104">
        <v>4</v>
      </c>
      <c r="DN20" s="104">
        <v>2</v>
      </c>
      <c r="DO20" s="104">
        <v>1</v>
      </c>
      <c r="DP20" s="104">
        <v>4</v>
      </c>
      <c r="DQ20" s="104">
        <v>3</v>
      </c>
      <c r="DR20" s="104">
        <v>2</v>
      </c>
      <c r="DS20" s="104">
        <v>1</v>
      </c>
      <c r="DT20" s="104">
        <v>2</v>
      </c>
      <c r="DU20" s="104">
        <v>2</v>
      </c>
      <c r="DV20" s="104">
        <v>1</v>
      </c>
      <c r="DW20" s="104">
        <v>2</v>
      </c>
      <c r="DX20" s="104">
        <v>2</v>
      </c>
      <c r="DY20" s="104">
        <v>2</v>
      </c>
      <c r="DZ20" s="104">
        <v>1</v>
      </c>
      <c r="EA20" s="104">
        <v>3</v>
      </c>
      <c r="EB20" s="104">
        <v>2</v>
      </c>
      <c r="EC20" s="104">
        <v>1</v>
      </c>
      <c r="ED20" s="104">
        <v>3</v>
      </c>
      <c r="EE20" s="104">
        <v>2</v>
      </c>
      <c r="EF20" s="104">
        <v>0</v>
      </c>
      <c r="EG20" s="104">
        <v>0</v>
      </c>
      <c r="EH20" s="78">
        <v>0</v>
      </c>
      <c r="EJ20" s="99">
        <v>0</v>
      </c>
      <c r="EL20" s="105">
        <v>6122</v>
      </c>
    </row>
    <row r="21" spans="1:157" x14ac:dyDescent="0.3">
      <c r="A21" s="63"/>
      <c r="B21" s="120" t="s">
        <v>30</v>
      </c>
      <c r="C21" s="121"/>
      <c r="D21" s="83">
        <v>0</v>
      </c>
      <c r="E21" s="104">
        <v>0</v>
      </c>
      <c r="F21" s="104">
        <v>0</v>
      </c>
      <c r="G21" s="104">
        <v>1</v>
      </c>
      <c r="H21" s="104">
        <v>0</v>
      </c>
      <c r="I21" s="104">
        <v>0</v>
      </c>
      <c r="J21" s="104">
        <v>0</v>
      </c>
      <c r="K21" s="104">
        <v>0</v>
      </c>
      <c r="L21" s="104">
        <v>2</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37</v>
      </c>
      <c r="CB21" s="104">
        <v>40</v>
      </c>
      <c r="CC21" s="104">
        <v>34</v>
      </c>
      <c r="CD21" s="104">
        <v>31</v>
      </c>
      <c r="CE21" s="104">
        <v>35</v>
      </c>
      <c r="CF21" s="104">
        <v>34</v>
      </c>
      <c r="CG21" s="104">
        <v>36</v>
      </c>
      <c r="CH21" s="104">
        <v>32</v>
      </c>
      <c r="CI21" s="104">
        <v>27</v>
      </c>
      <c r="CJ21" s="104">
        <v>34</v>
      </c>
      <c r="CK21" s="104">
        <v>20</v>
      </c>
      <c r="CL21" s="104">
        <v>26</v>
      </c>
      <c r="CM21" s="104">
        <v>33</v>
      </c>
      <c r="CN21" s="104">
        <v>29</v>
      </c>
      <c r="CO21" s="104">
        <v>28</v>
      </c>
      <c r="CP21" s="104">
        <v>20</v>
      </c>
      <c r="CQ21" s="104">
        <v>21</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11</v>
      </c>
      <c r="DJ21" s="104">
        <v>15</v>
      </c>
      <c r="DK21" s="104">
        <v>10</v>
      </c>
      <c r="DL21" s="104">
        <v>15</v>
      </c>
      <c r="DM21" s="104">
        <v>13</v>
      </c>
      <c r="DN21" s="104">
        <v>14</v>
      </c>
      <c r="DO21" s="104">
        <v>16</v>
      </c>
      <c r="DP21" s="104">
        <v>15</v>
      </c>
      <c r="DQ21" s="104">
        <v>18</v>
      </c>
      <c r="DR21" s="104">
        <v>5</v>
      </c>
      <c r="DS21" s="104">
        <v>5</v>
      </c>
      <c r="DT21" s="104">
        <v>7</v>
      </c>
      <c r="DU21" s="104">
        <v>6</v>
      </c>
      <c r="DV21" s="104">
        <v>6</v>
      </c>
      <c r="DW21" s="104">
        <v>7</v>
      </c>
      <c r="DX21" s="104">
        <v>9</v>
      </c>
      <c r="DY21" s="104">
        <v>3</v>
      </c>
      <c r="DZ21" s="104">
        <v>4</v>
      </c>
      <c r="EA21" s="104">
        <v>6</v>
      </c>
      <c r="EB21" s="104">
        <v>5</v>
      </c>
      <c r="EC21" s="104">
        <v>3</v>
      </c>
      <c r="ED21" s="104">
        <v>5</v>
      </c>
      <c r="EE21" s="104">
        <v>6</v>
      </c>
      <c r="EF21" s="104">
        <v>2</v>
      </c>
      <c r="EG21" s="104">
        <v>0</v>
      </c>
      <c r="EH21" s="78">
        <v>1</v>
      </c>
      <c r="EJ21" s="99">
        <v>0</v>
      </c>
      <c r="EL21" s="106">
        <v>5810</v>
      </c>
    </row>
    <row r="22" spans="1:157"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11</v>
      </c>
      <c r="DK22" s="104">
        <v>6</v>
      </c>
      <c r="DL22" s="104">
        <v>4</v>
      </c>
      <c r="DM22" s="104">
        <v>4</v>
      </c>
      <c r="DN22" s="104">
        <v>6</v>
      </c>
      <c r="DO22" s="104">
        <v>7</v>
      </c>
      <c r="DP22" s="104">
        <v>10</v>
      </c>
      <c r="DQ22" s="104">
        <v>4</v>
      </c>
      <c r="DR22" s="104">
        <v>7</v>
      </c>
      <c r="DS22" s="104">
        <v>3</v>
      </c>
      <c r="DT22" s="104">
        <v>5</v>
      </c>
      <c r="DU22" s="104">
        <v>2</v>
      </c>
      <c r="DV22" s="104">
        <v>4</v>
      </c>
      <c r="DW22" s="104">
        <v>1</v>
      </c>
      <c r="DX22" s="104">
        <v>4</v>
      </c>
      <c r="DY22" s="104">
        <v>3</v>
      </c>
      <c r="DZ22" s="104">
        <v>4</v>
      </c>
      <c r="EA22" s="104">
        <v>2</v>
      </c>
      <c r="EB22" s="104">
        <v>2</v>
      </c>
      <c r="EC22" s="104">
        <v>3</v>
      </c>
      <c r="ED22" s="104">
        <v>3</v>
      </c>
      <c r="EE22" s="104">
        <v>0</v>
      </c>
      <c r="EF22" s="104">
        <v>2</v>
      </c>
      <c r="EG22" s="104">
        <v>1</v>
      </c>
      <c r="EH22" s="78">
        <v>0</v>
      </c>
      <c r="EJ22" s="99">
        <v>0</v>
      </c>
      <c r="EL22" s="107">
        <v>4252</v>
      </c>
    </row>
    <row r="23" spans="1:157" x14ac:dyDescent="0.3">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30</v>
      </c>
      <c r="BW23" s="104">
        <v>42</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13</v>
      </c>
      <c r="DJ23" s="104">
        <v>13</v>
      </c>
      <c r="DK23" s="104">
        <v>7</v>
      </c>
      <c r="DL23" s="104">
        <v>11</v>
      </c>
      <c r="DM23" s="104">
        <v>7</v>
      </c>
      <c r="DN23" s="104">
        <v>11</v>
      </c>
      <c r="DO23" s="104">
        <v>13</v>
      </c>
      <c r="DP23" s="104">
        <v>13</v>
      </c>
      <c r="DQ23" s="104">
        <v>15</v>
      </c>
      <c r="DR23" s="104">
        <v>6</v>
      </c>
      <c r="DS23" s="104">
        <v>7</v>
      </c>
      <c r="DT23" s="104">
        <v>9</v>
      </c>
      <c r="DU23" s="104">
        <v>7</v>
      </c>
      <c r="DV23" s="104">
        <v>6</v>
      </c>
      <c r="DW23" s="104">
        <v>3</v>
      </c>
      <c r="DX23" s="104">
        <v>6</v>
      </c>
      <c r="DY23" s="104">
        <v>6</v>
      </c>
      <c r="DZ23" s="104">
        <v>4</v>
      </c>
      <c r="EA23" s="104">
        <v>6</v>
      </c>
      <c r="EB23" s="104">
        <v>9</v>
      </c>
      <c r="EC23" s="104">
        <v>7</v>
      </c>
      <c r="ED23" s="104">
        <v>4</v>
      </c>
      <c r="EE23" s="104">
        <v>9</v>
      </c>
      <c r="EF23" s="104">
        <v>1</v>
      </c>
      <c r="EG23" s="104">
        <v>1</v>
      </c>
      <c r="EH23" s="78">
        <v>0</v>
      </c>
      <c r="EJ23" s="99">
        <v>0</v>
      </c>
      <c r="EL23" s="107">
        <v>4777</v>
      </c>
    </row>
    <row r="24" spans="1:157" x14ac:dyDescent="0.3">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40</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18</v>
      </c>
      <c r="CO24" s="104">
        <v>12</v>
      </c>
      <c r="CP24" s="104">
        <v>21</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6</v>
      </c>
      <c r="DF24" s="104">
        <v>7</v>
      </c>
      <c r="DG24" s="104">
        <v>8</v>
      </c>
      <c r="DH24" s="104">
        <v>13</v>
      </c>
      <c r="DI24" s="104">
        <v>9</v>
      </c>
      <c r="DJ24" s="104">
        <v>4</v>
      </c>
      <c r="DK24" s="104">
        <v>7</v>
      </c>
      <c r="DL24" s="104">
        <v>5</v>
      </c>
      <c r="DM24" s="104">
        <v>3</v>
      </c>
      <c r="DN24" s="104">
        <v>2</v>
      </c>
      <c r="DO24" s="104">
        <v>8</v>
      </c>
      <c r="DP24" s="104">
        <v>7</v>
      </c>
      <c r="DQ24" s="104">
        <v>5</v>
      </c>
      <c r="DR24" s="104">
        <v>8</v>
      </c>
      <c r="DS24" s="104">
        <v>8</v>
      </c>
      <c r="DT24" s="104">
        <v>6</v>
      </c>
      <c r="DU24" s="104">
        <v>5</v>
      </c>
      <c r="DV24" s="104">
        <v>5</v>
      </c>
      <c r="DW24" s="104">
        <v>2</v>
      </c>
      <c r="DX24" s="104">
        <v>7</v>
      </c>
      <c r="DY24" s="104">
        <v>3</v>
      </c>
      <c r="DZ24" s="104">
        <v>5</v>
      </c>
      <c r="EA24" s="104">
        <v>4</v>
      </c>
      <c r="EB24" s="104">
        <v>3</v>
      </c>
      <c r="EC24" s="104">
        <v>5</v>
      </c>
      <c r="ED24" s="104">
        <v>3</v>
      </c>
      <c r="EE24" s="104">
        <v>7</v>
      </c>
      <c r="EF24" s="104">
        <v>3</v>
      </c>
      <c r="EG24" s="104">
        <v>0</v>
      </c>
      <c r="EH24" s="78">
        <v>0</v>
      </c>
      <c r="EJ24" s="78">
        <v>0</v>
      </c>
      <c r="EL24" s="107">
        <v>3460</v>
      </c>
    </row>
    <row r="25" spans="1:157" x14ac:dyDescent="0.3">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21</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1</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09">
        <v>0</v>
      </c>
      <c r="EA25" s="109">
        <v>1</v>
      </c>
      <c r="EB25" s="109">
        <v>0</v>
      </c>
      <c r="EC25" s="109">
        <v>0</v>
      </c>
      <c r="ED25" s="109">
        <v>2</v>
      </c>
      <c r="EE25" s="109">
        <v>0</v>
      </c>
      <c r="EF25" s="109">
        <v>1</v>
      </c>
      <c r="EG25" s="109">
        <v>0</v>
      </c>
      <c r="EH25" s="110">
        <v>0</v>
      </c>
      <c r="EJ25" s="110">
        <v>0</v>
      </c>
      <c r="EL25" s="111">
        <v>1272</v>
      </c>
    </row>
    <row r="26" spans="1:157" x14ac:dyDescent="0.3">
      <c r="A26" s="51"/>
    </row>
    <row r="27" spans="1:157" x14ac:dyDescent="0.3">
      <c r="A27" s="51"/>
      <c r="DI27" s="127"/>
    </row>
    <row r="28" spans="1:157" ht="17.399999999999999" x14ac:dyDescent="0.3">
      <c r="A28" s="43"/>
    </row>
  </sheetData>
  <mergeCells count="3">
    <mergeCell ref="C3:J3"/>
    <mergeCell ref="B12:F12"/>
    <mergeCell ref="B14:I14"/>
  </mergeCells>
  <conditionalFormatting sqref="BZ16:EH18">
    <cfRule type="expression" dxfId="6" priority="3">
      <formula>TODAY()-BZ$16&lt;6</formula>
    </cfRule>
  </conditionalFormatting>
  <conditionalFormatting sqref="E19:EH25">
    <cfRule type="expression" dxfId="5" priority="1">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A28"/>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38" width="15.44140625" style="42" customWidth="1"/>
    <col min="139" max="139" width="2.5546875" style="81" customWidth="1"/>
    <col min="140" max="140" width="15.33203125" style="42" customWidth="1"/>
    <col min="141" max="141" width="2.5546875" style="81" customWidth="1"/>
    <col min="142" max="142" width="15.44140625" style="42" customWidth="1"/>
    <col min="143" max="16384" width="8.88671875" style="42"/>
  </cols>
  <sheetData>
    <row r="1" spans="1:14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row>
    <row r="2" spans="1:144" ht="19.8" customHeight="1" x14ac:dyDescent="0.3">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34"/>
      <c r="EJ2" s="50"/>
      <c r="EK2" s="34"/>
      <c r="EL2" s="50"/>
    </row>
    <row r="3" spans="1:144" ht="27.6" customHeight="1" x14ac:dyDescent="0.3">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34"/>
      <c r="EJ3" s="50"/>
      <c r="EK3" s="34"/>
      <c r="EL3" s="50"/>
    </row>
    <row r="4" spans="1:144" ht="19.8"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34"/>
      <c r="EJ4" s="50"/>
      <c r="EK4" s="34"/>
      <c r="EL4" s="50"/>
    </row>
    <row r="5" spans="1:144"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34"/>
      <c r="EJ5" s="50"/>
      <c r="EK5" s="34"/>
      <c r="EL5" s="50"/>
    </row>
    <row r="6" spans="1:144"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34"/>
      <c r="EJ6" s="50"/>
      <c r="EK6" s="34"/>
      <c r="EL6" s="50"/>
    </row>
    <row r="7" spans="1:144"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34"/>
      <c r="EJ7" s="50"/>
      <c r="EK7" s="34"/>
      <c r="EL7" s="50"/>
    </row>
    <row r="8" spans="1:144"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34"/>
      <c r="EJ8" s="50"/>
      <c r="EK8" s="34"/>
      <c r="EL8" s="50"/>
    </row>
    <row r="9" spans="1:144"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34"/>
      <c r="EJ9" s="50"/>
      <c r="EK9" s="34"/>
      <c r="EL9" s="50"/>
    </row>
    <row r="10" spans="1:144"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34"/>
      <c r="EJ10" s="50"/>
      <c r="EK10" s="34"/>
      <c r="EL10" s="50"/>
    </row>
    <row r="11" spans="1:14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34"/>
      <c r="EJ11" s="50"/>
      <c r="EK11" s="34"/>
      <c r="EL11" s="50"/>
    </row>
    <row r="12" spans="1:144" ht="16.8"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35"/>
      <c r="EJ12" s="62"/>
      <c r="EK12" s="35"/>
      <c r="EL12" s="35"/>
      <c r="EM12" s="81"/>
      <c r="EN12" s="81"/>
    </row>
    <row r="13" spans="1:14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35"/>
      <c r="EJ13" s="62"/>
      <c r="EK13" s="36"/>
      <c r="EL13" s="36"/>
      <c r="EM13" s="81"/>
      <c r="EN13" s="81"/>
    </row>
    <row r="14" spans="1:144"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35"/>
      <c r="EJ14" s="62"/>
      <c r="EK14" s="36"/>
      <c r="EL14" s="36"/>
      <c r="EM14" s="81"/>
      <c r="EN14" s="81"/>
    </row>
    <row r="15" spans="1:14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42" t="s">
        <v>21</v>
      </c>
      <c r="EE15" s="60"/>
      <c r="EF15" s="60"/>
      <c r="EG15" s="60"/>
      <c r="EH15" s="60"/>
      <c r="EI15" s="41"/>
      <c r="EJ15" s="64"/>
      <c r="EK15" s="37"/>
      <c r="EL15" s="37"/>
      <c r="EM15" s="81"/>
      <c r="EN15" s="81"/>
    </row>
    <row r="16" spans="1:144"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38"/>
      <c r="EJ16" s="72" t="s">
        <v>23</v>
      </c>
      <c r="EK16" s="38"/>
      <c r="EL16" s="72" t="s">
        <v>24</v>
      </c>
    </row>
    <row r="17" spans="1:157" x14ac:dyDescent="0.3">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38</v>
      </c>
      <c r="BM17" s="74">
        <v>27</v>
      </c>
      <c r="BN17" s="74">
        <v>30</v>
      </c>
      <c r="BO17" s="74">
        <v>24</v>
      </c>
      <c r="BP17" s="74">
        <v>31</v>
      </c>
      <c r="BQ17" s="74">
        <v>33</v>
      </c>
      <c r="BR17" s="74">
        <v>26</v>
      </c>
      <c r="BS17" s="74">
        <v>36</v>
      </c>
      <c r="BT17" s="74">
        <v>29</v>
      </c>
      <c r="BU17" s="74">
        <v>29</v>
      </c>
      <c r="BV17" s="74">
        <v>14</v>
      </c>
      <c r="BW17" s="74">
        <v>24</v>
      </c>
      <c r="BX17" s="74">
        <v>26</v>
      </c>
      <c r="BY17" s="74">
        <v>24</v>
      </c>
      <c r="BZ17" s="74">
        <v>19</v>
      </c>
      <c r="CA17" s="74">
        <v>20</v>
      </c>
      <c r="CB17" s="74">
        <v>24</v>
      </c>
      <c r="CC17" s="74">
        <v>15</v>
      </c>
      <c r="CD17" s="74">
        <v>23</v>
      </c>
      <c r="CE17" s="74">
        <v>20</v>
      </c>
      <c r="CF17" s="74">
        <v>26</v>
      </c>
      <c r="CG17" s="74">
        <v>16</v>
      </c>
      <c r="CH17" s="74">
        <v>28</v>
      </c>
      <c r="CI17" s="74">
        <v>25</v>
      </c>
      <c r="CJ17" s="74">
        <v>16</v>
      </c>
      <c r="CK17" s="74">
        <v>25</v>
      </c>
      <c r="CL17" s="74">
        <v>11</v>
      </c>
      <c r="CM17" s="74">
        <v>16</v>
      </c>
      <c r="CN17" s="74">
        <v>14</v>
      </c>
      <c r="CO17" s="74">
        <v>12</v>
      </c>
      <c r="CP17" s="74">
        <v>13</v>
      </c>
      <c r="CQ17" s="74">
        <v>15</v>
      </c>
      <c r="CR17" s="74">
        <v>19</v>
      </c>
      <c r="CS17" s="74">
        <v>12</v>
      </c>
      <c r="CT17" s="74">
        <v>11</v>
      </c>
      <c r="CU17" s="74">
        <v>16</v>
      </c>
      <c r="CV17" s="74">
        <v>9</v>
      </c>
      <c r="CW17" s="74">
        <v>14</v>
      </c>
      <c r="CX17" s="74">
        <v>9</v>
      </c>
      <c r="CY17" s="74">
        <v>8</v>
      </c>
      <c r="CZ17" s="74">
        <v>7</v>
      </c>
      <c r="DA17" s="74">
        <v>9</v>
      </c>
      <c r="DB17" s="74">
        <v>13</v>
      </c>
      <c r="DC17" s="74">
        <v>7</v>
      </c>
      <c r="DD17" s="74">
        <v>10</v>
      </c>
      <c r="DE17" s="74">
        <v>8</v>
      </c>
      <c r="DF17" s="74">
        <v>6</v>
      </c>
      <c r="DG17" s="74">
        <v>8</v>
      </c>
      <c r="DH17" s="74">
        <v>8</v>
      </c>
      <c r="DI17" s="74">
        <v>8</v>
      </c>
      <c r="DJ17" s="74">
        <v>5</v>
      </c>
      <c r="DK17" s="74">
        <v>8</v>
      </c>
      <c r="DL17" s="74">
        <v>6</v>
      </c>
      <c r="DM17" s="74">
        <v>5</v>
      </c>
      <c r="DN17" s="74">
        <v>4</v>
      </c>
      <c r="DO17" s="74">
        <v>8</v>
      </c>
      <c r="DP17" s="74">
        <v>4</v>
      </c>
      <c r="DQ17" s="74">
        <v>4</v>
      </c>
      <c r="DR17" s="74">
        <v>9</v>
      </c>
      <c r="DS17" s="74">
        <v>3</v>
      </c>
      <c r="DT17" s="74">
        <v>2</v>
      </c>
      <c r="DU17" s="74">
        <v>8</v>
      </c>
      <c r="DV17" s="74">
        <v>9</v>
      </c>
      <c r="DW17" s="74">
        <v>6</v>
      </c>
      <c r="DX17" s="74">
        <v>5</v>
      </c>
      <c r="DY17" s="74">
        <v>5</v>
      </c>
      <c r="DZ17" s="74">
        <v>3</v>
      </c>
      <c r="EA17" s="74">
        <v>4</v>
      </c>
      <c r="EB17" s="74">
        <v>1</v>
      </c>
      <c r="EC17" s="74">
        <v>3</v>
      </c>
      <c r="ED17" s="74">
        <v>6</v>
      </c>
      <c r="EE17" s="74">
        <v>1</v>
      </c>
      <c r="EF17" s="74">
        <v>1</v>
      </c>
      <c r="EG17" s="74">
        <v>0</v>
      </c>
      <c r="EH17" s="74">
        <v>0</v>
      </c>
      <c r="EI17" s="39"/>
      <c r="EJ17" s="75">
        <v>0</v>
      </c>
      <c r="EK17" s="39"/>
      <c r="EL17" s="75">
        <v>1156</v>
      </c>
    </row>
    <row r="18" spans="1:15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40"/>
      <c r="EJ18" s="76"/>
      <c r="EK18" s="40"/>
      <c r="EL18" s="76"/>
      <c r="EM18" s="76"/>
      <c r="EN18" s="76"/>
      <c r="EO18" s="76"/>
      <c r="EP18" s="76"/>
      <c r="EQ18" s="76"/>
      <c r="ER18" s="76"/>
      <c r="ES18" s="76"/>
      <c r="ET18" s="76"/>
      <c r="EU18" s="76"/>
      <c r="EV18" s="76"/>
      <c r="EW18" s="76"/>
      <c r="EX18" s="76"/>
      <c r="EY18" s="76"/>
      <c r="EZ18" s="76"/>
      <c r="FA18" s="76"/>
    </row>
    <row r="19" spans="1:157" x14ac:dyDescent="0.3">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1</v>
      </c>
      <c r="DZ19" s="101">
        <v>1</v>
      </c>
      <c r="EA19" s="101">
        <v>1</v>
      </c>
      <c r="EB19" s="101">
        <v>0</v>
      </c>
      <c r="EC19" s="101">
        <v>1</v>
      </c>
      <c r="ED19" s="101">
        <v>2</v>
      </c>
      <c r="EE19" s="101">
        <v>0</v>
      </c>
      <c r="EF19" s="101">
        <v>1</v>
      </c>
      <c r="EG19" s="101">
        <v>0</v>
      </c>
      <c r="EH19" s="102">
        <v>0</v>
      </c>
      <c r="EJ19" s="102">
        <v>0</v>
      </c>
      <c r="EL19" s="103">
        <v>187</v>
      </c>
    </row>
    <row r="20" spans="1:157" x14ac:dyDescent="0.3">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10</v>
      </c>
      <c r="BM20" s="104">
        <v>9</v>
      </c>
      <c r="BN20" s="104">
        <v>6</v>
      </c>
      <c r="BO20" s="104">
        <v>8</v>
      </c>
      <c r="BP20" s="104">
        <v>10</v>
      </c>
      <c r="BQ20" s="104">
        <v>7</v>
      </c>
      <c r="BR20" s="104">
        <v>7</v>
      </c>
      <c r="BS20" s="104">
        <v>9</v>
      </c>
      <c r="BT20" s="104">
        <v>6</v>
      </c>
      <c r="BU20" s="104">
        <v>4</v>
      </c>
      <c r="BV20" s="104">
        <v>2</v>
      </c>
      <c r="BW20" s="104">
        <v>4</v>
      </c>
      <c r="BX20" s="104">
        <v>8</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1</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1</v>
      </c>
      <c r="DP20" s="104">
        <v>0</v>
      </c>
      <c r="DQ20" s="104">
        <v>2</v>
      </c>
      <c r="DR20" s="104">
        <v>1</v>
      </c>
      <c r="DS20" s="104">
        <v>0</v>
      </c>
      <c r="DT20" s="104">
        <v>1</v>
      </c>
      <c r="DU20" s="104">
        <v>1</v>
      </c>
      <c r="DV20" s="104">
        <v>2</v>
      </c>
      <c r="DW20" s="104">
        <v>1</v>
      </c>
      <c r="DX20" s="104">
        <v>0</v>
      </c>
      <c r="DY20" s="104">
        <v>1</v>
      </c>
      <c r="DZ20" s="104">
        <v>1</v>
      </c>
      <c r="EA20" s="104">
        <v>0</v>
      </c>
      <c r="EB20" s="104">
        <v>0</v>
      </c>
      <c r="EC20" s="104">
        <v>0</v>
      </c>
      <c r="ED20" s="104">
        <v>0</v>
      </c>
      <c r="EE20" s="104">
        <v>0</v>
      </c>
      <c r="EF20" s="104">
        <v>0</v>
      </c>
      <c r="EG20" s="104">
        <v>0</v>
      </c>
      <c r="EH20" s="78">
        <v>0</v>
      </c>
      <c r="EJ20" s="99">
        <v>0</v>
      </c>
      <c r="EL20" s="105">
        <v>212</v>
      </c>
    </row>
    <row r="21" spans="1:157" x14ac:dyDescent="0.3">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7</v>
      </c>
      <c r="CF21" s="104">
        <v>9</v>
      </c>
      <c r="CG21" s="104">
        <v>1</v>
      </c>
      <c r="CH21" s="104">
        <v>6</v>
      </c>
      <c r="CI21" s="104">
        <v>3</v>
      </c>
      <c r="CJ21" s="104">
        <v>2</v>
      </c>
      <c r="CK21" s="104">
        <v>4</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3</v>
      </c>
      <c r="DL21" s="104">
        <v>2</v>
      </c>
      <c r="DM21" s="104">
        <v>1</v>
      </c>
      <c r="DN21" s="104">
        <v>0</v>
      </c>
      <c r="DO21" s="104">
        <v>1</v>
      </c>
      <c r="DP21" s="104">
        <v>1</v>
      </c>
      <c r="DQ21" s="104">
        <v>0</v>
      </c>
      <c r="DR21" s="104">
        <v>3</v>
      </c>
      <c r="DS21" s="104">
        <v>2</v>
      </c>
      <c r="DT21" s="104">
        <v>0</v>
      </c>
      <c r="DU21" s="104">
        <v>2</v>
      </c>
      <c r="DV21" s="104">
        <v>2</v>
      </c>
      <c r="DW21" s="104">
        <v>1</v>
      </c>
      <c r="DX21" s="104">
        <v>0</v>
      </c>
      <c r="DY21" s="104">
        <v>1</v>
      </c>
      <c r="DZ21" s="104">
        <v>0</v>
      </c>
      <c r="EA21" s="104">
        <v>1</v>
      </c>
      <c r="EB21" s="104">
        <v>0</v>
      </c>
      <c r="EC21" s="104">
        <v>1</v>
      </c>
      <c r="ED21" s="104">
        <v>1</v>
      </c>
      <c r="EE21" s="104">
        <v>0</v>
      </c>
      <c r="EF21" s="104">
        <v>0</v>
      </c>
      <c r="EG21" s="104">
        <v>0</v>
      </c>
      <c r="EH21" s="78">
        <v>0</v>
      </c>
      <c r="EJ21" s="99">
        <v>0</v>
      </c>
      <c r="EL21" s="106">
        <v>227</v>
      </c>
    </row>
    <row r="22" spans="1:157"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5</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0</v>
      </c>
      <c r="DS22" s="104">
        <v>0</v>
      </c>
      <c r="DT22" s="104">
        <v>1</v>
      </c>
      <c r="DU22" s="104">
        <v>1</v>
      </c>
      <c r="DV22" s="104">
        <v>0</v>
      </c>
      <c r="DW22" s="104">
        <v>1</v>
      </c>
      <c r="DX22" s="104">
        <v>1</v>
      </c>
      <c r="DY22" s="104">
        <v>1</v>
      </c>
      <c r="DZ22" s="104">
        <v>0</v>
      </c>
      <c r="EA22" s="104">
        <v>2</v>
      </c>
      <c r="EB22" s="104">
        <v>0</v>
      </c>
      <c r="EC22" s="104">
        <v>0</v>
      </c>
      <c r="ED22" s="104">
        <v>0</v>
      </c>
      <c r="EE22" s="104">
        <v>0</v>
      </c>
      <c r="EF22" s="104">
        <v>0</v>
      </c>
      <c r="EG22" s="104">
        <v>0</v>
      </c>
      <c r="EH22" s="78">
        <v>0</v>
      </c>
      <c r="EJ22" s="99">
        <v>0</v>
      </c>
      <c r="EL22" s="107">
        <v>132</v>
      </c>
    </row>
    <row r="23" spans="1:157" x14ac:dyDescent="0.3">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3</v>
      </c>
      <c r="DC23" s="104">
        <v>0</v>
      </c>
      <c r="DD23" s="104">
        <v>1</v>
      </c>
      <c r="DE23" s="104">
        <v>0</v>
      </c>
      <c r="DF23" s="104">
        <v>0</v>
      </c>
      <c r="DG23" s="104">
        <v>0</v>
      </c>
      <c r="DH23" s="104">
        <v>1</v>
      </c>
      <c r="DI23" s="104">
        <v>1</v>
      </c>
      <c r="DJ23" s="104">
        <v>0</v>
      </c>
      <c r="DK23" s="104">
        <v>0</v>
      </c>
      <c r="DL23" s="104">
        <v>1</v>
      </c>
      <c r="DM23" s="104">
        <v>0</v>
      </c>
      <c r="DN23" s="104">
        <v>0</v>
      </c>
      <c r="DO23" s="104">
        <v>1</v>
      </c>
      <c r="DP23" s="104">
        <v>1</v>
      </c>
      <c r="DQ23" s="104">
        <v>0</v>
      </c>
      <c r="DR23" s="104">
        <v>1</v>
      </c>
      <c r="DS23" s="104">
        <v>0</v>
      </c>
      <c r="DT23" s="104">
        <v>0</v>
      </c>
      <c r="DU23" s="104">
        <v>0</v>
      </c>
      <c r="DV23" s="104">
        <v>1</v>
      </c>
      <c r="DW23" s="104">
        <v>2</v>
      </c>
      <c r="DX23" s="104">
        <v>3</v>
      </c>
      <c r="DY23" s="104">
        <v>0</v>
      </c>
      <c r="DZ23" s="104">
        <v>1</v>
      </c>
      <c r="EA23" s="104">
        <v>0</v>
      </c>
      <c r="EB23" s="104">
        <v>0</v>
      </c>
      <c r="EC23" s="104">
        <v>0</v>
      </c>
      <c r="ED23" s="104">
        <v>2</v>
      </c>
      <c r="EE23" s="104">
        <v>1</v>
      </c>
      <c r="EF23" s="104">
        <v>0</v>
      </c>
      <c r="EG23" s="104">
        <v>0</v>
      </c>
      <c r="EH23" s="78">
        <v>0</v>
      </c>
      <c r="EJ23" s="99">
        <v>0</v>
      </c>
      <c r="EL23" s="107">
        <v>133</v>
      </c>
    </row>
    <row r="24" spans="1:157" x14ac:dyDescent="0.3">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2</v>
      </c>
      <c r="DL24" s="104">
        <v>0</v>
      </c>
      <c r="DM24" s="104">
        <v>0</v>
      </c>
      <c r="DN24" s="104">
        <v>3</v>
      </c>
      <c r="DO24" s="104">
        <v>0</v>
      </c>
      <c r="DP24" s="104">
        <v>1</v>
      </c>
      <c r="DQ24" s="104">
        <v>1</v>
      </c>
      <c r="DR24" s="104">
        <v>1</v>
      </c>
      <c r="DS24" s="104">
        <v>0</v>
      </c>
      <c r="DT24" s="104">
        <v>0</v>
      </c>
      <c r="DU24" s="104">
        <v>3</v>
      </c>
      <c r="DV24" s="104">
        <v>0</v>
      </c>
      <c r="DW24" s="104">
        <v>0</v>
      </c>
      <c r="DX24" s="104">
        <v>1</v>
      </c>
      <c r="DY24" s="104">
        <v>1</v>
      </c>
      <c r="DZ24" s="104">
        <v>0</v>
      </c>
      <c r="EA24" s="104">
        <v>0</v>
      </c>
      <c r="EB24" s="104">
        <v>0</v>
      </c>
      <c r="EC24" s="104">
        <v>0</v>
      </c>
      <c r="ED24" s="104">
        <v>1</v>
      </c>
      <c r="EE24" s="104">
        <v>0</v>
      </c>
      <c r="EF24" s="104">
        <v>0</v>
      </c>
      <c r="EG24" s="104">
        <v>0</v>
      </c>
      <c r="EH24" s="78">
        <v>0</v>
      </c>
      <c r="EJ24" s="78">
        <v>0</v>
      </c>
      <c r="EL24" s="107">
        <v>183</v>
      </c>
    </row>
    <row r="25" spans="1:157" x14ac:dyDescent="0.3">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09">
        <v>0</v>
      </c>
      <c r="EA25" s="109">
        <v>0</v>
      </c>
      <c r="EB25" s="109">
        <v>1</v>
      </c>
      <c r="EC25" s="109">
        <v>1</v>
      </c>
      <c r="ED25" s="109">
        <v>0</v>
      </c>
      <c r="EE25" s="109">
        <v>0</v>
      </c>
      <c r="EF25" s="109">
        <v>0</v>
      </c>
      <c r="EG25" s="109">
        <v>0</v>
      </c>
      <c r="EH25" s="110">
        <v>0</v>
      </c>
      <c r="EJ25" s="110">
        <v>0</v>
      </c>
      <c r="EL25" s="111">
        <v>82</v>
      </c>
    </row>
    <row r="26" spans="1:157" x14ac:dyDescent="0.3">
      <c r="A26" s="51"/>
      <c r="DF26" s="127"/>
    </row>
    <row r="27" spans="1:157" x14ac:dyDescent="0.3">
      <c r="A27" s="51"/>
      <c r="DF27" s="127"/>
    </row>
    <row r="28" spans="1:157" ht="17.399999999999999" x14ac:dyDescent="0.3">
      <c r="A28" s="43"/>
    </row>
  </sheetData>
  <mergeCells count="3">
    <mergeCell ref="B12:F12"/>
    <mergeCell ref="C3:N3"/>
    <mergeCell ref="B14:I14"/>
  </mergeCells>
  <conditionalFormatting sqref="BZ16:EH18 E19:EH25">
    <cfRule type="expression" dxfId="4"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Z27"/>
  <sheetViews>
    <sheetView showGridLines="0" zoomScale="85" zoomScaleNormal="85" workbookViewId="0"/>
  </sheetViews>
  <sheetFormatPr defaultRowHeight="14.4" x14ac:dyDescent="0.3"/>
  <cols>
    <col min="1" max="1" width="2" style="42" customWidth="1"/>
    <col min="2" max="2" width="14.6640625" style="42" customWidth="1"/>
    <col min="3" max="3" width="41.5546875" style="42" customWidth="1"/>
    <col min="4" max="4" width="18.6640625" style="42" customWidth="1"/>
    <col min="5" max="138" width="15.44140625" style="42" customWidth="1"/>
    <col min="139" max="139" width="2.5546875" style="42" customWidth="1"/>
    <col min="140" max="140" width="15.33203125" style="42" customWidth="1"/>
    <col min="141" max="141" width="2.5546875" style="42" customWidth="1"/>
    <col min="142" max="142" width="15.44140625" style="42" customWidth="1"/>
    <col min="143" max="16384" width="8.88671875" style="42"/>
  </cols>
  <sheetData>
    <row r="1" spans="1:143"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row>
    <row r="2" spans="1:143" ht="19.8" customHeight="1" x14ac:dyDescent="0.3">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row>
    <row r="3" spans="1:143" ht="27.6" customHeight="1" x14ac:dyDescent="0.3">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row>
    <row r="4" spans="1:143"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row>
    <row r="5" spans="1:143" ht="14.4" customHeight="1" x14ac:dyDescent="0.3">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row>
    <row r="6" spans="1:143" ht="14.4" customHeight="1" x14ac:dyDescent="0.3">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row>
    <row r="7" spans="1:143" ht="14.4" customHeight="1" x14ac:dyDescent="0.3">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row>
    <row r="8" spans="1:143" ht="14.4" customHeight="1" x14ac:dyDescent="0.3">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row>
    <row r="9" spans="1:143" ht="14.4" customHeight="1" x14ac:dyDescent="0.3">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row>
    <row r="10" spans="1:143"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row>
    <row r="11" spans="1:143"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row>
    <row r="12" spans="1:143" ht="16.8" customHeight="1" x14ac:dyDescent="0.3">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81"/>
    </row>
    <row r="13" spans="1:143"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81"/>
    </row>
    <row r="14" spans="1:143" ht="43.8"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81"/>
    </row>
    <row r="15" spans="1:143"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ED15" s="42" t="s">
        <v>21</v>
      </c>
      <c r="EI15" s="41"/>
      <c r="EJ15" s="64"/>
      <c r="EK15" s="37"/>
      <c r="EL15" s="37"/>
      <c r="EM15" s="81"/>
    </row>
    <row r="16" spans="1:143" ht="24.6" customHeight="1" x14ac:dyDescent="0.3">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38"/>
      <c r="EJ16" s="72" t="s">
        <v>23</v>
      </c>
      <c r="EK16" s="38"/>
      <c r="EL16" s="72" t="s">
        <v>24</v>
      </c>
    </row>
    <row r="17" spans="1:156" x14ac:dyDescent="0.3">
      <c r="A17" s="51"/>
      <c r="B17" s="144" t="s">
        <v>24</v>
      </c>
      <c r="C17" s="145"/>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697</v>
      </c>
      <c r="AM17" s="74">
        <v>777</v>
      </c>
      <c r="AN17" s="74">
        <v>743</v>
      </c>
      <c r="AO17" s="74">
        <v>726</v>
      </c>
      <c r="AP17" s="74">
        <v>812</v>
      </c>
      <c r="AQ17" s="74">
        <v>899</v>
      </c>
      <c r="AR17" s="74">
        <v>790</v>
      </c>
      <c r="AS17" s="74">
        <v>739</v>
      </c>
      <c r="AT17" s="74">
        <v>779</v>
      </c>
      <c r="AU17" s="74">
        <v>717</v>
      </c>
      <c r="AV17" s="74">
        <v>698</v>
      </c>
      <c r="AW17" s="74">
        <v>647</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324</v>
      </c>
      <c r="BM17" s="74">
        <v>312</v>
      </c>
      <c r="BN17" s="74">
        <v>306</v>
      </c>
      <c r="BO17" s="74">
        <v>268</v>
      </c>
      <c r="BP17" s="74">
        <v>251</v>
      </c>
      <c r="BQ17" s="74">
        <v>259</v>
      </c>
      <c r="BR17" s="74">
        <v>251</v>
      </c>
      <c r="BS17" s="74">
        <v>266</v>
      </c>
      <c r="BT17" s="74">
        <v>255</v>
      </c>
      <c r="BU17" s="74">
        <v>213</v>
      </c>
      <c r="BV17" s="74">
        <v>202</v>
      </c>
      <c r="BW17" s="74">
        <v>196</v>
      </c>
      <c r="BX17" s="74">
        <v>166</v>
      </c>
      <c r="BY17" s="74">
        <v>183</v>
      </c>
      <c r="BZ17" s="74">
        <v>162</v>
      </c>
      <c r="CA17" s="74">
        <v>178</v>
      </c>
      <c r="CB17" s="74">
        <v>171</v>
      </c>
      <c r="CC17" s="74">
        <v>167</v>
      </c>
      <c r="CD17" s="74">
        <v>137</v>
      </c>
      <c r="CE17" s="74">
        <v>157</v>
      </c>
      <c r="CF17" s="74">
        <v>143</v>
      </c>
      <c r="CG17" s="74">
        <v>153</v>
      </c>
      <c r="CH17" s="74">
        <v>149</v>
      </c>
      <c r="CI17" s="74">
        <v>121</v>
      </c>
      <c r="CJ17" s="74">
        <v>128</v>
      </c>
      <c r="CK17" s="74">
        <v>116</v>
      </c>
      <c r="CL17" s="74">
        <v>133</v>
      </c>
      <c r="CM17" s="74">
        <v>138</v>
      </c>
      <c r="CN17" s="74">
        <v>120</v>
      </c>
      <c r="CO17" s="74">
        <v>124</v>
      </c>
      <c r="CP17" s="74">
        <v>116</v>
      </c>
      <c r="CQ17" s="74">
        <v>92</v>
      </c>
      <c r="CR17" s="74">
        <v>83</v>
      </c>
      <c r="CS17" s="74">
        <v>94</v>
      </c>
      <c r="CT17" s="74">
        <v>109</v>
      </c>
      <c r="CU17" s="74">
        <v>110</v>
      </c>
      <c r="CV17" s="74">
        <v>83</v>
      </c>
      <c r="CW17" s="74">
        <v>86</v>
      </c>
      <c r="CX17" s="74">
        <v>83</v>
      </c>
      <c r="CY17" s="74">
        <v>80</v>
      </c>
      <c r="CZ17" s="74">
        <v>73</v>
      </c>
      <c r="DA17" s="74">
        <v>67</v>
      </c>
      <c r="DB17" s="74">
        <v>77</v>
      </c>
      <c r="DC17" s="74">
        <v>49</v>
      </c>
      <c r="DD17" s="74">
        <v>52</v>
      </c>
      <c r="DE17" s="74">
        <v>42</v>
      </c>
      <c r="DF17" s="74">
        <v>58</v>
      </c>
      <c r="DG17" s="74">
        <v>55</v>
      </c>
      <c r="DH17" s="74">
        <v>60</v>
      </c>
      <c r="DI17" s="74">
        <v>50</v>
      </c>
      <c r="DJ17" s="74">
        <v>49</v>
      </c>
      <c r="DK17" s="74">
        <v>42</v>
      </c>
      <c r="DL17" s="74">
        <v>44</v>
      </c>
      <c r="DM17" s="74">
        <v>34</v>
      </c>
      <c r="DN17" s="74">
        <v>42</v>
      </c>
      <c r="DO17" s="74">
        <v>51</v>
      </c>
      <c r="DP17" s="74">
        <v>54</v>
      </c>
      <c r="DQ17" s="74">
        <v>46</v>
      </c>
      <c r="DR17" s="74">
        <v>36</v>
      </c>
      <c r="DS17" s="74">
        <v>30</v>
      </c>
      <c r="DT17" s="74">
        <v>37</v>
      </c>
      <c r="DU17" s="74">
        <v>27</v>
      </c>
      <c r="DV17" s="74">
        <v>27</v>
      </c>
      <c r="DW17" s="74">
        <v>17</v>
      </c>
      <c r="DX17" s="74">
        <v>33</v>
      </c>
      <c r="DY17" s="74">
        <v>17</v>
      </c>
      <c r="DZ17" s="74">
        <v>21</v>
      </c>
      <c r="EA17" s="74">
        <v>23</v>
      </c>
      <c r="EB17" s="74">
        <v>23</v>
      </c>
      <c r="EC17" s="74">
        <v>20</v>
      </c>
      <c r="ED17" s="74">
        <v>20</v>
      </c>
      <c r="EE17" s="74">
        <v>32</v>
      </c>
      <c r="EF17" s="74">
        <v>9</v>
      </c>
      <c r="EG17" s="74">
        <v>3</v>
      </c>
      <c r="EH17" s="74">
        <v>1</v>
      </c>
      <c r="EI17" s="39"/>
      <c r="EJ17" s="75">
        <v>0</v>
      </c>
      <c r="EK17" s="39"/>
      <c r="EL17" s="75">
        <v>29079</v>
      </c>
    </row>
    <row r="18" spans="1:156"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40"/>
      <c r="EJ18" s="76"/>
      <c r="EK18" s="40"/>
      <c r="EL18" s="76">
        <v>0</v>
      </c>
      <c r="EM18" s="76"/>
      <c r="EN18" s="76"/>
      <c r="EO18" s="76"/>
      <c r="EP18" s="76"/>
      <c r="EQ18" s="76"/>
      <c r="ER18" s="76"/>
      <c r="ES18" s="76"/>
      <c r="ET18" s="76"/>
      <c r="EU18" s="76"/>
      <c r="EV18" s="76"/>
      <c r="EW18" s="76"/>
      <c r="EX18" s="76"/>
      <c r="EY18" s="76"/>
      <c r="EZ18" s="76"/>
    </row>
    <row r="19" spans="1:156" x14ac:dyDescent="0.3">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1">
        <v>0</v>
      </c>
      <c r="EA19" s="101">
        <v>0</v>
      </c>
      <c r="EB19" s="101">
        <v>0</v>
      </c>
      <c r="EC19" s="101">
        <v>0</v>
      </c>
      <c r="ED19" s="101">
        <v>0</v>
      </c>
      <c r="EE19" s="101">
        <v>0</v>
      </c>
      <c r="EF19" s="101">
        <v>0</v>
      </c>
      <c r="EG19" s="101">
        <v>0</v>
      </c>
      <c r="EH19" s="102">
        <v>0</v>
      </c>
      <c r="EI19" s="81"/>
      <c r="EJ19" s="102">
        <v>0</v>
      </c>
      <c r="EK19" s="81"/>
      <c r="EL19" s="103">
        <v>20</v>
      </c>
    </row>
    <row r="20" spans="1:156" x14ac:dyDescent="0.3">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104">
        <v>0</v>
      </c>
      <c r="EA20" s="104">
        <v>1</v>
      </c>
      <c r="EB20" s="104">
        <v>0</v>
      </c>
      <c r="EC20" s="104">
        <v>0</v>
      </c>
      <c r="ED20" s="104">
        <v>0</v>
      </c>
      <c r="EE20" s="104">
        <v>0</v>
      </c>
      <c r="EF20" s="104">
        <v>0</v>
      </c>
      <c r="EG20" s="104">
        <v>0</v>
      </c>
      <c r="EH20" s="78">
        <v>0</v>
      </c>
      <c r="EI20" s="81"/>
      <c r="EJ20" s="99">
        <v>0</v>
      </c>
      <c r="EK20" s="81"/>
      <c r="EL20" s="105">
        <v>210</v>
      </c>
    </row>
    <row r="21" spans="1:156" x14ac:dyDescent="0.3">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10</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4</v>
      </c>
      <c r="DJ21" s="104">
        <v>2</v>
      </c>
      <c r="DK21" s="104">
        <v>1</v>
      </c>
      <c r="DL21" s="104">
        <v>3</v>
      </c>
      <c r="DM21" s="104">
        <v>2</v>
      </c>
      <c r="DN21" s="104">
        <v>3</v>
      </c>
      <c r="DO21" s="104">
        <v>1</v>
      </c>
      <c r="DP21" s="104">
        <v>3</v>
      </c>
      <c r="DQ21" s="104">
        <v>1</v>
      </c>
      <c r="DR21" s="104">
        <v>0</v>
      </c>
      <c r="DS21" s="104">
        <v>3</v>
      </c>
      <c r="DT21" s="104">
        <v>2</v>
      </c>
      <c r="DU21" s="104">
        <v>2</v>
      </c>
      <c r="DV21" s="104">
        <v>3</v>
      </c>
      <c r="DW21" s="104">
        <v>2</v>
      </c>
      <c r="DX21" s="104">
        <v>1</v>
      </c>
      <c r="DY21" s="104">
        <v>0</v>
      </c>
      <c r="DZ21" s="104">
        <v>5</v>
      </c>
      <c r="EA21" s="104">
        <v>2</v>
      </c>
      <c r="EB21" s="104">
        <v>1</v>
      </c>
      <c r="EC21" s="104">
        <v>2</v>
      </c>
      <c r="ED21" s="104">
        <v>1</v>
      </c>
      <c r="EE21" s="104">
        <v>2</v>
      </c>
      <c r="EF21" s="104">
        <v>0</v>
      </c>
      <c r="EG21" s="104">
        <v>0</v>
      </c>
      <c r="EH21" s="78">
        <v>0</v>
      </c>
      <c r="EI21" s="81"/>
      <c r="EJ21" s="99">
        <v>0</v>
      </c>
      <c r="EK21" s="81"/>
      <c r="EL21" s="106">
        <v>2252</v>
      </c>
    </row>
    <row r="22" spans="1:156" x14ac:dyDescent="0.3">
      <c r="A22" s="63"/>
      <c r="B22" s="140" t="s">
        <v>3</v>
      </c>
      <c r="C22" s="141"/>
      <c r="D22" s="83">
        <v>0</v>
      </c>
      <c r="E22" s="104">
        <v>0</v>
      </c>
      <c r="F22" s="104">
        <v>0</v>
      </c>
      <c r="G22" s="104">
        <v>1</v>
      </c>
      <c r="H22" s="104">
        <v>0</v>
      </c>
      <c r="I22" s="104">
        <v>1</v>
      </c>
      <c r="J22" s="104">
        <v>1</v>
      </c>
      <c r="K22" s="104">
        <v>0</v>
      </c>
      <c r="L22" s="104">
        <v>3</v>
      </c>
      <c r="M22" s="104">
        <v>2</v>
      </c>
      <c r="N22" s="104">
        <v>0</v>
      </c>
      <c r="O22" s="104">
        <v>3</v>
      </c>
      <c r="P22" s="104">
        <v>3</v>
      </c>
      <c r="Q22" s="104">
        <v>6</v>
      </c>
      <c r="R22" s="104">
        <v>10</v>
      </c>
      <c r="S22" s="104">
        <v>17</v>
      </c>
      <c r="T22" s="104">
        <v>12</v>
      </c>
      <c r="U22" s="104">
        <v>13</v>
      </c>
      <c r="V22" s="104">
        <v>20</v>
      </c>
      <c r="W22" s="104">
        <v>21</v>
      </c>
      <c r="X22" s="104">
        <v>30</v>
      </c>
      <c r="Y22" s="104">
        <v>41</v>
      </c>
      <c r="Z22" s="104">
        <v>50</v>
      </c>
      <c r="AA22" s="104">
        <v>66</v>
      </c>
      <c r="AB22" s="104">
        <v>76</v>
      </c>
      <c r="AC22" s="104">
        <v>109</v>
      </c>
      <c r="AD22" s="104">
        <v>133</v>
      </c>
      <c r="AE22" s="104">
        <v>140</v>
      </c>
      <c r="AF22" s="104">
        <v>146</v>
      </c>
      <c r="AG22" s="104">
        <v>177</v>
      </c>
      <c r="AH22" s="104">
        <v>178</v>
      </c>
      <c r="AI22" s="104">
        <v>258</v>
      </c>
      <c r="AJ22" s="104">
        <v>263</v>
      </c>
      <c r="AK22" s="104">
        <v>249</v>
      </c>
      <c r="AL22" s="104">
        <v>294</v>
      </c>
      <c r="AM22" s="104">
        <v>327</v>
      </c>
      <c r="AN22" s="104">
        <v>288</v>
      </c>
      <c r="AO22" s="104">
        <v>294</v>
      </c>
      <c r="AP22" s="104">
        <v>348</v>
      </c>
      <c r="AQ22" s="104">
        <v>354</v>
      </c>
      <c r="AR22" s="104">
        <v>331</v>
      </c>
      <c r="AS22" s="104">
        <v>296</v>
      </c>
      <c r="AT22" s="104">
        <v>318</v>
      </c>
      <c r="AU22" s="104">
        <v>275</v>
      </c>
      <c r="AV22" s="104">
        <v>273</v>
      </c>
      <c r="AW22" s="104">
        <v>242</v>
      </c>
      <c r="AX22" s="104">
        <v>257</v>
      </c>
      <c r="AY22" s="104">
        <v>253</v>
      </c>
      <c r="AZ22" s="104">
        <v>241</v>
      </c>
      <c r="BA22" s="104">
        <v>191</v>
      </c>
      <c r="BB22" s="104">
        <v>183</v>
      </c>
      <c r="BC22" s="104">
        <v>203</v>
      </c>
      <c r="BD22" s="104">
        <v>164</v>
      </c>
      <c r="BE22" s="104">
        <v>191</v>
      </c>
      <c r="BF22" s="104">
        <v>170</v>
      </c>
      <c r="BG22" s="104">
        <v>170</v>
      </c>
      <c r="BH22" s="104">
        <v>155</v>
      </c>
      <c r="BI22" s="104">
        <v>137</v>
      </c>
      <c r="BJ22" s="104">
        <v>123</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53</v>
      </c>
      <c r="CB22" s="104">
        <v>63</v>
      </c>
      <c r="CC22" s="104">
        <v>54</v>
      </c>
      <c r="CD22" s="104">
        <v>44</v>
      </c>
      <c r="CE22" s="104">
        <v>65</v>
      </c>
      <c r="CF22" s="104">
        <v>45</v>
      </c>
      <c r="CG22" s="104">
        <v>48</v>
      </c>
      <c r="CH22" s="104">
        <v>56</v>
      </c>
      <c r="CI22" s="104">
        <v>30</v>
      </c>
      <c r="CJ22" s="104">
        <v>41</v>
      </c>
      <c r="CK22" s="104">
        <v>39</v>
      </c>
      <c r="CL22" s="104">
        <v>49</v>
      </c>
      <c r="CM22" s="104">
        <v>49</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19</v>
      </c>
      <c r="DH22" s="104">
        <v>19</v>
      </c>
      <c r="DI22" s="104">
        <v>19</v>
      </c>
      <c r="DJ22" s="104">
        <v>23</v>
      </c>
      <c r="DK22" s="104">
        <v>12</v>
      </c>
      <c r="DL22" s="104">
        <v>11</v>
      </c>
      <c r="DM22" s="104">
        <v>17</v>
      </c>
      <c r="DN22" s="104">
        <v>15</v>
      </c>
      <c r="DO22" s="104">
        <v>25</v>
      </c>
      <c r="DP22" s="104">
        <v>18</v>
      </c>
      <c r="DQ22" s="104">
        <v>21</v>
      </c>
      <c r="DR22" s="104">
        <v>12</v>
      </c>
      <c r="DS22" s="104">
        <v>7</v>
      </c>
      <c r="DT22" s="104">
        <v>9</v>
      </c>
      <c r="DU22" s="104">
        <v>9</v>
      </c>
      <c r="DV22" s="104">
        <v>11</v>
      </c>
      <c r="DW22" s="104">
        <v>7</v>
      </c>
      <c r="DX22" s="104">
        <v>15</v>
      </c>
      <c r="DY22" s="104">
        <v>4</v>
      </c>
      <c r="DZ22" s="104">
        <v>4</v>
      </c>
      <c r="EA22" s="104">
        <v>12</v>
      </c>
      <c r="EB22" s="104">
        <v>6</v>
      </c>
      <c r="EC22" s="104">
        <v>8</v>
      </c>
      <c r="ED22" s="104">
        <v>9</v>
      </c>
      <c r="EE22" s="104">
        <v>10</v>
      </c>
      <c r="EF22" s="104">
        <v>2</v>
      </c>
      <c r="EG22" s="104">
        <v>0</v>
      </c>
      <c r="EH22" s="78">
        <v>0</v>
      </c>
      <c r="EI22" s="81"/>
      <c r="EJ22" s="99">
        <v>0</v>
      </c>
      <c r="EK22" s="81"/>
      <c r="EL22" s="107">
        <v>11039</v>
      </c>
    </row>
    <row r="23" spans="1:156" x14ac:dyDescent="0.3">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9</v>
      </c>
      <c r="T23" s="104">
        <v>25</v>
      </c>
      <c r="U23" s="104">
        <v>32</v>
      </c>
      <c r="V23" s="104">
        <v>39</v>
      </c>
      <c r="W23" s="104">
        <v>36</v>
      </c>
      <c r="X23" s="104">
        <v>62</v>
      </c>
      <c r="Y23" s="104">
        <v>52</v>
      </c>
      <c r="Z23" s="104">
        <v>87</v>
      </c>
      <c r="AA23" s="104">
        <v>80</v>
      </c>
      <c r="AB23" s="104">
        <v>115</v>
      </c>
      <c r="AC23" s="104">
        <v>130</v>
      </c>
      <c r="AD23" s="104">
        <v>161</v>
      </c>
      <c r="AE23" s="104">
        <v>178</v>
      </c>
      <c r="AF23" s="104">
        <v>181</v>
      </c>
      <c r="AG23" s="104">
        <v>219</v>
      </c>
      <c r="AH23" s="104">
        <v>276</v>
      </c>
      <c r="AI23" s="104">
        <v>275</v>
      </c>
      <c r="AJ23" s="104">
        <v>327</v>
      </c>
      <c r="AK23" s="104">
        <v>345</v>
      </c>
      <c r="AL23" s="104">
        <v>347</v>
      </c>
      <c r="AM23" s="104">
        <v>389</v>
      </c>
      <c r="AN23" s="104">
        <v>398</v>
      </c>
      <c r="AO23" s="104">
        <v>373</v>
      </c>
      <c r="AP23" s="104">
        <v>392</v>
      </c>
      <c r="AQ23" s="104">
        <v>465</v>
      </c>
      <c r="AR23" s="104">
        <v>382</v>
      </c>
      <c r="AS23" s="104">
        <v>371</v>
      </c>
      <c r="AT23" s="104">
        <v>377</v>
      </c>
      <c r="AU23" s="104">
        <v>375</v>
      </c>
      <c r="AV23" s="104">
        <v>362</v>
      </c>
      <c r="AW23" s="104">
        <v>336</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187</v>
      </c>
      <c r="BM23" s="104">
        <v>179</v>
      </c>
      <c r="BN23" s="104">
        <v>164</v>
      </c>
      <c r="BO23" s="104">
        <v>146</v>
      </c>
      <c r="BP23" s="104">
        <v>144</v>
      </c>
      <c r="BQ23" s="104">
        <v>148</v>
      </c>
      <c r="BR23" s="104">
        <v>133</v>
      </c>
      <c r="BS23" s="104">
        <v>137</v>
      </c>
      <c r="BT23" s="104">
        <v>149</v>
      </c>
      <c r="BU23" s="104">
        <v>120</v>
      </c>
      <c r="BV23" s="104">
        <v>122</v>
      </c>
      <c r="BW23" s="104">
        <v>122</v>
      </c>
      <c r="BX23" s="104">
        <v>101</v>
      </c>
      <c r="BY23" s="104">
        <v>92</v>
      </c>
      <c r="BZ23" s="104">
        <v>91</v>
      </c>
      <c r="CA23" s="104">
        <v>107</v>
      </c>
      <c r="CB23" s="104">
        <v>101</v>
      </c>
      <c r="CC23" s="104">
        <v>95</v>
      </c>
      <c r="CD23" s="104">
        <v>78</v>
      </c>
      <c r="CE23" s="104">
        <v>80</v>
      </c>
      <c r="CF23" s="104">
        <v>91</v>
      </c>
      <c r="CG23" s="104">
        <v>97</v>
      </c>
      <c r="CH23" s="104">
        <v>84</v>
      </c>
      <c r="CI23" s="104">
        <v>87</v>
      </c>
      <c r="CJ23" s="104">
        <v>75</v>
      </c>
      <c r="CK23" s="104">
        <v>70</v>
      </c>
      <c r="CL23" s="104">
        <v>75</v>
      </c>
      <c r="CM23" s="104">
        <v>79</v>
      </c>
      <c r="CN23" s="104">
        <v>59</v>
      </c>
      <c r="CO23" s="104">
        <v>82</v>
      </c>
      <c r="CP23" s="104">
        <v>67</v>
      </c>
      <c r="CQ23" s="104">
        <v>50</v>
      </c>
      <c r="CR23" s="104">
        <v>53</v>
      </c>
      <c r="CS23" s="104">
        <v>63</v>
      </c>
      <c r="CT23" s="104">
        <v>56</v>
      </c>
      <c r="CU23" s="104">
        <v>62</v>
      </c>
      <c r="CV23" s="104">
        <v>54</v>
      </c>
      <c r="CW23" s="104">
        <v>54</v>
      </c>
      <c r="CX23" s="104">
        <v>44</v>
      </c>
      <c r="CY23" s="104">
        <v>45</v>
      </c>
      <c r="CZ23" s="104">
        <v>39</v>
      </c>
      <c r="DA23" s="104">
        <v>40</v>
      </c>
      <c r="DB23" s="104">
        <v>47</v>
      </c>
      <c r="DC23" s="104">
        <v>31</v>
      </c>
      <c r="DD23" s="104">
        <v>36</v>
      </c>
      <c r="DE23" s="104">
        <v>27</v>
      </c>
      <c r="DF23" s="104">
        <v>29</v>
      </c>
      <c r="DG23" s="104">
        <v>32</v>
      </c>
      <c r="DH23" s="104">
        <v>31</v>
      </c>
      <c r="DI23" s="104">
        <v>26</v>
      </c>
      <c r="DJ23" s="104">
        <v>24</v>
      </c>
      <c r="DK23" s="104">
        <v>29</v>
      </c>
      <c r="DL23" s="104">
        <v>30</v>
      </c>
      <c r="DM23" s="104">
        <v>15</v>
      </c>
      <c r="DN23" s="104">
        <v>24</v>
      </c>
      <c r="DO23" s="104">
        <v>25</v>
      </c>
      <c r="DP23" s="104">
        <v>33</v>
      </c>
      <c r="DQ23" s="104">
        <v>24</v>
      </c>
      <c r="DR23" s="104">
        <v>24</v>
      </c>
      <c r="DS23" s="104">
        <v>20</v>
      </c>
      <c r="DT23" s="104">
        <v>26</v>
      </c>
      <c r="DU23" s="104">
        <v>16</v>
      </c>
      <c r="DV23" s="104">
        <v>13</v>
      </c>
      <c r="DW23" s="104">
        <v>8</v>
      </c>
      <c r="DX23" s="104">
        <v>16</v>
      </c>
      <c r="DY23" s="104">
        <v>13</v>
      </c>
      <c r="DZ23" s="104">
        <v>12</v>
      </c>
      <c r="EA23" s="104">
        <v>8</v>
      </c>
      <c r="EB23" s="104">
        <v>16</v>
      </c>
      <c r="EC23" s="104">
        <v>10</v>
      </c>
      <c r="ED23" s="104">
        <v>10</v>
      </c>
      <c r="EE23" s="104">
        <v>20</v>
      </c>
      <c r="EF23" s="104">
        <v>7</v>
      </c>
      <c r="EG23" s="104">
        <v>3</v>
      </c>
      <c r="EH23" s="78">
        <v>1</v>
      </c>
      <c r="EI23" s="81"/>
      <c r="EJ23" s="99">
        <v>0</v>
      </c>
      <c r="EK23" s="81"/>
      <c r="EL23" s="107">
        <v>15558</v>
      </c>
    </row>
    <row r="24" spans="1:156" x14ac:dyDescent="0.3">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112">
        <v>0</v>
      </c>
      <c r="EH24" s="80">
        <v>0</v>
      </c>
      <c r="EI24" s="81"/>
      <c r="EJ24" s="80">
        <v>0</v>
      </c>
      <c r="EK24" s="81"/>
      <c r="EL24" s="111">
        <v>0</v>
      </c>
    </row>
    <row r="25" spans="1:156" x14ac:dyDescent="0.3">
      <c r="A25" s="51"/>
      <c r="B25" s="113"/>
      <c r="C25" s="113"/>
      <c r="D25" s="113"/>
      <c r="E25" s="113"/>
      <c r="F25" s="113"/>
      <c r="G25" s="113"/>
      <c r="H25" s="113"/>
      <c r="I25" s="113"/>
      <c r="J25" s="113"/>
      <c r="K25" s="113"/>
    </row>
    <row r="26" spans="1:156" x14ac:dyDescent="0.3">
      <c r="A26" s="51"/>
    </row>
    <row r="27" spans="1:156"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EH18 E19:EH24">
    <cfRule type="expression" dxfId="3"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B244"/>
  <sheetViews>
    <sheetView showGridLines="0" zoomScale="85" zoomScaleNormal="85" workbookViewId="0"/>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40" width="15.44140625" style="63" customWidth="1"/>
    <col min="141" max="141" width="2.6640625" style="63" customWidth="1"/>
    <col min="142" max="142" width="15.44140625" style="63" customWidth="1"/>
    <col min="143" max="143" width="2.6640625" style="63" customWidth="1"/>
    <col min="144" max="150" width="15.33203125" style="63" customWidth="1"/>
    <col min="151" max="16384" width="9.109375" style="63"/>
  </cols>
  <sheetData>
    <row r="1" spans="1:144" s="43" customFormat="1" ht="14.4" customHeight="1" x14ac:dyDescent="0.3"/>
    <row r="2" spans="1:144" s="51" customFormat="1" ht="19.8" customHeight="1" x14ac:dyDescent="0.3">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0"/>
      <c r="EL2" s="50"/>
      <c r="EM2" s="50"/>
    </row>
    <row r="3" spans="1:144" s="51" customFormat="1" ht="27.6" customHeight="1" x14ac:dyDescent="0.3">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50"/>
      <c r="EL3" s="50"/>
      <c r="EM3" s="50"/>
    </row>
    <row r="4" spans="1:144" s="51" customFormat="1" ht="19.8"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50"/>
      <c r="EL4" s="50"/>
      <c r="EM4" s="50"/>
    </row>
    <row r="5" spans="1:144" s="51" customFormat="1" ht="14.4"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50"/>
      <c r="EL5" s="50"/>
      <c r="EM5" s="50"/>
    </row>
    <row r="6" spans="1:144" s="51" customFormat="1" ht="14.4"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50"/>
      <c r="EL6" s="50"/>
      <c r="EM6" s="50"/>
    </row>
    <row r="7" spans="1:144" s="51" customFormat="1" ht="14.4"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50"/>
      <c r="EL7" s="50"/>
      <c r="EM7" s="50"/>
    </row>
    <row r="8" spans="1:144" s="51" customFormat="1" ht="14.4"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50"/>
      <c r="EL8" s="50"/>
      <c r="EM8" s="50"/>
    </row>
    <row r="9" spans="1:144" s="51" customFormat="1" ht="14.4"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50"/>
      <c r="EL9" s="50"/>
      <c r="EM9" s="50"/>
    </row>
    <row r="10" spans="1:144" s="51" customFormat="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68"/>
      <c r="EL10" s="50"/>
      <c r="EM10" s="68"/>
    </row>
    <row r="11" spans="1:144"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50"/>
      <c r="EL11" s="50"/>
      <c r="EM11" s="50"/>
    </row>
    <row r="12" spans="1:144" ht="16.2" customHeight="1" x14ac:dyDescent="0.3">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2"/>
      <c r="EL12" s="62"/>
      <c r="EM12" s="62"/>
    </row>
    <row r="13" spans="1:144"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2"/>
      <c r="EL13" s="62"/>
      <c r="EM13" s="62"/>
    </row>
    <row r="14" spans="1:144" ht="43.2" customHeight="1" x14ac:dyDescent="0.3">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2"/>
      <c r="EL14" s="62"/>
      <c r="EM14" s="62"/>
    </row>
    <row r="15" spans="1:144"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c r="DY15" s="44"/>
      <c r="DZ15" s="44"/>
      <c r="EA15" s="44"/>
      <c r="EB15" s="44"/>
      <c r="EC15" s="44"/>
      <c r="ED15" s="44"/>
      <c r="EE15" s="44"/>
      <c r="EF15" s="44" t="s">
        <v>21</v>
      </c>
      <c r="EG15" s="44"/>
      <c r="EH15" s="44"/>
      <c r="EI15" s="44"/>
      <c r="EJ15" s="44"/>
      <c r="EK15" s="64"/>
      <c r="EL15" s="64"/>
      <c r="EM15" s="64"/>
    </row>
    <row r="16" spans="1:144" s="73" customFormat="1" ht="25.2" x14ac:dyDescent="0.3">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C16" s="72">
        <v>44017</v>
      </c>
      <c r="ED16" s="72">
        <v>44018</v>
      </c>
      <c r="EE16" s="72">
        <v>44019</v>
      </c>
      <c r="EF16" s="72">
        <v>44020</v>
      </c>
      <c r="EG16" s="72">
        <v>44021</v>
      </c>
      <c r="EH16" s="72">
        <v>44022</v>
      </c>
      <c r="EI16" s="72">
        <v>44023</v>
      </c>
      <c r="EJ16" s="72">
        <v>44024</v>
      </c>
      <c r="EL16" s="72" t="s">
        <v>23</v>
      </c>
      <c r="EN16" s="72" t="s">
        <v>24</v>
      </c>
    </row>
    <row r="17" spans="1:158" x14ac:dyDescent="0.3">
      <c r="B17" s="144" t="s">
        <v>15</v>
      </c>
      <c r="C17" s="145"/>
      <c r="D17" s="92" t="s">
        <v>15</v>
      </c>
      <c r="E17" s="92" t="s">
        <v>39</v>
      </c>
      <c r="F17" s="82">
        <v>0</v>
      </c>
      <c r="G17" s="82">
        <v>0</v>
      </c>
      <c r="H17" s="82">
        <v>1</v>
      </c>
      <c r="I17" s="82">
        <v>2</v>
      </c>
      <c r="J17" s="82">
        <v>0</v>
      </c>
      <c r="K17" s="82">
        <v>2</v>
      </c>
      <c r="L17" s="82">
        <v>2</v>
      </c>
      <c r="M17" s="82">
        <v>0</v>
      </c>
      <c r="N17" s="82">
        <v>4</v>
      </c>
      <c r="O17" s="82">
        <v>4</v>
      </c>
      <c r="P17" s="82">
        <v>1</v>
      </c>
      <c r="Q17" s="82">
        <v>9</v>
      </c>
      <c r="R17" s="82">
        <v>14</v>
      </c>
      <c r="S17" s="82">
        <v>20</v>
      </c>
      <c r="T17" s="82">
        <v>22</v>
      </c>
      <c r="U17" s="82">
        <v>27</v>
      </c>
      <c r="V17" s="82">
        <v>40</v>
      </c>
      <c r="W17" s="82">
        <v>46</v>
      </c>
      <c r="X17" s="82">
        <v>65</v>
      </c>
      <c r="Y17" s="82">
        <v>63</v>
      </c>
      <c r="Z17" s="82">
        <v>105</v>
      </c>
      <c r="AA17" s="82">
        <v>103</v>
      </c>
      <c r="AB17" s="82">
        <v>149</v>
      </c>
      <c r="AC17" s="82">
        <v>159</v>
      </c>
      <c r="AD17" s="82">
        <v>204</v>
      </c>
      <c r="AE17" s="82">
        <v>263</v>
      </c>
      <c r="AF17" s="82">
        <v>325</v>
      </c>
      <c r="AG17" s="82">
        <v>350</v>
      </c>
      <c r="AH17" s="82">
        <v>359</v>
      </c>
      <c r="AI17" s="82">
        <v>437</v>
      </c>
      <c r="AJ17" s="82">
        <v>496</v>
      </c>
      <c r="AK17" s="82">
        <v>574</v>
      </c>
      <c r="AL17" s="82">
        <v>644</v>
      </c>
      <c r="AM17" s="82">
        <v>647</v>
      </c>
      <c r="AN17" s="82">
        <v>697</v>
      </c>
      <c r="AO17" s="82">
        <v>777</v>
      </c>
      <c r="AP17" s="82">
        <v>743</v>
      </c>
      <c r="AQ17" s="82">
        <v>726</v>
      </c>
      <c r="AR17" s="82">
        <v>812</v>
      </c>
      <c r="AS17" s="82">
        <v>899</v>
      </c>
      <c r="AT17" s="82">
        <v>790</v>
      </c>
      <c r="AU17" s="82">
        <v>739</v>
      </c>
      <c r="AV17" s="82">
        <v>779</v>
      </c>
      <c r="AW17" s="82">
        <v>717</v>
      </c>
      <c r="AX17" s="82">
        <v>698</v>
      </c>
      <c r="AY17" s="82">
        <v>647</v>
      </c>
      <c r="AZ17" s="82">
        <v>685</v>
      </c>
      <c r="BA17" s="82">
        <v>639</v>
      </c>
      <c r="BB17" s="82">
        <v>609</v>
      </c>
      <c r="BC17" s="82">
        <v>570</v>
      </c>
      <c r="BD17" s="82">
        <v>522</v>
      </c>
      <c r="BE17" s="82">
        <v>565</v>
      </c>
      <c r="BF17" s="82">
        <v>484</v>
      </c>
      <c r="BG17" s="82">
        <v>501</v>
      </c>
      <c r="BH17" s="82">
        <v>451</v>
      </c>
      <c r="BI17" s="82">
        <v>437</v>
      </c>
      <c r="BJ17" s="82">
        <v>385</v>
      </c>
      <c r="BK17" s="82">
        <v>380</v>
      </c>
      <c r="BL17" s="82">
        <v>343</v>
      </c>
      <c r="BM17" s="82">
        <v>341</v>
      </c>
      <c r="BN17" s="82">
        <v>324</v>
      </c>
      <c r="BO17" s="82">
        <v>312</v>
      </c>
      <c r="BP17" s="82">
        <v>306</v>
      </c>
      <c r="BQ17" s="82">
        <v>268</v>
      </c>
      <c r="BR17" s="82">
        <v>251</v>
      </c>
      <c r="BS17" s="82">
        <v>259</v>
      </c>
      <c r="BT17" s="82">
        <v>251</v>
      </c>
      <c r="BU17" s="82">
        <v>266</v>
      </c>
      <c r="BV17" s="82">
        <v>255</v>
      </c>
      <c r="BW17" s="82">
        <v>213</v>
      </c>
      <c r="BX17" s="82">
        <v>202</v>
      </c>
      <c r="BY17" s="82">
        <v>196</v>
      </c>
      <c r="BZ17" s="82">
        <v>166</v>
      </c>
      <c r="CA17" s="82">
        <v>183</v>
      </c>
      <c r="CB17" s="82">
        <v>162</v>
      </c>
      <c r="CC17" s="82">
        <v>178</v>
      </c>
      <c r="CD17" s="82">
        <v>171</v>
      </c>
      <c r="CE17" s="82">
        <v>167</v>
      </c>
      <c r="CF17" s="82">
        <v>137</v>
      </c>
      <c r="CG17" s="82">
        <v>157</v>
      </c>
      <c r="CH17" s="82">
        <v>143</v>
      </c>
      <c r="CI17" s="82">
        <v>153</v>
      </c>
      <c r="CJ17" s="82">
        <v>149</v>
      </c>
      <c r="CK17" s="82">
        <v>121</v>
      </c>
      <c r="CL17" s="82">
        <v>128</v>
      </c>
      <c r="CM17" s="82">
        <v>116</v>
      </c>
      <c r="CN17" s="82">
        <v>133</v>
      </c>
      <c r="CO17" s="82">
        <v>138</v>
      </c>
      <c r="CP17" s="82">
        <v>120</v>
      </c>
      <c r="CQ17" s="82">
        <v>124</v>
      </c>
      <c r="CR17" s="82">
        <v>116</v>
      </c>
      <c r="CS17" s="82">
        <v>92</v>
      </c>
      <c r="CT17" s="82">
        <v>83</v>
      </c>
      <c r="CU17" s="82">
        <v>94</v>
      </c>
      <c r="CV17" s="82">
        <v>109</v>
      </c>
      <c r="CW17" s="82">
        <v>110</v>
      </c>
      <c r="CX17" s="82">
        <v>83</v>
      </c>
      <c r="CY17" s="82">
        <v>86</v>
      </c>
      <c r="CZ17" s="82">
        <v>83</v>
      </c>
      <c r="DA17" s="82">
        <v>80</v>
      </c>
      <c r="DB17" s="82">
        <v>73</v>
      </c>
      <c r="DC17" s="82">
        <v>67</v>
      </c>
      <c r="DD17" s="82">
        <v>77</v>
      </c>
      <c r="DE17" s="82">
        <v>49</v>
      </c>
      <c r="DF17" s="82">
        <v>52</v>
      </c>
      <c r="DG17" s="82">
        <v>42</v>
      </c>
      <c r="DH17" s="82">
        <v>58</v>
      </c>
      <c r="DI17" s="82">
        <v>55</v>
      </c>
      <c r="DJ17" s="82">
        <v>60</v>
      </c>
      <c r="DK17" s="82">
        <v>50</v>
      </c>
      <c r="DL17" s="82">
        <v>49</v>
      </c>
      <c r="DM17" s="82">
        <v>42</v>
      </c>
      <c r="DN17" s="82">
        <v>44</v>
      </c>
      <c r="DO17" s="82">
        <v>34</v>
      </c>
      <c r="DP17" s="82">
        <v>42</v>
      </c>
      <c r="DQ17" s="82">
        <v>51</v>
      </c>
      <c r="DR17" s="82">
        <v>54</v>
      </c>
      <c r="DS17" s="82">
        <v>46</v>
      </c>
      <c r="DT17" s="82">
        <v>36</v>
      </c>
      <c r="DU17" s="82">
        <v>30</v>
      </c>
      <c r="DV17" s="82">
        <v>37</v>
      </c>
      <c r="DW17" s="82">
        <v>27</v>
      </c>
      <c r="DX17" s="82">
        <v>27</v>
      </c>
      <c r="DY17" s="82">
        <v>17</v>
      </c>
      <c r="DZ17" s="82">
        <v>33</v>
      </c>
      <c r="EA17" s="82">
        <v>17</v>
      </c>
      <c r="EB17" s="82">
        <v>21</v>
      </c>
      <c r="EC17" s="82">
        <v>23</v>
      </c>
      <c r="ED17" s="82">
        <v>23</v>
      </c>
      <c r="EE17" s="82">
        <v>20</v>
      </c>
      <c r="EF17" s="82">
        <v>20</v>
      </c>
      <c r="EG17" s="82">
        <v>32</v>
      </c>
      <c r="EH17" s="82">
        <v>9</v>
      </c>
      <c r="EI17" s="82">
        <v>3</v>
      </c>
      <c r="EJ17" s="82">
        <v>1</v>
      </c>
      <c r="EL17" s="82">
        <v>0</v>
      </c>
      <c r="EN17" s="82">
        <v>29079</v>
      </c>
      <c r="EO17" s="93"/>
    </row>
    <row r="18" spans="1:158"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row>
    <row r="19" spans="1:158" x14ac:dyDescent="0.3">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77">
        <v>0</v>
      </c>
      <c r="ED19" s="77">
        <v>0</v>
      </c>
      <c r="EE19" s="77">
        <v>0</v>
      </c>
      <c r="EF19" s="77">
        <v>0</v>
      </c>
      <c r="EG19" s="77">
        <v>0</v>
      </c>
      <c r="EH19" s="77">
        <v>0</v>
      </c>
      <c r="EI19" s="77">
        <v>0</v>
      </c>
      <c r="EJ19" s="77">
        <v>0</v>
      </c>
      <c r="EK19" s="95"/>
      <c r="EL19" s="77">
        <v>0</v>
      </c>
      <c r="EM19" s="95"/>
      <c r="EN19" s="77">
        <v>4</v>
      </c>
      <c r="EO19" s="93"/>
    </row>
    <row r="20" spans="1:158" x14ac:dyDescent="0.3">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7">
        <v>0</v>
      </c>
      <c r="ED20" s="97">
        <v>0</v>
      </c>
      <c r="EE20" s="97">
        <v>0</v>
      </c>
      <c r="EF20" s="97">
        <v>0</v>
      </c>
      <c r="EG20" s="97">
        <v>0</v>
      </c>
      <c r="EH20" s="97">
        <v>0</v>
      </c>
      <c r="EI20" s="97">
        <v>0</v>
      </c>
      <c r="EJ20" s="97">
        <v>0</v>
      </c>
      <c r="EK20" s="95"/>
      <c r="EL20" s="97">
        <v>0</v>
      </c>
      <c r="EM20" s="95"/>
      <c r="EN20" s="97">
        <v>25</v>
      </c>
      <c r="EO20" s="93"/>
    </row>
    <row r="21" spans="1:158" x14ac:dyDescent="0.3">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1</v>
      </c>
      <c r="EC21" s="97">
        <v>0</v>
      </c>
      <c r="ED21" s="97">
        <v>0</v>
      </c>
      <c r="EE21" s="97">
        <v>0</v>
      </c>
      <c r="EF21" s="97">
        <v>0</v>
      </c>
      <c r="EG21" s="97">
        <v>0</v>
      </c>
      <c r="EH21" s="97">
        <v>0</v>
      </c>
      <c r="EI21" s="97">
        <v>0</v>
      </c>
      <c r="EJ21" s="97">
        <v>0</v>
      </c>
      <c r="EK21" s="95"/>
      <c r="EL21" s="97">
        <v>0</v>
      </c>
      <c r="EM21" s="95"/>
      <c r="EN21" s="97">
        <v>305</v>
      </c>
      <c r="EO21" s="93"/>
    </row>
    <row r="22" spans="1:158" x14ac:dyDescent="0.3">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1</v>
      </c>
      <c r="EC22" s="97">
        <v>0</v>
      </c>
      <c r="ED22" s="97">
        <v>1</v>
      </c>
      <c r="EE22" s="97">
        <v>0</v>
      </c>
      <c r="EF22" s="97">
        <v>0</v>
      </c>
      <c r="EG22" s="97">
        <v>1</v>
      </c>
      <c r="EH22" s="97">
        <v>0</v>
      </c>
      <c r="EI22" s="97">
        <v>0</v>
      </c>
      <c r="EJ22" s="97">
        <v>0</v>
      </c>
      <c r="EK22" s="95"/>
      <c r="EL22" s="78">
        <v>0</v>
      </c>
      <c r="EM22" s="95"/>
      <c r="EN22" s="78">
        <v>219</v>
      </c>
    </row>
    <row r="23" spans="1:158" x14ac:dyDescent="0.3">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7">
        <v>0</v>
      </c>
      <c r="ED23" s="97">
        <v>0</v>
      </c>
      <c r="EE23" s="97">
        <v>0</v>
      </c>
      <c r="EF23" s="97">
        <v>0</v>
      </c>
      <c r="EG23" s="97">
        <v>0</v>
      </c>
      <c r="EH23" s="97">
        <v>0</v>
      </c>
      <c r="EI23" s="97">
        <v>0</v>
      </c>
      <c r="EJ23" s="97">
        <v>0</v>
      </c>
      <c r="EK23" s="95"/>
      <c r="EL23" s="78">
        <v>0</v>
      </c>
      <c r="EM23" s="95"/>
      <c r="EN23" s="78">
        <v>124</v>
      </c>
    </row>
    <row r="24" spans="1:158" x14ac:dyDescent="0.3">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7">
        <v>0</v>
      </c>
      <c r="ED24" s="97">
        <v>0</v>
      </c>
      <c r="EE24" s="97">
        <v>0</v>
      </c>
      <c r="EF24" s="97">
        <v>0</v>
      </c>
      <c r="EG24" s="97">
        <v>0</v>
      </c>
      <c r="EH24" s="97">
        <v>0</v>
      </c>
      <c r="EI24" s="97">
        <v>0</v>
      </c>
      <c r="EJ24" s="97">
        <v>0</v>
      </c>
      <c r="EK24" s="95"/>
      <c r="EL24" s="78">
        <v>0</v>
      </c>
      <c r="EM24" s="95"/>
      <c r="EN24" s="78">
        <v>1</v>
      </c>
    </row>
    <row r="25" spans="1:158" x14ac:dyDescent="0.3">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7">
        <v>0</v>
      </c>
      <c r="ED25" s="97">
        <v>0</v>
      </c>
      <c r="EE25" s="97">
        <v>0</v>
      </c>
      <c r="EF25" s="97">
        <v>0</v>
      </c>
      <c r="EG25" s="97">
        <v>1</v>
      </c>
      <c r="EH25" s="97">
        <v>0</v>
      </c>
      <c r="EI25" s="97">
        <v>0</v>
      </c>
      <c r="EJ25" s="97">
        <v>0</v>
      </c>
      <c r="EK25" s="95"/>
      <c r="EL25" s="78">
        <v>0</v>
      </c>
      <c r="EM25" s="95"/>
      <c r="EN25" s="78">
        <v>164</v>
      </c>
    </row>
    <row r="26" spans="1:158" x14ac:dyDescent="0.3">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7">
        <v>0</v>
      </c>
      <c r="ED26" s="97">
        <v>0</v>
      </c>
      <c r="EE26" s="97">
        <v>0</v>
      </c>
      <c r="EF26" s="97">
        <v>0</v>
      </c>
      <c r="EG26" s="97">
        <v>0</v>
      </c>
      <c r="EH26" s="97">
        <v>0</v>
      </c>
      <c r="EI26" s="97">
        <v>0</v>
      </c>
      <c r="EJ26" s="97">
        <v>0</v>
      </c>
      <c r="EK26" s="95"/>
      <c r="EL26" s="78">
        <v>0</v>
      </c>
      <c r="EM26" s="95"/>
      <c r="EN26" s="78">
        <v>3</v>
      </c>
    </row>
    <row r="27" spans="1:158" x14ac:dyDescent="0.3">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8</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7">
        <v>0</v>
      </c>
      <c r="ED27" s="97">
        <v>0</v>
      </c>
      <c r="EE27" s="97">
        <v>0</v>
      </c>
      <c r="EF27" s="97">
        <v>0</v>
      </c>
      <c r="EG27" s="97">
        <v>0</v>
      </c>
      <c r="EH27" s="97">
        <v>0</v>
      </c>
      <c r="EI27" s="97">
        <v>0</v>
      </c>
      <c r="EJ27" s="97">
        <v>0</v>
      </c>
      <c r="EK27" s="95"/>
      <c r="EL27" s="78">
        <v>0</v>
      </c>
      <c r="EM27" s="95"/>
      <c r="EN27" s="78">
        <v>351</v>
      </c>
    </row>
    <row r="28" spans="1:158" x14ac:dyDescent="0.3">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7">
        <v>0</v>
      </c>
      <c r="ED28" s="97">
        <v>0</v>
      </c>
      <c r="EE28" s="97">
        <v>0</v>
      </c>
      <c r="EF28" s="97">
        <v>0</v>
      </c>
      <c r="EG28" s="97">
        <v>0</v>
      </c>
      <c r="EH28" s="97">
        <v>0</v>
      </c>
      <c r="EI28" s="97">
        <v>0</v>
      </c>
      <c r="EJ28" s="97">
        <v>0</v>
      </c>
      <c r="EK28" s="95"/>
      <c r="EL28" s="78">
        <v>0</v>
      </c>
      <c r="EM28" s="95"/>
      <c r="EN28" s="78">
        <v>1</v>
      </c>
    </row>
    <row r="29" spans="1:158" x14ac:dyDescent="0.3">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7">
        <v>0</v>
      </c>
      <c r="ED29" s="97">
        <v>0</v>
      </c>
      <c r="EE29" s="97">
        <v>0</v>
      </c>
      <c r="EF29" s="97">
        <v>0</v>
      </c>
      <c r="EG29" s="97">
        <v>0</v>
      </c>
      <c r="EH29" s="97">
        <v>0</v>
      </c>
      <c r="EI29" s="97">
        <v>0</v>
      </c>
      <c r="EJ29" s="97">
        <v>0</v>
      </c>
      <c r="EK29" s="95"/>
      <c r="EL29" s="78">
        <v>0</v>
      </c>
      <c r="EM29" s="95"/>
      <c r="EN29" s="78">
        <v>17</v>
      </c>
    </row>
    <row r="30" spans="1:158" x14ac:dyDescent="0.3">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7">
        <v>0</v>
      </c>
      <c r="ED30" s="97">
        <v>0</v>
      </c>
      <c r="EE30" s="97">
        <v>0</v>
      </c>
      <c r="EF30" s="97">
        <v>0</v>
      </c>
      <c r="EG30" s="97">
        <v>0</v>
      </c>
      <c r="EH30" s="97">
        <v>0</v>
      </c>
      <c r="EI30" s="97">
        <v>0</v>
      </c>
      <c r="EJ30" s="97">
        <v>0</v>
      </c>
      <c r="EK30" s="95"/>
      <c r="EL30" s="78">
        <v>0</v>
      </c>
      <c r="EM30" s="95"/>
      <c r="EN30" s="78">
        <v>8</v>
      </c>
    </row>
    <row r="31" spans="1:158" x14ac:dyDescent="0.3">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7">
        <v>0</v>
      </c>
      <c r="ED31" s="97">
        <v>0</v>
      </c>
      <c r="EE31" s="97">
        <v>0</v>
      </c>
      <c r="EF31" s="97">
        <v>0</v>
      </c>
      <c r="EG31" s="97">
        <v>0</v>
      </c>
      <c r="EH31" s="97">
        <v>0</v>
      </c>
      <c r="EI31" s="97">
        <v>0</v>
      </c>
      <c r="EJ31" s="97">
        <v>0</v>
      </c>
      <c r="EK31" s="95"/>
      <c r="EL31" s="78">
        <v>0</v>
      </c>
      <c r="EM31" s="95"/>
      <c r="EN31" s="78">
        <v>10</v>
      </c>
    </row>
    <row r="32" spans="1:158" x14ac:dyDescent="0.3">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7">
        <v>0</v>
      </c>
      <c r="ED32" s="97">
        <v>0</v>
      </c>
      <c r="EE32" s="97">
        <v>0</v>
      </c>
      <c r="EF32" s="97">
        <v>0</v>
      </c>
      <c r="EG32" s="97">
        <v>0</v>
      </c>
      <c r="EH32" s="97">
        <v>0</v>
      </c>
      <c r="EI32" s="97">
        <v>0</v>
      </c>
      <c r="EJ32" s="97">
        <v>0</v>
      </c>
      <c r="EK32" s="95"/>
      <c r="EL32" s="78">
        <v>0</v>
      </c>
      <c r="EM32" s="95"/>
      <c r="EN32" s="78">
        <v>117</v>
      </c>
    </row>
    <row r="33" spans="1:144" x14ac:dyDescent="0.3">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7">
        <v>1</v>
      </c>
      <c r="ED33" s="97">
        <v>1</v>
      </c>
      <c r="EE33" s="97">
        <v>0</v>
      </c>
      <c r="EF33" s="97">
        <v>0</v>
      </c>
      <c r="EG33" s="97">
        <v>2</v>
      </c>
      <c r="EH33" s="97">
        <v>0</v>
      </c>
      <c r="EI33" s="97">
        <v>0</v>
      </c>
      <c r="EJ33" s="97">
        <v>0</v>
      </c>
      <c r="EK33" s="95"/>
      <c r="EL33" s="78">
        <v>0</v>
      </c>
      <c r="EM33" s="95"/>
      <c r="EN33" s="78">
        <v>282</v>
      </c>
    </row>
    <row r="34" spans="1:144" x14ac:dyDescent="0.3">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7">
        <v>0</v>
      </c>
      <c r="ED34" s="97">
        <v>0</v>
      </c>
      <c r="EE34" s="97">
        <v>0</v>
      </c>
      <c r="EF34" s="97">
        <v>0</v>
      </c>
      <c r="EG34" s="97">
        <v>0</v>
      </c>
      <c r="EH34" s="97">
        <v>0</v>
      </c>
      <c r="EI34" s="97">
        <v>0</v>
      </c>
      <c r="EJ34" s="97">
        <v>0</v>
      </c>
      <c r="EK34" s="95"/>
      <c r="EL34" s="78">
        <v>0</v>
      </c>
      <c r="EM34" s="95"/>
      <c r="EN34" s="78">
        <v>194</v>
      </c>
    </row>
    <row r="35" spans="1:144" x14ac:dyDescent="0.3">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1</v>
      </c>
      <c r="EC35" s="97">
        <v>0</v>
      </c>
      <c r="ED35" s="97">
        <v>0</v>
      </c>
      <c r="EE35" s="97">
        <v>0</v>
      </c>
      <c r="EF35" s="97">
        <v>0</v>
      </c>
      <c r="EG35" s="97">
        <v>0</v>
      </c>
      <c r="EH35" s="97">
        <v>0</v>
      </c>
      <c r="EI35" s="97">
        <v>0</v>
      </c>
      <c r="EJ35" s="97">
        <v>0</v>
      </c>
      <c r="EK35" s="95"/>
      <c r="EL35" s="78">
        <v>0</v>
      </c>
      <c r="EM35" s="95"/>
      <c r="EN35" s="78">
        <v>104</v>
      </c>
    </row>
    <row r="36" spans="1:144" x14ac:dyDescent="0.3">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7">
        <v>0</v>
      </c>
      <c r="ED36" s="97">
        <v>0</v>
      </c>
      <c r="EE36" s="97">
        <v>0</v>
      </c>
      <c r="EF36" s="97">
        <v>0</v>
      </c>
      <c r="EG36" s="97">
        <v>0</v>
      </c>
      <c r="EH36" s="97">
        <v>0</v>
      </c>
      <c r="EI36" s="97">
        <v>0</v>
      </c>
      <c r="EJ36" s="97">
        <v>0</v>
      </c>
      <c r="EK36" s="95"/>
      <c r="EL36" s="78">
        <v>0</v>
      </c>
      <c r="EM36" s="95"/>
      <c r="EN36" s="78">
        <v>123</v>
      </c>
    </row>
    <row r="37" spans="1:144" x14ac:dyDescent="0.3">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7">
        <v>0</v>
      </c>
      <c r="ED37" s="97">
        <v>0</v>
      </c>
      <c r="EE37" s="97">
        <v>0</v>
      </c>
      <c r="EF37" s="97">
        <v>0</v>
      </c>
      <c r="EG37" s="97">
        <v>0</v>
      </c>
      <c r="EH37" s="97">
        <v>0</v>
      </c>
      <c r="EI37" s="97">
        <v>0</v>
      </c>
      <c r="EJ37" s="97">
        <v>0</v>
      </c>
      <c r="EK37" s="95"/>
      <c r="EL37" s="78">
        <v>0</v>
      </c>
      <c r="EM37" s="95"/>
      <c r="EN37" s="78">
        <v>2</v>
      </c>
    </row>
    <row r="38" spans="1:144" x14ac:dyDescent="0.3">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7">
        <v>0</v>
      </c>
      <c r="ED38" s="97">
        <v>0</v>
      </c>
      <c r="EE38" s="97">
        <v>0</v>
      </c>
      <c r="EF38" s="97">
        <v>0</v>
      </c>
      <c r="EG38" s="97">
        <v>0</v>
      </c>
      <c r="EH38" s="97">
        <v>0</v>
      </c>
      <c r="EI38" s="97">
        <v>0</v>
      </c>
      <c r="EJ38" s="97">
        <v>0</v>
      </c>
      <c r="EK38" s="95"/>
      <c r="EL38" s="78">
        <v>0</v>
      </c>
      <c r="EM38" s="95"/>
      <c r="EN38" s="78">
        <v>28</v>
      </c>
    </row>
    <row r="39" spans="1:144" x14ac:dyDescent="0.3">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7">
        <v>0</v>
      </c>
      <c r="ED39" s="97">
        <v>0</v>
      </c>
      <c r="EE39" s="97">
        <v>0</v>
      </c>
      <c r="EF39" s="97">
        <v>0</v>
      </c>
      <c r="EG39" s="97">
        <v>0</v>
      </c>
      <c r="EH39" s="97">
        <v>0</v>
      </c>
      <c r="EI39" s="97">
        <v>1</v>
      </c>
      <c r="EJ39" s="97">
        <v>0</v>
      </c>
      <c r="EK39" s="95"/>
      <c r="EL39" s="78">
        <v>0</v>
      </c>
      <c r="EM39" s="95"/>
      <c r="EN39" s="78">
        <v>234</v>
      </c>
    </row>
    <row r="40" spans="1:144" x14ac:dyDescent="0.3">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7">
        <v>0</v>
      </c>
      <c r="ED40" s="97">
        <v>0</v>
      </c>
      <c r="EE40" s="97">
        <v>0</v>
      </c>
      <c r="EF40" s="97">
        <v>0</v>
      </c>
      <c r="EG40" s="97">
        <v>0</v>
      </c>
      <c r="EH40" s="97">
        <v>0</v>
      </c>
      <c r="EI40" s="97">
        <v>0</v>
      </c>
      <c r="EJ40" s="97">
        <v>0</v>
      </c>
      <c r="EK40" s="95"/>
      <c r="EL40" s="78">
        <v>0</v>
      </c>
      <c r="EM40" s="95"/>
      <c r="EN40" s="78">
        <v>6</v>
      </c>
    </row>
    <row r="41" spans="1:144" x14ac:dyDescent="0.3">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7">
        <v>0</v>
      </c>
      <c r="ED41" s="97">
        <v>0</v>
      </c>
      <c r="EE41" s="97">
        <v>0</v>
      </c>
      <c r="EF41" s="97">
        <v>0</v>
      </c>
      <c r="EG41" s="97">
        <v>0</v>
      </c>
      <c r="EH41" s="97">
        <v>0</v>
      </c>
      <c r="EI41" s="97">
        <v>0</v>
      </c>
      <c r="EJ41" s="97">
        <v>0</v>
      </c>
      <c r="EK41" s="95"/>
      <c r="EL41" s="78">
        <v>0</v>
      </c>
      <c r="EM41" s="95"/>
      <c r="EN41" s="78">
        <v>1</v>
      </c>
    </row>
    <row r="42" spans="1:144" x14ac:dyDescent="0.3">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7">
        <v>0</v>
      </c>
      <c r="ED42" s="97">
        <v>0</v>
      </c>
      <c r="EE42" s="97">
        <v>0</v>
      </c>
      <c r="EF42" s="97">
        <v>0</v>
      </c>
      <c r="EG42" s="97">
        <v>0</v>
      </c>
      <c r="EH42" s="97">
        <v>0</v>
      </c>
      <c r="EI42" s="97">
        <v>0</v>
      </c>
      <c r="EJ42" s="97">
        <v>0</v>
      </c>
      <c r="EK42" s="95"/>
      <c r="EL42" s="78">
        <v>0</v>
      </c>
      <c r="EM42" s="95"/>
      <c r="EN42" s="78">
        <v>2</v>
      </c>
    </row>
    <row r="43" spans="1:144" x14ac:dyDescent="0.3">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7">
        <v>0</v>
      </c>
      <c r="ED43" s="97">
        <v>0</v>
      </c>
      <c r="EE43" s="97">
        <v>0</v>
      </c>
      <c r="EF43" s="97">
        <v>0</v>
      </c>
      <c r="EG43" s="97">
        <v>0</v>
      </c>
      <c r="EH43" s="97">
        <v>0</v>
      </c>
      <c r="EI43" s="97">
        <v>0</v>
      </c>
      <c r="EJ43" s="97">
        <v>0</v>
      </c>
      <c r="EK43" s="95"/>
      <c r="EL43" s="78">
        <v>0</v>
      </c>
      <c r="EM43" s="95"/>
      <c r="EN43" s="78">
        <v>22</v>
      </c>
    </row>
    <row r="44" spans="1:144" x14ac:dyDescent="0.3">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7</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3</v>
      </c>
      <c r="DR44" s="97">
        <v>0</v>
      </c>
      <c r="DS44" s="97">
        <v>0</v>
      </c>
      <c r="DT44" s="97">
        <v>1</v>
      </c>
      <c r="DU44" s="97">
        <v>1</v>
      </c>
      <c r="DV44" s="97">
        <v>1</v>
      </c>
      <c r="DW44" s="97">
        <v>0</v>
      </c>
      <c r="DX44" s="97">
        <v>4</v>
      </c>
      <c r="DY44" s="97">
        <v>1</v>
      </c>
      <c r="DZ44" s="97">
        <v>2</v>
      </c>
      <c r="EA44" s="97">
        <v>0</v>
      </c>
      <c r="EB44" s="97">
        <v>0</v>
      </c>
      <c r="EC44" s="97">
        <v>0</v>
      </c>
      <c r="ED44" s="97">
        <v>0</v>
      </c>
      <c r="EE44" s="97">
        <v>1</v>
      </c>
      <c r="EF44" s="97">
        <v>0</v>
      </c>
      <c r="EG44" s="97">
        <v>0</v>
      </c>
      <c r="EH44" s="97">
        <v>0</v>
      </c>
      <c r="EI44" s="97">
        <v>0</v>
      </c>
      <c r="EJ44" s="97">
        <v>0</v>
      </c>
      <c r="EK44" s="95"/>
      <c r="EL44" s="78">
        <v>0</v>
      </c>
      <c r="EM44" s="95"/>
      <c r="EN44" s="78">
        <v>243</v>
      </c>
    </row>
    <row r="45" spans="1:144" x14ac:dyDescent="0.3">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7">
        <v>0</v>
      </c>
      <c r="ED45" s="97">
        <v>0</v>
      </c>
      <c r="EE45" s="97">
        <v>0</v>
      </c>
      <c r="EF45" s="97">
        <v>0</v>
      </c>
      <c r="EG45" s="97">
        <v>0</v>
      </c>
      <c r="EH45" s="97">
        <v>0</v>
      </c>
      <c r="EI45" s="97">
        <v>0</v>
      </c>
      <c r="EJ45" s="97">
        <v>0</v>
      </c>
      <c r="EK45" s="95"/>
      <c r="EL45" s="78">
        <v>0</v>
      </c>
      <c r="EM45" s="95"/>
      <c r="EN45" s="78">
        <v>201</v>
      </c>
    </row>
    <row r="46" spans="1:144" x14ac:dyDescent="0.3">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7">
        <v>0</v>
      </c>
      <c r="ED46" s="97">
        <v>0</v>
      </c>
      <c r="EE46" s="97">
        <v>0</v>
      </c>
      <c r="EF46" s="97">
        <v>0</v>
      </c>
      <c r="EG46" s="97">
        <v>1</v>
      </c>
      <c r="EH46" s="97">
        <v>0</v>
      </c>
      <c r="EI46" s="97">
        <v>0</v>
      </c>
      <c r="EJ46" s="97">
        <v>0</v>
      </c>
      <c r="EK46" s="95"/>
      <c r="EL46" s="78">
        <v>0</v>
      </c>
      <c r="EM46" s="95"/>
      <c r="EN46" s="78">
        <v>148</v>
      </c>
    </row>
    <row r="47" spans="1:144" x14ac:dyDescent="0.3">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7">
        <v>0</v>
      </c>
      <c r="ED47" s="97">
        <v>0</v>
      </c>
      <c r="EE47" s="97">
        <v>0</v>
      </c>
      <c r="EF47" s="97">
        <v>0</v>
      </c>
      <c r="EG47" s="97">
        <v>3</v>
      </c>
      <c r="EH47" s="97">
        <v>0</v>
      </c>
      <c r="EI47" s="97">
        <v>0</v>
      </c>
      <c r="EJ47" s="97">
        <v>0</v>
      </c>
      <c r="EK47" s="95"/>
      <c r="EL47" s="78">
        <v>0</v>
      </c>
      <c r="EM47" s="95"/>
      <c r="EN47" s="78">
        <v>368</v>
      </c>
    </row>
    <row r="48" spans="1:144" x14ac:dyDescent="0.3">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7">
        <v>0</v>
      </c>
      <c r="ED48" s="97">
        <v>0</v>
      </c>
      <c r="EE48" s="97">
        <v>0</v>
      </c>
      <c r="EF48" s="97">
        <v>0</v>
      </c>
      <c r="EG48" s="97">
        <v>0</v>
      </c>
      <c r="EH48" s="97">
        <v>0</v>
      </c>
      <c r="EI48" s="97">
        <v>0</v>
      </c>
      <c r="EJ48" s="97">
        <v>0</v>
      </c>
      <c r="EK48" s="95"/>
      <c r="EL48" s="78">
        <v>0</v>
      </c>
      <c r="EM48" s="95"/>
      <c r="EN48" s="78">
        <v>79</v>
      </c>
    </row>
    <row r="49" spans="1:158" x14ac:dyDescent="0.3">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1</v>
      </c>
      <c r="R49" s="97">
        <v>0</v>
      </c>
      <c r="S49" s="97">
        <v>1</v>
      </c>
      <c r="T49" s="97">
        <v>2</v>
      </c>
      <c r="U49" s="97">
        <v>2</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12</v>
      </c>
      <c r="AP49" s="97">
        <v>13</v>
      </c>
      <c r="AQ49" s="97">
        <v>17</v>
      </c>
      <c r="AR49" s="97">
        <v>17</v>
      </c>
      <c r="AS49" s="97">
        <v>14</v>
      </c>
      <c r="AT49" s="97">
        <v>18</v>
      </c>
      <c r="AU49" s="97">
        <v>8</v>
      </c>
      <c r="AV49" s="97">
        <v>8</v>
      </c>
      <c r="AW49" s="97">
        <v>19</v>
      </c>
      <c r="AX49" s="97">
        <v>15</v>
      </c>
      <c r="AY49" s="97">
        <v>4</v>
      </c>
      <c r="AZ49" s="97">
        <v>12</v>
      </c>
      <c r="BA49" s="97">
        <v>8</v>
      </c>
      <c r="BB49" s="97">
        <v>7</v>
      </c>
      <c r="BC49" s="97">
        <v>11</v>
      </c>
      <c r="BD49" s="97">
        <v>9</v>
      </c>
      <c r="BE49" s="97">
        <v>9</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7">
        <v>0</v>
      </c>
      <c r="ED49" s="97">
        <v>0</v>
      </c>
      <c r="EE49" s="97">
        <v>0</v>
      </c>
      <c r="EF49" s="97">
        <v>0</v>
      </c>
      <c r="EG49" s="97">
        <v>0</v>
      </c>
      <c r="EH49" s="97">
        <v>0</v>
      </c>
      <c r="EI49" s="97">
        <v>0</v>
      </c>
      <c r="EJ49" s="97">
        <v>0</v>
      </c>
      <c r="EK49" s="95"/>
      <c r="EL49" s="78">
        <v>0</v>
      </c>
      <c r="EM49" s="95"/>
      <c r="EN49" s="78">
        <v>417</v>
      </c>
    </row>
    <row r="50" spans="1:158" x14ac:dyDescent="0.3">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20</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7">
        <v>0</v>
      </c>
      <c r="ED50" s="97">
        <v>0</v>
      </c>
      <c r="EE50" s="97">
        <v>0</v>
      </c>
      <c r="EF50" s="97">
        <v>0</v>
      </c>
      <c r="EG50" s="97">
        <v>1</v>
      </c>
      <c r="EH50" s="97">
        <v>0</v>
      </c>
      <c r="EI50" s="97">
        <v>0</v>
      </c>
      <c r="EJ50" s="97">
        <v>0</v>
      </c>
      <c r="EK50" s="95"/>
      <c r="EL50" s="78">
        <v>0</v>
      </c>
      <c r="EM50" s="95"/>
      <c r="EN50" s="78">
        <v>623</v>
      </c>
    </row>
    <row r="51" spans="1:158" x14ac:dyDescent="0.3">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7">
        <v>0</v>
      </c>
      <c r="ED51" s="97">
        <v>0</v>
      </c>
      <c r="EE51" s="97">
        <v>0</v>
      </c>
      <c r="EF51" s="97">
        <v>0</v>
      </c>
      <c r="EG51" s="97">
        <v>0</v>
      </c>
      <c r="EH51" s="97">
        <v>0</v>
      </c>
      <c r="EI51" s="97">
        <v>0</v>
      </c>
      <c r="EJ51" s="97">
        <v>0</v>
      </c>
      <c r="EK51" s="95"/>
      <c r="EL51" s="78">
        <v>0</v>
      </c>
      <c r="EM51" s="95"/>
      <c r="EN51" s="78">
        <v>6</v>
      </c>
    </row>
    <row r="52" spans="1:158" x14ac:dyDescent="0.3">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7">
        <v>0</v>
      </c>
      <c r="ED52" s="97">
        <v>0</v>
      </c>
      <c r="EE52" s="97">
        <v>0</v>
      </c>
      <c r="EF52" s="97">
        <v>0</v>
      </c>
      <c r="EG52" s="97">
        <v>0</v>
      </c>
      <c r="EH52" s="97">
        <v>0</v>
      </c>
      <c r="EI52" s="97">
        <v>0</v>
      </c>
      <c r="EJ52" s="97">
        <v>0</v>
      </c>
      <c r="EK52" s="95"/>
      <c r="EL52" s="78">
        <v>0</v>
      </c>
      <c r="EM52" s="95"/>
      <c r="EN52" s="78">
        <v>10</v>
      </c>
    </row>
    <row r="53" spans="1:158" s="73" customFormat="1" x14ac:dyDescent="0.3">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2</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1</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7">
        <v>0</v>
      </c>
      <c r="ED53" s="97">
        <v>1</v>
      </c>
      <c r="EE53" s="97">
        <v>0</v>
      </c>
      <c r="EF53" s="97">
        <v>1</v>
      </c>
      <c r="EG53" s="97">
        <v>0</v>
      </c>
      <c r="EH53" s="97">
        <v>0</v>
      </c>
      <c r="EI53" s="97">
        <v>0</v>
      </c>
      <c r="EJ53" s="97">
        <v>0</v>
      </c>
      <c r="EK53" s="95"/>
      <c r="EL53" s="78">
        <v>0</v>
      </c>
      <c r="EM53" s="95"/>
      <c r="EN53" s="78">
        <v>308</v>
      </c>
    </row>
    <row r="54" spans="1:158" x14ac:dyDescent="0.3">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7">
        <v>0</v>
      </c>
      <c r="ED54" s="97">
        <v>0</v>
      </c>
      <c r="EE54" s="97">
        <v>0</v>
      </c>
      <c r="EF54" s="97">
        <v>0</v>
      </c>
      <c r="EG54" s="97">
        <v>0</v>
      </c>
      <c r="EH54" s="97">
        <v>0</v>
      </c>
      <c r="EI54" s="97">
        <v>0</v>
      </c>
      <c r="EJ54" s="97">
        <v>0</v>
      </c>
      <c r="EK54" s="95"/>
      <c r="EL54" s="78">
        <v>0</v>
      </c>
      <c r="EM54" s="95"/>
      <c r="EN54" s="78">
        <v>300</v>
      </c>
    </row>
    <row r="55" spans="1:158" s="51" customFormat="1" x14ac:dyDescent="0.3">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7">
        <v>0</v>
      </c>
      <c r="ED55" s="97">
        <v>0</v>
      </c>
      <c r="EE55" s="97">
        <v>0</v>
      </c>
      <c r="EF55" s="97">
        <v>0</v>
      </c>
      <c r="EG55" s="97">
        <v>0</v>
      </c>
      <c r="EH55" s="97">
        <v>0</v>
      </c>
      <c r="EI55" s="97">
        <v>0</v>
      </c>
      <c r="EJ55" s="97">
        <v>0</v>
      </c>
      <c r="EK55" s="95"/>
      <c r="EL55" s="78">
        <v>0</v>
      </c>
      <c r="EM55" s="95"/>
      <c r="EN55" s="78">
        <v>17</v>
      </c>
      <c r="EO55" s="76"/>
      <c r="EP55" s="76"/>
      <c r="EQ55" s="76"/>
      <c r="ER55" s="76"/>
      <c r="ES55" s="76"/>
      <c r="ET55" s="76"/>
      <c r="EU55" s="76"/>
      <c r="EV55" s="76"/>
      <c r="EW55" s="76"/>
      <c r="EX55" s="76"/>
      <c r="EY55" s="76"/>
      <c r="EZ55" s="76"/>
      <c r="FA55" s="76"/>
      <c r="FB55" s="76"/>
    </row>
    <row r="56" spans="1:158" x14ac:dyDescent="0.3">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1</v>
      </c>
      <c r="DZ56" s="97">
        <v>1</v>
      </c>
      <c r="EA56" s="97">
        <v>0</v>
      </c>
      <c r="EB56" s="97">
        <v>0</v>
      </c>
      <c r="EC56" s="97">
        <v>0</v>
      </c>
      <c r="ED56" s="97">
        <v>0</v>
      </c>
      <c r="EE56" s="97">
        <v>0</v>
      </c>
      <c r="EF56" s="97">
        <v>0</v>
      </c>
      <c r="EG56" s="97">
        <v>0</v>
      </c>
      <c r="EH56" s="97">
        <v>0</v>
      </c>
      <c r="EI56" s="97">
        <v>0</v>
      </c>
      <c r="EJ56" s="97">
        <v>0</v>
      </c>
      <c r="EK56" s="95"/>
      <c r="EL56" s="78">
        <v>0</v>
      </c>
      <c r="EM56" s="95"/>
      <c r="EN56" s="78">
        <v>275</v>
      </c>
    </row>
    <row r="57" spans="1:158" x14ac:dyDescent="0.3">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1</v>
      </c>
      <c r="EC57" s="97">
        <v>0</v>
      </c>
      <c r="ED57" s="97">
        <v>0</v>
      </c>
      <c r="EE57" s="97">
        <v>0</v>
      </c>
      <c r="EF57" s="97">
        <v>1</v>
      </c>
      <c r="EG57" s="97">
        <v>0</v>
      </c>
      <c r="EH57" s="97">
        <v>0</v>
      </c>
      <c r="EI57" s="97">
        <v>0</v>
      </c>
      <c r="EJ57" s="97">
        <v>0</v>
      </c>
      <c r="EK57" s="95"/>
      <c r="EL57" s="78">
        <v>0</v>
      </c>
      <c r="EM57" s="95"/>
      <c r="EN57" s="78">
        <v>230</v>
      </c>
    </row>
    <row r="58" spans="1:158" x14ac:dyDescent="0.3">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7">
        <v>0</v>
      </c>
      <c r="ED58" s="97">
        <v>0</v>
      </c>
      <c r="EE58" s="97">
        <v>0</v>
      </c>
      <c r="EF58" s="97">
        <v>0</v>
      </c>
      <c r="EG58" s="97">
        <v>0</v>
      </c>
      <c r="EH58" s="97">
        <v>0</v>
      </c>
      <c r="EI58" s="97">
        <v>0</v>
      </c>
      <c r="EJ58" s="97">
        <v>0</v>
      </c>
      <c r="EK58" s="95"/>
      <c r="EL58" s="78">
        <v>0</v>
      </c>
      <c r="EM58" s="95"/>
      <c r="EN58" s="78">
        <v>2</v>
      </c>
    </row>
    <row r="59" spans="1:158" x14ac:dyDescent="0.3">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7">
        <v>0</v>
      </c>
      <c r="ED59" s="97">
        <v>0</v>
      </c>
      <c r="EE59" s="97">
        <v>0</v>
      </c>
      <c r="EF59" s="97">
        <v>0</v>
      </c>
      <c r="EG59" s="97">
        <v>0</v>
      </c>
      <c r="EH59" s="97">
        <v>0</v>
      </c>
      <c r="EI59" s="97">
        <v>0</v>
      </c>
      <c r="EJ59" s="97">
        <v>0</v>
      </c>
      <c r="EK59" s="95"/>
      <c r="EL59" s="78">
        <v>0</v>
      </c>
      <c r="EM59" s="95"/>
      <c r="EN59" s="78">
        <v>1</v>
      </c>
    </row>
    <row r="60" spans="1:158" x14ac:dyDescent="0.3">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7">
        <v>0</v>
      </c>
      <c r="ED60" s="97">
        <v>0</v>
      </c>
      <c r="EE60" s="97">
        <v>0</v>
      </c>
      <c r="EF60" s="97">
        <v>0</v>
      </c>
      <c r="EG60" s="97">
        <v>0</v>
      </c>
      <c r="EH60" s="97">
        <v>0</v>
      </c>
      <c r="EI60" s="97">
        <v>0</v>
      </c>
      <c r="EJ60" s="97">
        <v>0</v>
      </c>
      <c r="EK60" s="95"/>
      <c r="EL60" s="78">
        <v>0</v>
      </c>
      <c r="EM60" s="95"/>
      <c r="EN60" s="78">
        <v>2</v>
      </c>
    </row>
    <row r="61" spans="1:158" x14ac:dyDescent="0.3">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7">
        <v>0</v>
      </c>
      <c r="ED61" s="97">
        <v>0</v>
      </c>
      <c r="EE61" s="97">
        <v>0</v>
      </c>
      <c r="EF61" s="97">
        <v>0</v>
      </c>
      <c r="EG61" s="97">
        <v>0</v>
      </c>
      <c r="EH61" s="97">
        <v>0</v>
      </c>
      <c r="EI61" s="97">
        <v>0</v>
      </c>
      <c r="EJ61" s="97">
        <v>0</v>
      </c>
      <c r="EK61" s="95"/>
      <c r="EL61" s="78">
        <v>0</v>
      </c>
      <c r="EM61" s="95"/>
      <c r="EN61" s="78">
        <v>9</v>
      </c>
    </row>
    <row r="62" spans="1:158" x14ac:dyDescent="0.3">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7">
        <v>0</v>
      </c>
      <c r="ED62" s="97">
        <v>0</v>
      </c>
      <c r="EE62" s="97">
        <v>0</v>
      </c>
      <c r="EF62" s="97">
        <v>0</v>
      </c>
      <c r="EG62" s="97">
        <v>0</v>
      </c>
      <c r="EH62" s="97">
        <v>0</v>
      </c>
      <c r="EI62" s="97">
        <v>0</v>
      </c>
      <c r="EJ62" s="97">
        <v>0</v>
      </c>
      <c r="EK62" s="95"/>
      <c r="EL62" s="78">
        <v>0</v>
      </c>
      <c r="EM62" s="95"/>
      <c r="EN62" s="78">
        <v>147</v>
      </c>
    </row>
    <row r="63" spans="1:158" x14ac:dyDescent="0.3">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7">
        <v>0</v>
      </c>
      <c r="ED63" s="97">
        <v>0</v>
      </c>
      <c r="EE63" s="97">
        <v>0</v>
      </c>
      <c r="EF63" s="97">
        <v>0</v>
      </c>
      <c r="EG63" s="97">
        <v>0</v>
      </c>
      <c r="EH63" s="97">
        <v>0</v>
      </c>
      <c r="EI63" s="97">
        <v>0</v>
      </c>
      <c r="EJ63" s="97">
        <v>0</v>
      </c>
      <c r="EK63" s="95"/>
      <c r="EL63" s="78">
        <v>0</v>
      </c>
      <c r="EM63" s="95"/>
      <c r="EN63" s="78">
        <v>9</v>
      </c>
    </row>
    <row r="64" spans="1:158" x14ac:dyDescent="0.3">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7">
        <v>2</v>
      </c>
      <c r="ED64" s="97">
        <v>0</v>
      </c>
      <c r="EE64" s="97">
        <v>0</v>
      </c>
      <c r="EF64" s="97">
        <v>0</v>
      </c>
      <c r="EG64" s="97">
        <v>0</v>
      </c>
      <c r="EH64" s="97">
        <v>0</v>
      </c>
      <c r="EI64" s="97">
        <v>0</v>
      </c>
      <c r="EJ64" s="97">
        <v>0</v>
      </c>
      <c r="EK64" s="95"/>
      <c r="EL64" s="78">
        <v>0</v>
      </c>
      <c r="EM64" s="95"/>
      <c r="EN64" s="78">
        <v>427</v>
      </c>
    </row>
    <row r="65" spans="1:144" x14ac:dyDescent="0.3">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1</v>
      </c>
      <c r="EB65" s="97">
        <v>0</v>
      </c>
      <c r="EC65" s="97">
        <v>0</v>
      </c>
      <c r="ED65" s="97">
        <v>1</v>
      </c>
      <c r="EE65" s="97">
        <v>0</v>
      </c>
      <c r="EF65" s="97">
        <v>1</v>
      </c>
      <c r="EG65" s="97">
        <v>0</v>
      </c>
      <c r="EH65" s="97">
        <v>0</v>
      </c>
      <c r="EI65" s="97">
        <v>0</v>
      </c>
      <c r="EJ65" s="97">
        <v>0</v>
      </c>
      <c r="EK65" s="95"/>
      <c r="EL65" s="78">
        <v>0</v>
      </c>
      <c r="EM65" s="95"/>
      <c r="EN65" s="78">
        <v>511</v>
      </c>
    </row>
    <row r="66" spans="1:144" x14ac:dyDescent="0.3">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7">
        <v>0</v>
      </c>
      <c r="ED66" s="97">
        <v>0</v>
      </c>
      <c r="EE66" s="97">
        <v>0</v>
      </c>
      <c r="EF66" s="97">
        <v>0</v>
      </c>
      <c r="EG66" s="97">
        <v>0</v>
      </c>
      <c r="EH66" s="97">
        <v>0</v>
      </c>
      <c r="EI66" s="97">
        <v>0</v>
      </c>
      <c r="EJ66" s="97">
        <v>0</v>
      </c>
      <c r="EK66" s="95"/>
      <c r="EL66" s="78">
        <v>0</v>
      </c>
      <c r="EM66" s="95"/>
      <c r="EN66" s="78">
        <v>164</v>
      </c>
    </row>
    <row r="67" spans="1:144" x14ac:dyDescent="0.3">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13</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7">
        <v>0</v>
      </c>
      <c r="ED67" s="97">
        <v>0</v>
      </c>
      <c r="EE67" s="97">
        <v>0</v>
      </c>
      <c r="EF67" s="97">
        <v>0</v>
      </c>
      <c r="EG67" s="97">
        <v>0</v>
      </c>
      <c r="EH67" s="97">
        <v>0</v>
      </c>
      <c r="EI67" s="97">
        <v>0</v>
      </c>
      <c r="EJ67" s="97">
        <v>0</v>
      </c>
      <c r="EK67" s="95"/>
      <c r="EL67" s="78">
        <v>0</v>
      </c>
      <c r="EM67" s="95"/>
      <c r="EN67" s="78">
        <v>411</v>
      </c>
    </row>
    <row r="68" spans="1:144" x14ac:dyDescent="0.3">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17</v>
      </c>
      <c r="AF68" s="97">
        <v>12</v>
      </c>
      <c r="AG68" s="97">
        <v>15</v>
      </c>
      <c r="AH68" s="97">
        <v>20</v>
      </c>
      <c r="AI68" s="97">
        <v>17</v>
      </c>
      <c r="AJ68" s="97">
        <v>24</v>
      </c>
      <c r="AK68" s="97">
        <v>19</v>
      </c>
      <c r="AL68" s="97">
        <v>23</v>
      </c>
      <c r="AM68" s="97">
        <v>26</v>
      </c>
      <c r="AN68" s="97">
        <v>24</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1</v>
      </c>
      <c r="CH68" s="97">
        <v>0</v>
      </c>
      <c r="CI68" s="97">
        <v>0</v>
      </c>
      <c r="CJ68" s="97">
        <v>2</v>
      </c>
      <c r="CK68" s="97">
        <v>0</v>
      </c>
      <c r="CL68" s="97">
        <v>0</v>
      </c>
      <c r="CM68" s="97">
        <v>0</v>
      </c>
      <c r="CN68" s="97">
        <v>1</v>
      </c>
      <c r="CO68" s="97">
        <v>2</v>
      </c>
      <c r="CP68" s="97">
        <v>1</v>
      </c>
      <c r="CQ68" s="97">
        <v>0</v>
      </c>
      <c r="CR68" s="97">
        <v>3</v>
      </c>
      <c r="CS68" s="97">
        <v>3</v>
      </c>
      <c r="CT68" s="97">
        <v>2</v>
      </c>
      <c r="CU68" s="97">
        <v>0</v>
      </c>
      <c r="CV68" s="97">
        <v>1</v>
      </c>
      <c r="CW68" s="97">
        <v>0</v>
      </c>
      <c r="CX68" s="97">
        <v>1</v>
      </c>
      <c r="CY68" s="97">
        <v>0</v>
      </c>
      <c r="CZ68" s="97">
        <v>0</v>
      </c>
      <c r="DA68" s="97">
        <v>0</v>
      </c>
      <c r="DB68" s="97">
        <v>2</v>
      </c>
      <c r="DC68" s="97">
        <v>0</v>
      </c>
      <c r="DD68" s="97">
        <v>0</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7">
        <v>0</v>
      </c>
      <c r="ED68" s="97">
        <v>0</v>
      </c>
      <c r="EE68" s="97">
        <v>1</v>
      </c>
      <c r="EF68" s="97">
        <v>0</v>
      </c>
      <c r="EG68" s="97">
        <v>0</v>
      </c>
      <c r="EH68" s="97">
        <v>0</v>
      </c>
      <c r="EI68" s="97">
        <v>0</v>
      </c>
      <c r="EJ68" s="97">
        <v>0</v>
      </c>
      <c r="EK68" s="95"/>
      <c r="EL68" s="78">
        <v>0</v>
      </c>
      <c r="EM68" s="95"/>
      <c r="EN68" s="78">
        <v>608</v>
      </c>
    </row>
    <row r="69" spans="1:144" x14ac:dyDescent="0.3">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7">
        <v>0</v>
      </c>
      <c r="ED69" s="97">
        <v>0</v>
      </c>
      <c r="EE69" s="97">
        <v>0</v>
      </c>
      <c r="EF69" s="97">
        <v>0</v>
      </c>
      <c r="EG69" s="97">
        <v>0</v>
      </c>
      <c r="EH69" s="97">
        <v>0</v>
      </c>
      <c r="EI69" s="97">
        <v>0</v>
      </c>
      <c r="EJ69" s="97">
        <v>0</v>
      </c>
      <c r="EK69" s="95"/>
      <c r="EL69" s="78">
        <v>0</v>
      </c>
      <c r="EM69" s="95"/>
      <c r="EN69" s="78">
        <v>4</v>
      </c>
    </row>
    <row r="70" spans="1:144" x14ac:dyDescent="0.3">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2</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1</v>
      </c>
      <c r="CH70" s="97">
        <v>0</v>
      </c>
      <c r="CI70" s="97">
        <v>0</v>
      </c>
      <c r="CJ70" s="97">
        <v>0</v>
      </c>
      <c r="CK70" s="97">
        <v>0</v>
      </c>
      <c r="CL70" s="97">
        <v>0</v>
      </c>
      <c r="CM70" s="97">
        <v>1</v>
      </c>
      <c r="CN70" s="97">
        <v>0</v>
      </c>
      <c r="CO70" s="97">
        <v>1</v>
      </c>
      <c r="CP70" s="97">
        <v>0</v>
      </c>
      <c r="CQ70" s="97">
        <v>0</v>
      </c>
      <c r="CR70" s="97">
        <v>0</v>
      </c>
      <c r="CS70" s="97">
        <v>0</v>
      </c>
      <c r="CT70" s="97">
        <v>0</v>
      </c>
      <c r="CU70" s="97">
        <v>0</v>
      </c>
      <c r="CV70" s="97">
        <v>2</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1</v>
      </c>
      <c r="DN70" s="97">
        <v>0</v>
      </c>
      <c r="DO70" s="97">
        <v>1</v>
      </c>
      <c r="DP70" s="97">
        <v>0</v>
      </c>
      <c r="DQ70" s="97">
        <v>0</v>
      </c>
      <c r="DR70" s="97">
        <v>1</v>
      </c>
      <c r="DS70" s="97">
        <v>0</v>
      </c>
      <c r="DT70" s="97">
        <v>0</v>
      </c>
      <c r="DU70" s="97">
        <v>0</v>
      </c>
      <c r="DV70" s="97">
        <v>2</v>
      </c>
      <c r="DW70" s="97">
        <v>1</v>
      </c>
      <c r="DX70" s="97">
        <v>0</v>
      </c>
      <c r="DY70" s="97">
        <v>0</v>
      </c>
      <c r="DZ70" s="97">
        <v>0</v>
      </c>
      <c r="EA70" s="97">
        <v>1</v>
      </c>
      <c r="EB70" s="97">
        <v>0</v>
      </c>
      <c r="EC70" s="97">
        <v>0</v>
      </c>
      <c r="ED70" s="97">
        <v>0</v>
      </c>
      <c r="EE70" s="97">
        <v>0</v>
      </c>
      <c r="EF70" s="97">
        <v>0</v>
      </c>
      <c r="EG70" s="97">
        <v>0</v>
      </c>
      <c r="EH70" s="97">
        <v>0</v>
      </c>
      <c r="EI70" s="97">
        <v>0</v>
      </c>
      <c r="EJ70" s="97">
        <v>0</v>
      </c>
      <c r="EK70" s="95"/>
      <c r="EL70" s="78">
        <v>0</v>
      </c>
      <c r="EM70" s="95"/>
      <c r="EN70" s="78">
        <v>44</v>
      </c>
    </row>
    <row r="71" spans="1:144" x14ac:dyDescent="0.3">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7">
        <v>1</v>
      </c>
      <c r="ED71" s="97">
        <v>0</v>
      </c>
      <c r="EE71" s="97">
        <v>0</v>
      </c>
      <c r="EF71" s="97">
        <v>0</v>
      </c>
      <c r="EG71" s="97">
        <v>0</v>
      </c>
      <c r="EH71" s="97">
        <v>0</v>
      </c>
      <c r="EI71" s="97">
        <v>0</v>
      </c>
      <c r="EJ71" s="97">
        <v>0</v>
      </c>
      <c r="EK71" s="95"/>
      <c r="EL71" s="78">
        <v>0</v>
      </c>
      <c r="EM71" s="95"/>
      <c r="EN71" s="78">
        <v>267</v>
      </c>
    </row>
    <row r="72" spans="1:144" x14ac:dyDescent="0.3">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1</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7">
        <v>0</v>
      </c>
      <c r="ED72" s="97">
        <v>0</v>
      </c>
      <c r="EE72" s="97">
        <v>0</v>
      </c>
      <c r="EF72" s="97">
        <v>0</v>
      </c>
      <c r="EG72" s="97">
        <v>0</v>
      </c>
      <c r="EH72" s="97">
        <v>0</v>
      </c>
      <c r="EI72" s="97">
        <v>0</v>
      </c>
      <c r="EJ72" s="97">
        <v>0</v>
      </c>
      <c r="EK72" s="95"/>
      <c r="EL72" s="78">
        <v>0</v>
      </c>
      <c r="EM72" s="95"/>
      <c r="EN72" s="78">
        <v>4</v>
      </c>
    </row>
    <row r="73" spans="1:144" x14ac:dyDescent="0.3">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7">
        <v>0</v>
      </c>
      <c r="ED73" s="97">
        <v>0</v>
      </c>
      <c r="EE73" s="97">
        <v>0</v>
      </c>
      <c r="EF73" s="97">
        <v>0</v>
      </c>
      <c r="EG73" s="97">
        <v>0</v>
      </c>
      <c r="EH73" s="97">
        <v>0</v>
      </c>
      <c r="EI73" s="97">
        <v>0</v>
      </c>
      <c r="EJ73" s="97">
        <v>0</v>
      </c>
      <c r="EK73" s="95"/>
      <c r="EL73" s="78">
        <v>0</v>
      </c>
      <c r="EM73" s="95"/>
      <c r="EN73" s="78">
        <v>49</v>
      </c>
    </row>
    <row r="74" spans="1:144" x14ac:dyDescent="0.3">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7">
        <v>0</v>
      </c>
      <c r="ED74" s="97">
        <v>0</v>
      </c>
      <c r="EE74" s="97">
        <v>0</v>
      </c>
      <c r="EF74" s="97">
        <v>0</v>
      </c>
      <c r="EG74" s="97">
        <v>0</v>
      </c>
      <c r="EH74" s="97">
        <v>0</v>
      </c>
      <c r="EI74" s="97">
        <v>0</v>
      </c>
      <c r="EJ74" s="97">
        <v>0</v>
      </c>
      <c r="EK74" s="95"/>
      <c r="EL74" s="78">
        <v>0</v>
      </c>
      <c r="EM74" s="95"/>
      <c r="EN74" s="78">
        <v>486</v>
      </c>
    </row>
    <row r="75" spans="1:144" x14ac:dyDescent="0.3">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7">
        <v>0</v>
      </c>
      <c r="ED75" s="97">
        <v>0</v>
      </c>
      <c r="EE75" s="97">
        <v>0</v>
      </c>
      <c r="EF75" s="97">
        <v>0</v>
      </c>
      <c r="EG75" s="97">
        <v>0</v>
      </c>
      <c r="EH75" s="97">
        <v>0</v>
      </c>
      <c r="EI75" s="97">
        <v>0</v>
      </c>
      <c r="EJ75" s="97">
        <v>0</v>
      </c>
      <c r="EK75" s="95"/>
      <c r="EL75" s="78">
        <v>0</v>
      </c>
      <c r="EM75" s="95"/>
      <c r="EN75" s="78">
        <v>10</v>
      </c>
    </row>
    <row r="76" spans="1:144" x14ac:dyDescent="0.3">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7">
        <v>0</v>
      </c>
      <c r="ED76" s="97">
        <v>0</v>
      </c>
      <c r="EE76" s="97">
        <v>0</v>
      </c>
      <c r="EF76" s="97">
        <v>0</v>
      </c>
      <c r="EG76" s="97">
        <v>0</v>
      </c>
      <c r="EH76" s="97">
        <v>0</v>
      </c>
      <c r="EI76" s="97">
        <v>0</v>
      </c>
      <c r="EJ76" s="97">
        <v>0</v>
      </c>
      <c r="EK76" s="95"/>
      <c r="EL76" s="78">
        <v>0</v>
      </c>
      <c r="EM76" s="95"/>
      <c r="EN76" s="78">
        <v>4</v>
      </c>
    </row>
    <row r="77" spans="1:144" x14ac:dyDescent="0.3">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7">
        <v>0</v>
      </c>
      <c r="ED77" s="97">
        <v>0</v>
      </c>
      <c r="EE77" s="97">
        <v>0</v>
      </c>
      <c r="EF77" s="97">
        <v>0</v>
      </c>
      <c r="EG77" s="97">
        <v>0</v>
      </c>
      <c r="EH77" s="97">
        <v>0</v>
      </c>
      <c r="EI77" s="97">
        <v>0</v>
      </c>
      <c r="EJ77" s="97">
        <v>0</v>
      </c>
      <c r="EK77" s="95"/>
      <c r="EL77" s="78">
        <v>0</v>
      </c>
      <c r="EM77" s="95"/>
      <c r="EN77" s="78">
        <v>2</v>
      </c>
    </row>
    <row r="78" spans="1:144" x14ac:dyDescent="0.3">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7">
        <v>0</v>
      </c>
      <c r="ED78" s="97">
        <v>0</v>
      </c>
      <c r="EE78" s="97">
        <v>0</v>
      </c>
      <c r="EF78" s="97">
        <v>0</v>
      </c>
      <c r="EG78" s="97">
        <v>0</v>
      </c>
      <c r="EH78" s="97">
        <v>0</v>
      </c>
      <c r="EI78" s="97">
        <v>0</v>
      </c>
      <c r="EJ78" s="97">
        <v>0</v>
      </c>
      <c r="EK78" s="95"/>
      <c r="EL78" s="78">
        <v>0</v>
      </c>
      <c r="EM78" s="95"/>
      <c r="EN78" s="78">
        <v>295</v>
      </c>
    </row>
    <row r="79" spans="1:144" x14ac:dyDescent="0.3">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7">
        <v>0</v>
      </c>
      <c r="ED79" s="97">
        <v>0</v>
      </c>
      <c r="EE79" s="97">
        <v>0</v>
      </c>
      <c r="EF79" s="97">
        <v>0</v>
      </c>
      <c r="EG79" s="97">
        <v>1</v>
      </c>
      <c r="EH79" s="97">
        <v>0</v>
      </c>
      <c r="EI79" s="97">
        <v>0</v>
      </c>
      <c r="EJ79" s="97">
        <v>0</v>
      </c>
      <c r="EK79" s="95"/>
      <c r="EL79" s="78">
        <v>0</v>
      </c>
      <c r="EM79" s="95"/>
      <c r="EN79" s="78">
        <v>165</v>
      </c>
    </row>
    <row r="80" spans="1:144" x14ac:dyDescent="0.3">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7">
        <v>0</v>
      </c>
      <c r="ED80" s="97">
        <v>0</v>
      </c>
      <c r="EE80" s="97">
        <v>0</v>
      </c>
      <c r="EF80" s="97">
        <v>0</v>
      </c>
      <c r="EG80" s="97">
        <v>0</v>
      </c>
      <c r="EH80" s="97">
        <v>0</v>
      </c>
      <c r="EI80" s="97">
        <v>0</v>
      </c>
      <c r="EJ80" s="97">
        <v>0</v>
      </c>
      <c r="EK80" s="95"/>
      <c r="EL80" s="78">
        <v>0</v>
      </c>
      <c r="EM80" s="95"/>
      <c r="EN80" s="78">
        <v>6</v>
      </c>
    </row>
    <row r="81" spans="1:144" x14ac:dyDescent="0.3">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7">
        <v>0</v>
      </c>
      <c r="ED81" s="97">
        <v>0</v>
      </c>
      <c r="EE81" s="97">
        <v>0</v>
      </c>
      <c r="EF81" s="97">
        <v>0</v>
      </c>
      <c r="EG81" s="97">
        <v>0</v>
      </c>
      <c r="EH81" s="97">
        <v>0</v>
      </c>
      <c r="EI81" s="97">
        <v>0</v>
      </c>
      <c r="EJ81" s="97">
        <v>0</v>
      </c>
      <c r="EK81" s="95"/>
      <c r="EL81" s="78">
        <v>0</v>
      </c>
      <c r="EM81" s="95"/>
      <c r="EN81" s="78">
        <v>19</v>
      </c>
    </row>
    <row r="82" spans="1:144" x14ac:dyDescent="0.3">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7">
        <v>0</v>
      </c>
      <c r="ED82" s="97">
        <v>0</v>
      </c>
      <c r="EE82" s="97">
        <v>0</v>
      </c>
      <c r="EF82" s="97">
        <v>0</v>
      </c>
      <c r="EG82" s="97">
        <v>0</v>
      </c>
      <c r="EH82" s="97">
        <v>0</v>
      </c>
      <c r="EI82" s="97">
        <v>0</v>
      </c>
      <c r="EJ82" s="97">
        <v>0</v>
      </c>
      <c r="EK82" s="95"/>
      <c r="EL82" s="78">
        <v>0</v>
      </c>
      <c r="EM82" s="95"/>
      <c r="EN82" s="78">
        <v>175</v>
      </c>
    </row>
    <row r="83" spans="1:144" x14ac:dyDescent="0.3">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7">
        <v>0</v>
      </c>
      <c r="ED83" s="97">
        <v>0</v>
      </c>
      <c r="EE83" s="97">
        <v>0</v>
      </c>
      <c r="EF83" s="97">
        <v>0</v>
      </c>
      <c r="EG83" s="97">
        <v>0</v>
      </c>
      <c r="EH83" s="97">
        <v>0</v>
      </c>
      <c r="EI83" s="97">
        <v>0</v>
      </c>
      <c r="EJ83" s="97">
        <v>0</v>
      </c>
      <c r="EK83" s="95"/>
      <c r="EL83" s="78">
        <v>0</v>
      </c>
      <c r="EM83" s="95"/>
      <c r="EN83" s="78">
        <v>4</v>
      </c>
    </row>
    <row r="84" spans="1:144" x14ac:dyDescent="0.3">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7">
        <v>0</v>
      </c>
      <c r="ED84" s="97">
        <v>0</v>
      </c>
      <c r="EE84" s="97">
        <v>0</v>
      </c>
      <c r="EF84" s="97">
        <v>0</v>
      </c>
      <c r="EG84" s="97">
        <v>0</v>
      </c>
      <c r="EH84" s="97">
        <v>0</v>
      </c>
      <c r="EI84" s="97">
        <v>0</v>
      </c>
      <c r="EJ84" s="97">
        <v>0</v>
      </c>
      <c r="EK84" s="95"/>
      <c r="EL84" s="78">
        <v>0</v>
      </c>
      <c r="EM84" s="95"/>
      <c r="EN84" s="78">
        <v>111</v>
      </c>
    </row>
    <row r="85" spans="1:144" x14ac:dyDescent="0.3">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7">
        <v>0</v>
      </c>
      <c r="ED85" s="97">
        <v>0</v>
      </c>
      <c r="EE85" s="97">
        <v>0</v>
      </c>
      <c r="EF85" s="97">
        <v>0</v>
      </c>
      <c r="EG85" s="97">
        <v>0</v>
      </c>
      <c r="EH85" s="97">
        <v>0</v>
      </c>
      <c r="EI85" s="97">
        <v>0</v>
      </c>
      <c r="EJ85" s="97">
        <v>0</v>
      </c>
      <c r="EK85" s="95"/>
      <c r="EL85" s="78">
        <v>0</v>
      </c>
      <c r="EM85" s="95"/>
      <c r="EN85" s="78">
        <v>37</v>
      </c>
    </row>
    <row r="86" spans="1:144" x14ac:dyDescent="0.3">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7">
        <v>0</v>
      </c>
      <c r="ED86" s="97">
        <v>0</v>
      </c>
      <c r="EE86" s="97">
        <v>0</v>
      </c>
      <c r="EF86" s="97">
        <v>0</v>
      </c>
      <c r="EG86" s="97">
        <v>1</v>
      </c>
      <c r="EH86" s="97">
        <v>0</v>
      </c>
      <c r="EI86" s="97">
        <v>0</v>
      </c>
      <c r="EJ86" s="97">
        <v>0</v>
      </c>
      <c r="EK86" s="95"/>
      <c r="EL86" s="78">
        <v>0</v>
      </c>
      <c r="EM86" s="95"/>
      <c r="EN86" s="78">
        <v>132</v>
      </c>
    </row>
    <row r="87" spans="1:144" x14ac:dyDescent="0.3">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7">
        <v>0</v>
      </c>
      <c r="ED87" s="97">
        <v>0</v>
      </c>
      <c r="EE87" s="97">
        <v>0</v>
      </c>
      <c r="EF87" s="97">
        <v>0</v>
      </c>
      <c r="EG87" s="97">
        <v>0</v>
      </c>
      <c r="EH87" s="97">
        <v>0</v>
      </c>
      <c r="EI87" s="97">
        <v>0</v>
      </c>
      <c r="EJ87" s="97">
        <v>0</v>
      </c>
      <c r="EK87" s="95"/>
      <c r="EL87" s="78">
        <v>0</v>
      </c>
      <c r="EM87" s="95"/>
      <c r="EN87" s="78">
        <v>17</v>
      </c>
    </row>
    <row r="88" spans="1:144" x14ac:dyDescent="0.3">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7">
        <v>0</v>
      </c>
      <c r="ED88" s="97">
        <v>0</v>
      </c>
      <c r="EE88" s="97">
        <v>0</v>
      </c>
      <c r="EF88" s="97">
        <v>0</v>
      </c>
      <c r="EG88" s="97">
        <v>0</v>
      </c>
      <c r="EH88" s="97">
        <v>0</v>
      </c>
      <c r="EI88" s="97">
        <v>0</v>
      </c>
      <c r="EJ88" s="97">
        <v>0</v>
      </c>
      <c r="EK88" s="95"/>
      <c r="EL88" s="78">
        <v>0</v>
      </c>
      <c r="EM88" s="95"/>
      <c r="EN88" s="78">
        <v>2</v>
      </c>
    </row>
    <row r="89" spans="1:144" x14ac:dyDescent="0.3">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1</v>
      </c>
      <c r="DL89" s="97">
        <v>0</v>
      </c>
      <c r="DM89" s="97">
        <v>0</v>
      </c>
      <c r="DN89" s="97">
        <v>2</v>
      </c>
      <c r="DO89" s="97">
        <v>2</v>
      </c>
      <c r="DP89" s="97">
        <v>4</v>
      </c>
      <c r="DQ89" s="97">
        <v>3</v>
      </c>
      <c r="DR89" s="97">
        <v>3</v>
      </c>
      <c r="DS89" s="97">
        <v>5</v>
      </c>
      <c r="DT89" s="97">
        <v>0</v>
      </c>
      <c r="DU89" s="97">
        <v>0</v>
      </c>
      <c r="DV89" s="97">
        <v>0</v>
      </c>
      <c r="DW89" s="97">
        <v>0</v>
      </c>
      <c r="DX89" s="97">
        <v>2</v>
      </c>
      <c r="DY89" s="97">
        <v>1</v>
      </c>
      <c r="DZ89" s="97">
        <v>0</v>
      </c>
      <c r="EA89" s="97">
        <v>2</v>
      </c>
      <c r="EB89" s="97">
        <v>1</v>
      </c>
      <c r="EC89" s="97">
        <v>0</v>
      </c>
      <c r="ED89" s="97">
        <v>1</v>
      </c>
      <c r="EE89" s="97">
        <v>0</v>
      </c>
      <c r="EF89" s="97">
        <v>0</v>
      </c>
      <c r="EG89" s="97">
        <v>1</v>
      </c>
      <c r="EH89" s="97">
        <v>0</v>
      </c>
      <c r="EI89" s="97">
        <v>0</v>
      </c>
      <c r="EJ89" s="97">
        <v>0</v>
      </c>
      <c r="EK89" s="95"/>
      <c r="EL89" s="78">
        <v>0</v>
      </c>
      <c r="EM89" s="95"/>
      <c r="EN89" s="78">
        <v>174</v>
      </c>
    </row>
    <row r="90" spans="1:144" x14ac:dyDescent="0.3">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1</v>
      </c>
      <c r="CD90" s="97">
        <v>4</v>
      </c>
      <c r="CE90" s="97">
        <v>3</v>
      </c>
      <c r="CF90" s="97">
        <v>4</v>
      </c>
      <c r="CG90" s="97">
        <v>3</v>
      </c>
      <c r="CH90" s="97">
        <v>1</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7">
        <v>0</v>
      </c>
      <c r="ED90" s="97">
        <v>0</v>
      </c>
      <c r="EE90" s="97">
        <v>0</v>
      </c>
      <c r="EF90" s="97">
        <v>0</v>
      </c>
      <c r="EG90" s="97">
        <v>0</v>
      </c>
      <c r="EH90" s="97">
        <v>0</v>
      </c>
      <c r="EI90" s="97">
        <v>0</v>
      </c>
      <c r="EJ90" s="97">
        <v>0</v>
      </c>
      <c r="EK90" s="95"/>
      <c r="EL90" s="78">
        <v>0</v>
      </c>
      <c r="EM90" s="95"/>
      <c r="EN90" s="78">
        <v>214</v>
      </c>
    </row>
    <row r="91" spans="1:144" x14ac:dyDescent="0.3">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7">
        <v>0</v>
      </c>
      <c r="ED91" s="97">
        <v>0</v>
      </c>
      <c r="EE91" s="97">
        <v>0</v>
      </c>
      <c r="EF91" s="97">
        <v>0</v>
      </c>
      <c r="EG91" s="97">
        <v>0</v>
      </c>
      <c r="EH91" s="97">
        <v>0</v>
      </c>
      <c r="EI91" s="97">
        <v>0</v>
      </c>
      <c r="EJ91" s="97">
        <v>0</v>
      </c>
      <c r="EK91" s="95"/>
      <c r="EL91" s="78">
        <v>0</v>
      </c>
      <c r="EM91" s="95"/>
      <c r="EN91" s="78">
        <v>21</v>
      </c>
    </row>
    <row r="92" spans="1:144" x14ac:dyDescent="0.3">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7">
        <v>0</v>
      </c>
      <c r="ED92" s="97">
        <v>0</v>
      </c>
      <c r="EE92" s="97">
        <v>0</v>
      </c>
      <c r="EF92" s="97">
        <v>0</v>
      </c>
      <c r="EG92" s="97">
        <v>0</v>
      </c>
      <c r="EH92" s="97">
        <v>0</v>
      </c>
      <c r="EI92" s="97">
        <v>0</v>
      </c>
      <c r="EJ92" s="97">
        <v>0</v>
      </c>
      <c r="EK92" s="95"/>
      <c r="EL92" s="78">
        <v>0</v>
      </c>
      <c r="EM92" s="95"/>
      <c r="EN92" s="78">
        <v>3</v>
      </c>
    </row>
    <row r="93" spans="1:144" x14ac:dyDescent="0.3">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7">
        <v>0</v>
      </c>
      <c r="ED93" s="97">
        <v>0</v>
      </c>
      <c r="EE93" s="97">
        <v>0</v>
      </c>
      <c r="EF93" s="97">
        <v>0</v>
      </c>
      <c r="EG93" s="97">
        <v>0</v>
      </c>
      <c r="EH93" s="97">
        <v>0</v>
      </c>
      <c r="EI93" s="97">
        <v>0</v>
      </c>
      <c r="EJ93" s="97">
        <v>0</v>
      </c>
      <c r="EK93" s="95"/>
      <c r="EL93" s="78">
        <v>0</v>
      </c>
      <c r="EM93" s="95"/>
      <c r="EN93" s="78">
        <v>1</v>
      </c>
    </row>
    <row r="94" spans="1:144" x14ac:dyDescent="0.3">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1</v>
      </c>
      <c r="DW94" s="97">
        <v>0</v>
      </c>
      <c r="DX94" s="97">
        <v>0</v>
      </c>
      <c r="DY94" s="97">
        <v>0</v>
      </c>
      <c r="DZ94" s="97">
        <v>0</v>
      </c>
      <c r="EA94" s="97">
        <v>0</v>
      </c>
      <c r="EB94" s="97">
        <v>0</v>
      </c>
      <c r="EC94" s="97">
        <v>0</v>
      </c>
      <c r="ED94" s="97">
        <v>0</v>
      </c>
      <c r="EE94" s="97">
        <v>0</v>
      </c>
      <c r="EF94" s="97">
        <v>0</v>
      </c>
      <c r="EG94" s="97">
        <v>0</v>
      </c>
      <c r="EH94" s="97">
        <v>0</v>
      </c>
      <c r="EI94" s="97">
        <v>0</v>
      </c>
      <c r="EJ94" s="97">
        <v>0</v>
      </c>
      <c r="EK94" s="95"/>
      <c r="EL94" s="78">
        <v>0</v>
      </c>
      <c r="EM94" s="95"/>
      <c r="EN94" s="78">
        <v>12</v>
      </c>
    </row>
    <row r="95" spans="1:144" x14ac:dyDescent="0.3">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7">
        <v>0</v>
      </c>
      <c r="ED95" s="97">
        <v>0</v>
      </c>
      <c r="EE95" s="97">
        <v>0</v>
      </c>
      <c r="EF95" s="97">
        <v>0</v>
      </c>
      <c r="EG95" s="97">
        <v>0</v>
      </c>
      <c r="EH95" s="97">
        <v>0</v>
      </c>
      <c r="EI95" s="97">
        <v>0</v>
      </c>
      <c r="EJ95" s="97">
        <v>0</v>
      </c>
      <c r="EK95" s="95"/>
      <c r="EL95" s="78">
        <v>0</v>
      </c>
      <c r="EM95" s="95"/>
      <c r="EN95" s="78">
        <v>6</v>
      </c>
    </row>
    <row r="96" spans="1:144" x14ac:dyDescent="0.3">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7">
        <v>1</v>
      </c>
      <c r="ED96" s="97">
        <v>0</v>
      </c>
      <c r="EE96" s="97">
        <v>0</v>
      </c>
      <c r="EF96" s="97">
        <v>2</v>
      </c>
      <c r="EG96" s="97">
        <v>1</v>
      </c>
      <c r="EH96" s="97">
        <v>0</v>
      </c>
      <c r="EI96" s="97">
        <v>0</v>
      </c>
      <c r="EJ96" s="97">
        <v>0</v>
      </c>
      <c r="EK96" s="95"/>
      <c r="EL96" s="78">
        <v>0</v>
      </c>
      <c r="EM96" s="95"/>
      <c r="EN96" s="78">
        <v>302</v>
      </c>
    </row>
    <row r="97" spans="1:144" x14ac:dyDescent="0.3">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7">
        <v>1</v>
      </c>
      <c r="ED97" s="97">
        <v>0</v>
      </c>
      <c r="EE97" s="97">
        <v>0</v>
      </c>
      <c r="EF97" s="97">
        <v>0</v>
      </c>
      <c r="EG97" s="97">
        <v>0</v>
      </c>
      <c r="EH97" s="97">
        <v>0</v>
      </c>
      <c r="EI97" s="97">
        <v>0</v>
      </c>
      <c r="EJ97" s="97">
        <v>0</v>
      </c>
      <c r="EK97" s="95"/>
      <c r="EL97" s="78">
        <v>0</v>
      </c>
      <c r="EM97" s="95"/>
      <c r="EN97" s="78">
        <v>11</v>
      </c>
    </row>
    <row r="98" spans="1:144" x14ac:dyDescent="0.3">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7">
        <v>0</v>
      </c>
      <c r="ED98" s="97">
        <v>0</v>
      </c>
      <c r="EE98" s="97">
        <v>0</v>
      </c>
      <c r="EF98" s="97">
        <v>0</v>
      </c>
      <c r="EG98" s="97">
        <v>0</v>
      </c>
      <c r="EH98" s="97">
        <v>0</v>
      </c>
      <c r="EI98" s="97">
        <v>0</v>
      </c>
      <c r="EJ98" s="97">
        <v>0</v>
      </c>
      <c r="EK98" s="95"/>
      <c r="EL98" s="78">
        <v>0</v>
      </c>
      <c r="EM98" s="95"/>
      <c r="EN98" s="78">
        <v>270</v>
      </c>
    </row>
    <row r="99" spans="1:144" x14ac:dyDescent="0.3">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7">
        <v>0</v>
      </c>
      <c r="ED99" s="97">
        <v>0</v>
      </c>
      <c r="EE99" s="97">
        <v>0</v>
      </c>
      <c r="EF99" s="97">
        <v>0</v>
      </c>
      <c r="EG99" s="97">
        <v>0</v>
      </c>
      <c r="EH99" s="97">
        <v>0</v>
      </c>
      <c r="EI99" s="97">
        <v>0</v>
      </c>
      <c r="EJ99" s="97">
        <v>0</v>
      </c>
      <c r="EK99" s="95"/>
      <c r="EL99" s="78">
        <v>0</v>
      </c>
      <c r="EM99" s="95"/>
      <c r="EN99" s="78">
        <v>13</v>
      </c>
    </row>
    <row r="100" spans="1:144" x14ac:dyDescent="0.3">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7">
        <v>0</v>
      </c>
      <c r="ED100" s="97">
        <v>0</v>
      </c>
      <c r="EE100" s="97">
        <v>0</v>
      </c>
      <c r="EF100" s="97">
        <v>0</v>
      </c>
      <c r="EG100" s="97">
        <v>0</v>
      </c>
      <c r="EH100" s="97">
        <v>0</v>
      </c>
      <c r="EI100" s="97">
        <v>0</v>
      </c>
      <c r="EJ100" s="97">
        <v>0</v>
      </c>
      <c r="EK100" s="95"/>
      <c r="EL100" s="78">
        <v>0</v>
      </c>
      <c r="EM100" s="95"/>
      <c r="EN100" s="78">
        <v>1</v>
      </c>
    </row>
    <row r="101" spans="1:144" x14ac:dyDescent="0.3">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0</v>
      </c>
      <c r="EA101" s="97">
        <v>0</v>
      </c>
      <c r="EB101" s="97">
        <v>0</v>
      </c>
      <c r="EC101" s="97">
        <v>0</v>
      </c>
      <c r="ED101" s="97">
        <v>0</v>
      </c>
      <c r="EE101" s="97">
        <v>1</v>
      </c>
      <c r="EF101" s="97">
        <v>0</v>
      </c>
      <c r="EG101" s="97">
        <v>1</v>
      </c>
      <c r="EH101" s="97">
        <v>0</v>
      </c>
      <c r="EI101" s="97">
        <v>0</v>
      </c>
      <c r="EJ101" s="97">
        <v>0</v>
      </c>
      <c r="EK101" s="95"/>
      <c r="EL101" s="78">
        <v>0</v>
      </c>
      <c r="EM101" s="95"/>
      <c r="EN101" s="78">
        <v>379</v>
      </c>
    </row>
    <row r="102" spans="1:144" x14ac:dyDescent="0.3">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7">
        <v>0</v>
      </c>
      <c r="ED102" s="97">
        <v>0</v>
      </c>
      <c r="EE102" s="97">
        <v>0</v>
      </c>
      <c r="EF102" s="97">
        <v>0</v>
      </c>
      <c r="EG102" s="97">
        <v>0</v>
      </c>
      <c r="EH102" s="97">
        <v>0</v>
      </c>
      <c r="EI102" s="97">
        <v>0</v>
      </c>
      <c r="EJ102" s="97">
        <v>0</v>
      </c>
      <c r="EK102" s="95"/>
      <c r="EL102" s="78">
        <v>0</v>
      </c>
      <c r="EM102" s="95"/>
      <c r="EN102" s="78">
        <v>124</v>
      </c>
    </row>
    <row r="103" spans="1:144" x14ac:dyDescent="0.3">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7">
        <v>0</v>
      </c>
      <c r="ED103" s="97">
        <v>0</v>
      </c>
      <c r="EE103" s="97">
        <v>0</v>
      </c>
      <c r="EF103" s="97">
        <v>1</v>
      </c>
      <c r="EG103" s="97">
        <v>0</v>
      </c>
      <c r="EH103" s="97">
        <v>1</v>
      </c>
      <c r="EI103" s="97">
        <v>0</v>
      </c>
      <c r="EJ103" s="97">
        <v>1</v>
      </c>
      <c r="EK103" s="95"/>
      <c r="EL103" s="78">
        <v>0</v>
      </c>
      <c r="EM103" s="95"/>
      <c r="EN103" s="78">
        <v>169</v>
      </c>
    </row>
    <row r="104" spans="1:144" x14ac:dyDescent="0.3">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7">
        <v>1</v>
      </c>
      <c r="ED104" s="97">
        <v>0</v>
      </c>
      <c r="EE104" s="97">
        <v>0</v>
      </c>
      <c r="EF104" s="97">
        <v>0</v>
      </c>
      <c r="EG104" s="97">
        <v>0</v>
      </c>
      <c r="EH104" s="97">
        <v>0</v>
      </c>
      <c r="EI104" s="97">
        <v>0</v>
      </c>
      <c r="EJ104" s="97">
        <v>0</v>
      </c>
      <c r="EK104" s="95"/>
      <c r="EL104" s="78">
        <v>0</v>
      </c>
      <c r="EM104" s="95"/>
      <c r="EN104" s="78">
        <v>15</v>
      </c>
    </row>
    <row r="105" spans="1:144" x14ac:dyDescent="0.3">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0</v>
      </c>
      <c r="DP105" s="97">
        <v>0</v>
      </c>
      <c r="DQ105" s="97">
        <v>1</v>
      </c>
      <c r="DR105" s="97">
        <v>0</v>
      </c>
      <c r="DS105" s="97">
        <v>0</v>
      </c>
      <c r="DT105" s="97">
        <v>0</v>
      </c>
      <c r="DU105" s="97">
        <v>0</v>
      </c>
      <c r="DV105" s="97">
        <v>0</v>
      </c>
      <c r="DW105" s="97">
        <v>0</v>
      </c>
      <c r="DX105" s="97">
        <v>0</v>
      </c>
      <c r="DY105" s="97">
        <v>0</v>
      </c>
      <c r="DZ105" s="97">
        <v>0</v>
      </c>
      <c r="EA105" s="97">
        <v>0</v>
      </c>
      <c r="EB105" s="97">
        <v>0</v>
      </c>
      <c r="EC105" s="97">
        <v>0</v>
      </c>
      <c r="ED105" s="97">
        <v>0</v>
      </c>
      <c r="EE105" s="97">
        <v>0</v>
      </c>
      <c r="EF105" s="97">
        <v>0</v>
      </c>
      <c r="EG105" s="97">
        <v>0</v>
      </c>
      <c r="EH105" s="97">
        <v>0</v>
      </c>
      <c r="EI105" s="97">
        <v>0</v>
      </c>
      <c r="EJ105" s="97">
        <v>0</v>
      </c>
      <c r="EK105" s="95"/>
      <c r="EL105" s="78">
        <v>0</v>
      </c>
      <c r="EM105" s="95"/>
      <c r="EN105" s="78">
        <v>117</v>
      </c>
    </row>
    <row r="106" spans="1:144" x14ac:dyDescent="0.3">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7">
        <v>0</v>
      </c>
      <c r="ED106" s="97">
        <v>0</v>
      </c>
      <c r="EE106" s="97">
        <v>0</v>
      </c>
      <c r="EF106" s="97">
        <v>0</v>
      </c>
      <c r="EG106" s="97">
        <v>0</v>
      </c>
      <c r="EH106" s="97">
        <v>0</v>
      </c>
      <c r="EI106" s="97">
        <v>0</v>
      </c>
      <c r="EJ106" s="97">
        <v>0</v>
      </c>
      <c r="EK106" s="95"/>
      <c r="EL106" s="78">
        <v>0</v>
      </c>
      <c r="EM106" s="95"/>
      <c r="EN106" s="78">
        <v>263</v>
      </c>
    </row>
    <row r="107" spans="1:144" x14ac:dyDescent="0.3">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7">
        <v>0</v>
      </c>
      <c r="ED107" s="97">
        <v>0</v>
      </c>
      <c r="EE107" s="97">
        <v>0</v>
      </c>
      <c r="EF107" s="97">
        <v>0</v>
      </c>
      <c r="EG107" s="97">
        <v>0</v>
      </c>
      <c r="EH107" s="97">
        <v>0</v>
      </c>
      <c r="EI107" s="97">
        <v>0</v>
      </c>
      <c r="EJ107" s="97">
        <v>0</v>
      </c>
      <c r="EK107" s="95"/>
      <c r="EL107" s="78">
        <v>0</v>
      </c>
      <c r="EM107" s="95"/>
      <c r="EN107" s="78">
        <v>5</v>
      </c>
    </row>
    <row r="108" spans="1:144" x14ac:dyDescent="0.3">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7">
        <v>0</v>
      </c>
      <c r="ED108" s="97">
        <v>0</v>
      </c>
      <c r="EE108" s="97">
        <v>0</v>
      </c>
      <c r="EF108" s="97">
        <v>0</v>
      </c>
      <c r="EG108" s="97">
        <v>0</v>
      </c>
      <c r="EH108" s="97">
        <v>0</v>
      </c>
      <c r="EI108" s="97">
        <v>0</v>
      </c>
      <c r="EJ108" s="97">
        <v>0</v>
      </c>
      <c r="EK108" s="95"/>
      <c r="EL108" s="78">
        <v>0</v>
      </c>
      <c r="EM108" s="95"/>
      <c r="EN108" s="78">
        <v>15</v>
      </c>
    </row>
    <row r="109" spans="1:144" x14ac:dyDescent="0.3">
      <c r="A109" s="63"/>
      <c r="B109" s="96" t="s">
        <v>30</v>
      </c>
      <c r="C109" s="79"/>
      <c r="D109" s="78" t="s">
        <v>196</v>
      </c>
      <c r="E109" s="79" t="s">
        <v>197</v>
      </c>
      <c r="F109" s="97">
        <v>0</v>
      </c>
      <c r="G109" s="97">
        <v>0</v>
      </c>
      <c r="H109" s="97">
        <v>0</v>
      </c>
      <c r="I109" s="97">
        <v>0</v>
      </c>
      <c r="J109" s="97">
        <v>0</v>
      </c>
      <c r="K109" s="97">
        <v>0</v>
      </c>
      <c r="L109" s="97">
        <v>0</v>
      </c>
      <c r="M109" s="97">
        <v>0</v>
      </c>
      <c r="N109" s="97">
        <v>1</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7">
        <v>0</v>
      </c>
      <c r="ED109" s="97">
        <v>0</v>
      </c>
      <c r="EE109" s="97">
        <v>0</v>
      </c>
      <c r="EF109" s="97">
        <v>0</v>
      </c>
      <c r="EG109" s="97">
        <v>0</v>
      </c>
      <c r="EH109" s="97">
        <v>0</v>
      </c>
      <c r="EI109" s="97">
        <v>0</v>
      </c>
      <c r="EJ109" s="97">
        <v>0</v>
      </c>
      <c r="EK109" s="95"/>
      <c r="EL109" s="78">
        <v>0</v>
      </c>
      <c r="EM109" s="95"/>
      <c r="EN109" s="78">
        <v>285</v>
      </c>
    </row>
    <row r="110" spans="1:144" x14ac:dyDescent="0.3">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7">
        <v>0</v>
      </c>
      <c r="ED110" s="97">
        <v>0</v>
      </c>
      <c r="EE110" s="97">
        <v>0</v>
      </c>
      <c r="EF110" s="97">
        <v>0</v>
      </c>
      <c r="EG110" s="97">
        <v>0</v>
      </c>
      <c r="EH110" s="97">
        <v>0</v>
      </c>
      <c r="EI110" s="97">
        <v>0</v>
      </c>
      <c r="EJ110" s="97">
        <v>0</v>
      </c>
      <c r="EK110" s="95"/>
      <c r="EL110" s="78">
        <v>0</v>
      </c>
      <c r="EM110" s="95"/>
      <c r="EN110" s="78">
        <v>141</v>
      </c>
    </row>
    <row r="111" spans="1:144" x14ac:dyDescent="0.3">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1</v>
      </c>
      <c r="EC111" s="97">
        <v>0</v>
      </c>
      <c r="ED111" s="97">
        <v>1</v>
      </c>
      <c r="EE111" s="97">
        <v>0</v>
      </c>
      <c r="EF111" s="97">
        <v>0</v>
      </c>
      <c r="EG111" s="97">
        <v>1</v>
      </c>
      <c r="EH111" s="97">
        <v>0</v>
      </c>
      <c r="EI111" s="97">
        <v>0</v>
      </c>
      <c r="EJ111" s="97">
        <v>0</v>
      </c>
      <c r="EK111" s="95"/>
      <c r="EL111" s="78">
        <v>0</v>
      </c>
      <c r="EM111" s="95"/>
      <c r="EN111" s="78">
        <v>960</v>
      </c>
    </row>
    <row r="112" spans="1:144" x14ac:dyDescent="0.3">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7">
        <v>0</v>
      </c>
      <c r="ED112" s="97">
        <v>0</v>
      </c>
      <c r="EE112" s="97">
        <v>0</v>
      </c>
      <c r="EF112" s="97">
        <v>0</v>
      </c>
      <c r="EG112" s="97">
        <v>0</v>
      </c>
      <c r="EH112" s="97">
        <v>0</v>
      </c>
      <c r="EI112" s="97">
        <v>0</v>
      </c>
      <c r="EJ112" s="97">
        <v>0</v>
      </c>
      <c r="EK112" s="95"/>
      <c r="EL112" s="78">
        <v>0</v>
      </c>
      <c r="EM112" s="95"/>
      <c r="EN112" s="78">
        <v>238</v>
      </c>
    </row>
    <row r="113" spans="1:144" x14ac:dyDescent="0.3">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1</v>
      </c>
      <c r="EB113" s="97">
        <v>1</v>
      </c>
      <c r="EC113" s="97">
        <v>0</v>
      </c>
      <c r="ED113" s="97">
        <v>1</v>
      </c>
      <c r="EE113" s="97">
        <v>0</v>
      </c>
      <c r="EF113" s="97">
        <v>0</v>
      </c>
      <c r="EG113" s="97">
        <v>0</v>
      </c>
      <c r="EH113" s="97">
        <v>0</v>
      </c>
      <c r="EI113" s="97">
        <v>0</v>
      </c>
      <c r="EJ113" s="97">
        <v>0</v>
      </c>
      <c r="EK113" s="95"/>
      <c r="EL113" s="78">
        <v>0</v>
      </c>
      <c r="EM113" s="95"/>
      <c r="EN113" s="78">
        <v>518</v>
      </c>
    </row>
    <row r="114" spans="1:144" x14ac:dyDescent="0.3">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3</v>
      </c>
      <c r="CH114" s="97">
        <v>2</v>
      </c>
      <c r="CI114" s="97">
        <v>6</v>
      </c>
      <c r="CJ114" s="97">
        <v>3</v>
      </c>
      <c r="CK114" s="97">
        <v>4</v>
      </c>
      <c r="CL114" s="97">
        <v>5</v>
      </c>
      <c r="CM114" s="97">
        <v>3</v>
      </c>
      <c r="CN114" s="97">
        <v>2</v>
      </c>
      <c r="CO114" s="97">
        <v>3</v>
      </c>
      <c r="CP114" s="97">
        <v>4</v>
      </c>
      <c r="CQ114" s="97">
        <v>1</v>
      </c>
      <c r="CR114" s="97">
        <v>2</v>
      </c>
      <c r="CS114" s="97">
        <v>2</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2</v>
      </c>
      <c r="DN114" s="97">
        <v>0</v>
      </c>
      <c r="DO114" s="97">
        <v>3</v>
      </c>
      <c r="DP114" s="97">
        <v>2</v>
      </c>
      <c r="DQ114" s="97">
        <v>1</v>
      </c>
      <c r="DR114" s="97">
        <v>4</v>
      </c>
      <c r="DS114" s="97">
        <v>1</v>
      </c>
      <c r="DT114" s="97">
        <v>0</v>
      </c>
      <c r="DU114" s="97">
        <v>1</v>
      </c>
      <c r="DV114" s="97">
        <v>1</v>
      </c>
      <c r="DW114" s="97">
        <v>0</v>
      </c>
      <c r="DX114" s="97">
        <v>0</v>
      </c>
      <c r="DY114" s="97">
        <v>4</v>
      </c>
      <c r="DZ114" s="97">
        <v>3</v>
      </c>
      <c r="EA114" s="97">
        <v>0</v>
      </c>
      <c r="EB114" s="97">
        <v>0</v>
      </c>
      <c r="EC114" s="97">
        <v>1</v>
      </c>
      <c r="ED114" s="97">
        <v>1</v>
      </c>
      <c r="EE114" s="97">
        <v>2</v>
      </c>
      <c r="EF114" s="97">
        <v>1</v>
      </c>
      <c r="EG114" s="97">
        <v>0</v>
      </c>
      <c r="EH114" s="97">
        <v>1</v>
      </c>
      <c r="EI114" s="97">
        <v>0</v>
      </c>
      <c r="EJ114" s="97">
        <v>0</v>
      </c>
      <c r="EK114" s="95"/>
      <c r="EL114" s="78">
        <v>0</v>
      </c>
      <c r="EM114" s="95"/>
      <c r="EN114" s="78">
        <v>424</v>
      </c>
    </row>
    <row r="115" spans="1:144" x14ac:dyDescent="0.3">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7">
        <v>2</v>
      </c>
      <c r="ED115" s="97">
        <v>1</v>
      </c>
      <c r="EE115" s="97">
        <v>0</v>
      </c>
      <c r="EF115" s="97">
        <v>0</v>
      </c>
      <c r="EG115" s="97">
        <v>1</v>
      </c>
      <c r="EH115" s="97">
        <v>0</v>
      </c>
      <c r="EI115" s="97">
        <v>0</v>
      </c>
      <c r="EJ115" s="97">
        <v>0</v>
      </c>
      <c r="EK115" s="95"/>
      <c r="EL115" s="78">
        <v>0</v>
      </c>
      <c r="EM115" s="95"/>
      <c r="EN115" s="78">
        <v>352</v>
      </c>
    </row>
    <row r="116" spans="1:144" x14ac:dyDescent="0.3">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1</v>
      </c>
      <c r="DT116" s="97">
        <v>0</v>
      </c>
      <c r="DU116" s="97">
        <v>1</v>
      </c>
      <c r="DV116" s="97">
        <v>0</v>
      </c>
      <c r="DW116" s="97">
        <v>0</v>
      </c>
      <c r="DX116" s="97">
        <v>1</v>
      </c>
      <c r="DY116" s="97">
        <v>1</v>
      </c>
      <c r="DZ116" s="97">
        <v>0</v>
      </c>
      <c r="EA116" s="97">
        <v>0</v>
      </c>
      <c r="EB116" s="97">
        <v>0</v>
      </c>
      <c r="EC116" s="97">
        <v>0</v>
      </c>
      <c r="ED116" s="97">
        <v>0</v>
      </c>
      <c r="EE116" s="97">
        <v>0</v>
      </c>
      <c r="EF116" s="97">
        <v>0</v>
      </c>
      <c r="EG116" s="97">
        <v>0</v>
      </c>
      <c r="EH116" s="97">
        <v>0</v>
      </c>
      <c r="EI116" s="97">
        <v>0</v>
      </c>
      <c r="EJ116" s="97">
        <v>0</v>
      </c>
      <c r="EK116" s="95"/>
      <c r="EL116" s="78">
        <v>0</v>
      </c>
      <c r="EM116" s="95"/>
      <c r="EN116" s="78">
        <v>229</v>
      </c>
    </row>
    <row r="117" spans="1:144" x14ac:dyDescent="0.3">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7">
        <v>0</v>
      </c>
      <c r="ED117" s="97">
        <v>0</v>
      </c>
      <c r="EE117" s="97">
        <v>0</v>
      </c>
      <c r="EF117" s="97">
        <v>1</v>
      </c>
      <c r="EG117" s="97">
        <v>0</v>
      </c>
      <c r="EH117" s="97">
        <v>0</v>
      </c>
      <c r="EI117" s="97">
        <v>0</v>
      </c>
      <c r="EJ117" s="97">
        <v>0</v>
      </c>
      <c r="EK117" s="95"/>
      <c r="EL117" s="78">
        <v>0</v>
      </c>
      <c r="EM117" s="95"/>
      <c r="EN117" s="78">
        <v>276</v>
      </c>
    </row>
    <row r="118" spans="1:144" x14ac:dyDescent="0.3">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7">
        <v>0</v>
      </c>
      <c r="ED118" s="97">
        <v>0</v>
      </c>
      <c r="EE118" s="97">
        <v>0</v>
      </c>
      <c r="EF118" s="97">
        <v>0</v>
      </c>
      <c r="EG118" s="97">
        <v>0</v>
      </c>
      <c r="EH118" s="97">
        <v>0</v>
      </c>
      <c r="EI118" s="97">
        <v>0</v>
      </c>
      <c r="EJ118" s="97">
        <v>0</v>
      </c>
      <c r="EK118" s="95"/>
      <c r="EL118" s="78">
        <v>0</v>
      </c>
      <c r="EM118" s="95"/>
      <c r="EN118" s="78">
        <v>28</v>
      </c>
    </row>
    <row r="119" spans="1:144" x14ac:dyDescent="0.3">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7">
        <v>0</v>
      </c>
      <c r="ED119" s="97">
        <v>0</v>
      </c>
      <c r="EE119" s="97">
        <v>0</v>
      </c>
      <c r="EF119" s="97">
        <v>0</v>
      </c>
      <c r="EG119" s="97">
        <v>0</v>
      </c>
      <c r="EH119" s="97">
        <v>0</v>
      </c>
      <c r="EI119" s="97">
        <v>0</v>
      </c>
      <c r="EJ119" s="97">
        <v>0</v>
      </c>
      <c r="EK119" s="95"/>
      <c r="EL119" s="78">
        <v>0</v>
      </c>
      <c r="EM119" s="95"/>
      <c r="EN119" s="78">
        <v>56</v>
      </c>
    </row>
    <row r="120" spans="1:144" x14ac:dyDescent="0.3">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7">
        <v>0</v>
      </c>
      <c r="ED120" s="97">
        <v>0</v>
      </c>
      <c r="EE120" s="97">
        <v>0</v>
      </c>
      <c r="EF120" s="97">
        <v>0</v>
      </c>
      <c r="EG120" s="97">
        <v>0</v>
      </c>
      <c r="EH120" s="97">
        <v>0</v>
      </c>
      <c r="EI120" s="97">
        <v>0</v>
      </c>
      <c r="EJ120" s="97">
        <v>0</v>
      </c>
      <c r="EK120" s="95"/>
      <c r="EL120" s="78">
        <v>0</v>
      </c>
      <c r="EM120" s="95"/>
      <c r="EN120" s="78">
        <v>108</v>
      </c>
    </row>
    <row r="121" spans="1:144" x14ac:dyDescent="0.3">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1</v>
      </c>
      <c r="EC121" s="97">
        <v>0</v>
      </c>
      <c r="ED121" s="97">
        <v>0</v>
      </c>
      <c r="EE121" s="97">
        <v>1</v>
      </c>
      <c r="EF121" s="97">
        <v>0</v>
      </c>
      <c r="EG121" s="97">
        <v>0</v>
      </c>
      <c r="EH121" s="97">
        <v>0</v>
      </c>
      <c r="EI121" s="97">
        <v>0</v>
      </c>
      <c r="EJ121" s="97">
        <v>0</v>
      </c>
      <c r="EK121" s="95"/>
      <c r="EL121" s="78">
        <v>0</v>
      </c>
      <c r="EM121" s="95"/>
      <c r="EN121" s="78">
        <v>148</v>
      </c>
    </row>
    <row r="122" spans="1:144" x14ac:dyDescent="0.3">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7">
        <v>0</v>
      </c>
      <c r="ED122" s="97">
        <v>0</v>
      </c>
      <c r="EE122" s="97">
        <v>0</v>
      </c>
      <c r="EF122" s="97">
        <v>0</v>
      </c>
      <c r="EG122" s="97">
        <v>0</v>
      </c>
      <c r="EH122" s="97">
        <v>0</v>
      </c>
      <c r="EI122" s="97">
        <v>0</v>
      </c>
      <c r="EJ122" s="97">
        <v>0</v>
      </c>
      <c r="EK122" s="95"/>
      <c r="EL122" s="78">
        <v>0</v>
      </c>
      <c r="EM122" s="95"/>
      <c r="EN122" s="78">
        <v>2</v>
      </c>
    </row>
    <row r="123" spans="1:144" x14ac:dyDescent="0.3">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7">
        <v>1</v>
      </c>
      <c r="ED123" s="97">
        <v>0</v>
      </c>
      <c r="EE123" s="97">
        <v>0</v>
      </c>
      <c r="EF123" s="97">
        <v>2</v>
      </c>
      <c r="EG123" s="97">
        <v>0</v>
      </c>
      <c r="EH123" s="97">
        <v>0</v>
      </c>
      <c r="EI123" s="97">
        <v>0</v>
      </c>
      <c r="EJ123" s="97">
        <v>0</v>
      </c>
      <c r="EK123" s="95"/>
      <c r="EL123" s="78">
        <v>0</v>
      </c>
      <c r="EM123" s="95"/>
      <c r="EN123" s="78">
        <v>230</v>
      </c>
    </row>
    <row r="124" spans="1:144" x14ac:dyDescent="0.3">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7">
        <v>0</v>
      </c>
      <c r="ED124" s="97">
        <v>0</v>
      </c>
      <c r="EE124" s="97">
        <v>1</v>
      </c>
      <c r="EF124" s="97">
        <v>0</v>
      </c>
      <c r="EG124" s="97">
        <v>0</v>
      </c>
      <c r="EH124" s="97">
        <v>0</v>
      </c>
      <c r="EI124" s="97">
        <v>0</v>
      </c>
      <c r="EJ124" s="97">
        <v>0</v>
      </c>
      <c r="EK124" s="95"/>
      <c r="EL124" s="78">
        <v>0</v>
      </c>
      <c r="EM124" s="95"/>
      <c r="EN124" s="78">
        <v>156</v>
      </c>
    </row>
    <row r="125" spans="1:144" x14ac:dyDescent="0.3">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0</v>
      </c>
      <c r="DO125" s="97">
        <v>0</v>
      </c>
      <c r="DP125" s="97">
        <v>0</v>
      </c>
      <c r="DQ125" s="97">
        <v>0</v>
      </c>
      <c r="DR125" s="97">
        <v>0</v>
      </c>
      <c r="DS125" s="97">
        <v>0</v>
      </c>
      <c r="DT125" s="97">
        <v>0</v>
      </c>
      <c r="DU125" s="97">
        <v>0</v>
      </c>
      <c r="DV125" s="97">
        <v>0</v>
      </c>
      <c r="DW125" s="97">
        <v>0</v>
      </c>
      <c r="DX125" s="97">
        <v>0</v>
      </c>
      <c r="DY125" s="97">
        <v>0</v>
      </c>
      <c r="DZ125" s="97">
        <v>0</v>
      </c>
      <c r="EA125" s="97">
        <v>0</v>
      </c>
      <c r="EB125" s="97">
        <v>0</v>
      </c>
      <c r="EC125" s="97">
        <v>0</v>
      </c>
      <c r="ED125" s="97">
        <v>0</v>
      </c>
      <c r="EE125" s="97">
        <v>0</v>
      </c>
      <c r="EF125" s="97">
        <v>0</v>
      </c>
      <c r="EG125" s="97">
        <v>0</v>
      </c>
      <c r="EH125" s="97">
        <v>0</v>
      </c>
      <c r="EI125" s="97">
        <v>0</v>
      </c>
      <c r="EJ125" s="97">
        <v>0</v>
      </c>
      <c r="EK125" s="95"/>
      <c r="EL125" s="78">
        <v>0</v>
      </c>
      <c r="EM125" s="95"/>
      <c r="EN125" s="78">
        <v>13</v>
      </c>
    </row>
    <row r="126" spans="1:144" x14ac:dyDescent="0.3">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1</v>
      </c>
      <c r="DW126" s="97">
        <v>0</v>
      </c>
      <c r="DX126" s="97">
        <v>0</v>
      </c>
      <c r="DY126" s="97">
        <v>0</v>
      </c>
      <c r="DZ126" s="97">
        <v>0</v>
      </c>
      <c r="EA126" s="97">
        <v>0</v>
      </c>
      <c r="EB126" s="97">
        <v>0</v>
      </c>
      <c r="EC126" s="97">
        <v>0</v>
      </c>
      <c r="ED126" s="97">
        <v>0</v>
      </c>
      <c r="EE126" s="97">
        <v>0</v>
      </c>
      <c r="EF126" s="97">
        <v>0</v>
      </c>
      <c r="EG126" s="97">
        <v>0</v>
      </c>
      <c r="EH126" s="97">
        <v>0</v>
      </c>
      <c r="EI126" s="97">
        <v>0</v>
      </c>
      <c r="EJ126" s="97">
        <v>0</v>
      </c>
      <c r="EK126" s="95"/>
      <c r="EL126" s="78">
        <v>0</v>
      </c>
      <c r="EM126" s="95"/>
      <c r="EN126" s="78">
        <v>252</v>
      </c>
    </row>
    <row r="127" spans="1:144" x14ac:dyDescent="0.3">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7">
        <v>0</v>
      </c>
      <c r="ED127" s="97">
        <v>0</v>
      </c>
      <c r="EE127" s="97">
        <v>0</v>
      </c>
      <c r="EF127" s="97">
        <v>0</v>
      </c>
      <c r="EG127" s="97">
        <v>0</v>
      </c>
      <c r="EH127" s="97">
        <v>0</v>
      </c>
      <c r="EI127" s="97">
        <v>0</v>
      </c>
      <c r="EJ127" s="97">
        <v>0</v>
      </c>
      <c r="EK127" s="95"/>
      <c r="EL127" s="78">
        <v>0</v>
      </c>
      <c r="EM127" s="95"/>
      <c r="EN127" s="78">
        <v>7</v>
      </c>
    </row>
    <row r="128" spans="1:144" x14ac:dyDescent="0.3">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0</v>
      </c>
      <c r="DQ128" s="97">
        <v>1</v>
      </c>
      <c r="DR128" s="97">
        <v>3</v>
      </c>
      <c r="DS128" s="97">
        <v>2</v>
      </c>
      <c r="DT128" s="97">
        <v>1</v>
      </c>
      <c r="DU128" s="97">
        <v>1</v>
      </c>
      <c r="DV128" s="97">
        <v>0</v>
      </c>
      <c r="DW128" s="97">
        <v>0</v>
      </c>
      <c r="DX128" s="97">
        <v>0</v>
      </c>
      <c r="DY128" s="97">
        <v>0</v>
      </c>
      <c r="DZ128" s="97">
        <v>1</v>
      </c>
      <c r="EA128" s="97">
        <v>1</v>
      </c>
      <c r="EB128" s="97">
        <v>0</v>
      </c>
      <c r="EC128" s="97">
        <v>1</v>
      </c>
      <c r="ED128" s="97">
        <v>0</v>
      </c>
      <c r="EE128" s="97">
        <v>0</v>
      </c>
      <c r="EF128" s="97">
        <v>1</v>
      </c>
      <c r="EG128" s="97">
        <v>0</v>
      </c>
      <c r="EH128" s="97">
        <v>0</v>
      </c>
      <c r="EI128" s="97">
        <v>0</v>
      </c>
      <c r="EJ128" s="97">
        <v>0</v>
      </c>
      <c r="EK128" s="95"/>
      <c r="EL128" s="78">
        <v>0</v>
      </c>
      <c r="EM128" s="95"/>
      <c r="EN128" s="78">
        <v>229</v>
      </c>
    </row>
    <row r="129" spans="1:144" x14ac:dyDescent="0.3">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7">
        <v>0</v>
      </c>
      <c r="ED129" s="97">
        <v>0</v>
      </c>
      <c r="EE129" s="97">
        <v>0</v>
      </c>
      <c r="EF129" s="97">
        <v>0</v>
      </c>
      <c r="EG129" s="97">
        <v>0</v>
      </c>
      <c r="EH129" s="97">
        <v>0</v>
      </c>
      <c r="EI129" s="97">
        <v>0</v>
      </c>
      <c r="EJ129" s="97">
        <v>0</v>
      </c>
      <c r="EK129" s="95"/>
      <c r="EL129" s="78">
        <v>0</v>
      </c>
      <c r="EM129" s="95"/>
      <c r="EN129" s="78">
        <v>135</v>
      </c>
    </row>
    <row r="130" spans="1:144" x14ac:dyDescent="0.3">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1</v>
      </c>
      <c r="EB130" s="97">
        <v>0</v>
      </c>
      <c r="EC130" s="97">
        <v>0</v>
      </c>
      <c r="ED130" s="97">
        <v>0</v>
      </c>
      <c r="EE130" s="97">
        <v>0</v>
      </c>
      <c r="EF130" s="97">
        <v>0</v>
      </c>
      <c r="EG130" s="97">
        <v>0</v>
      </c>
      <c r="EH130" s="97">
        <v>0</v>
      </c>
      <c r="EI130" s="97">
        <v>0</v>
      </c>
      <c r="EJ130" s="97">
        <v>0</v>
      </c>
      <c r="EK130" s="95"/>
      <c r="EL130" s="78">
        <v>0</v>
      </c>
      <c r="EM130" s="95"/>
      <c r="EN130" s="78">
        <v>81</v>
      </c>
    </row>
    <row r="131" spans="1:144" x14ac:dyDescent="0.3">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1</v>
      </c>
      <c r="EC131" s="97">
        <v>0</v>
      </c>
      <c r="ED131" s="97">
        <v>0</v>
      </c>
      <c r="EE131" s="97">
        <v>0</v>
      </c>
      <c r="EF131" s="97">
        <v>0</v>
      </c>
      <c r="EG131" s="97">
        <v>0</v>
      </c>
      <c r="EH131" s="97">
        <v>1</v>
      </c>
      <c r="EI131" s="97">
        <v>0</v>
      </c>
      <c r="EJ131" s="97">
        <v>0</v>
      </c>
      <c r="EK131" s="95"/>
      <c r="EL131" s="78">
        <v>0</v>
      </c>
      <c r="EM131" s="95"/>
      <c r="EN131" s="78">
        <v>204</v>
      </c>
    </row>
    <row r="132" spans="1:144" x14ac:dyDescent="0.3">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7">
        <v>0</v>
      </c>
      <c r="ED132" s="97">
        <v>0</v>
      </c>
      <c r="EE132" s="97">
        <v>0</v>
      </c>
      <c r="EF132" s="97">
        <v>0</v>
      </c>
      <c r="EG132" s="97">
        <v>0</v>
      </c>
      <c r="EH132" s="97">
        <v>0</v>
      </c>
      <c r="EI132" s="97">
        <v>0</v>
      </c>
      <c r="EJ132" s="97">
        <v>0</v>
      </c>
      <c r="EK132" s="95"/>
      <c r="EL132" s="78">
        <v>0</v>
      </c>
      <c r="EM132" s="95"/>
      <c r="EN132" s="78">
        <v>1</v>
      </c>
    </row>
    <row r="133" spans="1:144" x14ac:dyDescent="0.3">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7">
        <v>0</v>
      </c>
      <c r="ED133" s="97">
        <v>0</v>
      </c>
      <c r="EE133" s="97">
        <v>0</v>
      </c>
      <c r="EF133" s="97">
        <v>0</v>
      </c>
      <c r="EG133" s="97">
        <v>0</v>
      </c>
      <c r="EH133" s="97">
        <v>0</v>
      </c>
      <c r="EI133" s="97">
        <v>0</v>
      </c>
      <c r="EJ133" s="97">
        <v>0</v>
      </c>
      <c r="EK133" s="95"/>
      <c r="EL133" s="78">
        <v>0</v>
      </c>
      <c r="EM133" s="95"/>
      <c r="EN133" s="78">
        <v>4</v>
      </c>
    </row>
    <row r="134" spans="1:144" x14ac:dyDescent="0.3">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7">
        <v>0</v>
      </c>
      <c r="ED134" s="97">
        <v>0</v>
      </c>
      <c r="EE134" s="97">
        <v>0</v>
      </c>
      <c r="EF134" s="97">
        <v>0</v>
      </c>
      <c r="EG134" s="97">
        <v>0</v>
      </c>
      <c r="EH134" s="97">
        <v>0</v>
      </c>
      <c r="EI134" s="97">
        <v>0</v>
      </c>
      <c r="EJ134" s="97">
        <v>0</v>
      </c>
      <c r="EK134" s="95"/>
      <c r="EL134" s="78">
        <v>0</v>
      </c>
      <c r="EM134" s="95"/>
      <c r="EN134" s="78">
        <v>333</v>
      </c>
    </row>
    <row r="135" spans="1:144" x14ac:dyDescent="0.3">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1</v>
      </c>
      <c r="DY135" s="97">
        <v>0</v>
      </c>
      <c r="DZ135" s="97">
        <v>0</v>
      </c>
      <c r="EA135" s="97">
        <v>0</v>
      </c>
      <c r="EB135" s="97">
        <v>1</v>
      </c>
      <c r="EC135" s="97">
        <v>0</v>
      </c>
      <c r="ED135" s="97">
        <v>1</v>
      </c>
      <c r="EE135" s="97">
        <v>0</v>
      </c>
      <c r="EF135" s="97">
        <v>0</v>
      </c>
      <c r="EG135" s="97">
        <v>0</v>
      </c>
      <c r="EH135" s="97">
        <v>0</v>
      </c>
      <c r="EI135" s="97">
        <v>1</v>
      </c>
      <c r="EJ135" s="97">
        <v>0</v>
      </c>
      <c r="EK135" s="95"/>
      <c r="EL135" s="78">
        <v>0</v>
      </c>
      <c r="EM135" s="95"/>
      <c r="EN135" s="78">
        <v>326</v>
      </c>
    </row>
    <row r="136" spans="1:144" x14ac:dyDescent="0.3">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1</v>
      </c>
      <c r="DM136" s="97">
        <v>0</v>
      </c>
      <c r="DN136" s="97">
        <v>1</v>
      </c>
      <c r="DO136" s="97">
        <v>0</v>
      </c>
      <c r="DP136" s="97">
        <v>0</v>
      </c>
      <c r="DQ136" s="97">
        <v>1</v>
      </c>
      <c r="DR136" s="97">
        <v>0</v>
      </c>
      <c r="DS136" s="97">
        <v>0</v>
      </c>
      <c r="DT136" s="97">
        <v>0</v>
      </c>
      <c r="DU136" s="97">
        <v>0</v>
      </c>
      <c r="DV136" s="97">
        <v>0</v>
      </c>
      <c r="DW136" s="97">
        <v>0</v>
      </c>
      <c r="DX136" s="97">
        <v>0</v>
      </c>
      <c r="DY136" s="97">
        <v>0</v>
      </c>
      <c r="DZ136" s="97">
        <v>0</v>
      </c>
      <c r="EA136" s="97">
        <v>0</v>
      </c>
      <c r="EB136" s="97">
        <v>0</v>
      </c>
      <c r="EC136" s="97">
        <v>0</v>
      </c>
      <c r="ED136" s="97">
        <v>0</v>
      </c>
      <c r="EE136" s="97">
        <v>0</v>
      </c>
      <c r="EF136" s="97">
        <v>0</v>
      </c>
      <c r="EG136" s="97">
        <v>0</v>
      </c>
      <c r="EH136" s="97">
        <v>0</v>
      </c>
      <c r="EI136" s="97">
        <v>0</v>
      </c>
      <c r="EJ136" s="97">
        <v>0</v>
      </c>
      <c r="EK136" s="95"/>
      <c r="EL136" s="78">
        <v>0</v>
      </c>
      <c r="EM136" s="95"/>
      <c r="EN136" s="78">
        <v>159</v>
      </c>
    </row>
    <row r="137" spans="1:144" x14ac:dyDescent="0.3">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7">
        <v>0</v>
      </c>
      <c r="ED137" s="97">
        <v>0</v>
      </c>
      <c r="EE137" s="97">
        <v>0</v>
      </c>
      <c r="EF137" s="97">
        <v>0</v>
      </c>
      <c r="EG137" s="97">
        <v>0</v>
      </c>
      <c r="EH137" s="97">
        <v>0</v>
      </c>
      <c r="EI137" s="97">
        <v>0</v>
      </c>
      <c r="EJ137" s="97">
        <v>0</v>
      </c>
      <c r="EK137" s="95"/>
      <c r="EL137" s="78">
        <v>0</v>
      </c>
      <c r="EM137" s="95"/>
      <c r="EN137" s="78">
        <v>140</v>
      </c>
    </row>
    <row r="138" spans="1:144" x14ac:dyDescent="0.3">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7">
        <v>0</v>
      </c>
      <c r="ED138" s="97">
        <v>0</v>
      </c>
      <c r="EE138" s="97">
        <v>0</v>
      </c>
      <c r="EF138" s="97">
        <v>0</v>
      </c>
      <c r="EG138" s="97">
        <v>0</v>
      </c>
      <c r="EH138" s="97">
        <v>0</v>
      </c>
      <c r="EI138" s="97">
        <v>0</v>
      </c>
      <c r="EJ138" s="97">
        <v>0</v>
      </c>
      <c r="EK138" s="95"/>
      <c r="EL138" s="78">
        <v>0</v>
      </c>
      <c r="EM138" s="95"/>
      <c r="EN138" s="78">
        <v>118</v>
      </c>
    </row>
    <row r="139" spans="1:144" x14ac:dyDescent="0.3">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7">
        <v>0</v>
      </c>
      <c r="ED139" s="97">
        <v>0</v>
      </c>
      <c r="EE139" s="97">
        <v>0</v>
      </c>
      <c r="EF139" s="97">
        <v>0</v>
      </c>
      <c r="EG139" s="97">
        <v>0</v>
      </c>
      <c r="EH139" s="97">
        <v>0</v>
      </c>
      <c r="EI139" s="97">
        <v>0</v>
      </c>
      <c r="EJ139" s="97">
        <v>0</v>
      </c>
      <c r="EK139" s="95"/>
      <c r="EL139" s="78">
        <v>0</v>
      </c>
      <c r="EM139" s="95"/>
      <c r="EN139" s="78">
        <v>202</v>
      </c>
    </row>
    <row r="140" spans="1:144" x14ac:dyDescent="0.3">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7">
        <v>0</v>
      </c>
      <c r="ED140" s="97">
        <v>0</v>
      </c>
      <c r="EE140" s="97">
        <v>0</v>
      </c>
      <c r="EF140" s="97">
        <v>0</v>
      </c>
      <c r="EG140" s="97">
        <v>0</v>
      </c>
      <c r="EH140" s="97">
        <v>0</v>
      </c>
      <c r="EI140" s="97">
        <v>0</v>
      </c>
      <c r="EJ140" s="97">
        <v>0</v>
      </c>
      <c r="EK140" s="95"/>
      <c r="EL140" s="78">
        <v>0</v>
      </c>
      <c r="EM140" s="95"/>
      <c r="EN140" s="78">
        <v>4</v>
      </c>
    </row>
    <row r="141" spans="1:144" x14ac:dyDescent="0.3">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7">
        <v>0</v>
      </c>
      <c r="ED141" s="97">
        <v>0</v>
      </c>
      <c r="EE141" s="97">
        <v>0</v>
      </c>
      <c r="EF141" s="97">
        <v>0</v>
      </c>
      <c r="EG141" s="97">
        <v>0</v>
      </c>
      <c r="EH141" s="97">
        <v>0</v>
      </c>
      <c r="EI141" s="97">
        <v>0</v>
      </c>
      <c r="EJ141" s="97">
        <v>0</v>
      </c>
      <c r="EK141" s="95"/>
      <c r="EL141" s="78">
        <v>0</v>
      </c>
      <c r="EM141" s="95"/>
      <c r="EN141" s="78">
        <v>1</v>
      </c>
    </row>
    <row r="142" spans="1:144" x14ac:dyDescent="0.3">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7">
        <v>0</v>
      </c>
      <c r="ED142" s="97">
        <v>0</v>
      </c>
      <c r="EE142" s="97">
        <v>0</v>
      </c>
      <c r="EF142" s="97">
        <v>0</v>
      </c>
      <c r="EG142" s="97">
        <v>0</v>
      </c>
      <c r="EH142" s="97">
        <v>0</v>
      </c>
      <c r="EI142" s="97">
        <v>0</v>
      </c>
      <c r="EJ142" s="97">
        <v>0</v>
      </c>
      <c r="EK142" s="95"/>
      <c r="EL142" s="78">
        <v>0</v>
      </c>
      <c r="EM142" s="95"/>
      <c r="EN142" s="78">
        <v>2</v>
      </c>
    </row>
    <row r="143" spans="1:144" x14ac:dyDescent="0.3">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1</v>
      </c>
      <c r="EC143" s="97">
        <v>0</v>
      </c>
      <c r="ED143" s="97">
        <v>0</v>
      </c>
      <c r="EE143" s="97">
        <v>1</v>
      </c>
      <c r="EF143" s="97">
        <v>0</v>
      </c>
      <c r="EG143" s="97">
        <v>0</v>
      </c>
      <c r="EH143" s="97">
        <v>0</v>
      </c>
      <c r="EI143" s="97">
        <v>0</v>
      </c>
      <c r="EJ143" s="97">
        <v>0</v>
      </c>
      <c r="EK143" s="95"/>
      <c r="EL143" s="78">
        <v>0</v>
      </c>
      <c r="EM143" s="95"/>
      <c r="EN143" s="78">
        <v>285</v>
      </c>
    </row>
    <row r="144" spans="1:144" x14ac:dyDescent="0.3">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7">
        <v>0</v>
      </c>
      <c r="ED144" s="97">
        <v>0</v>
      </c>
      <c r="EE144" s="97">
        <v>0</v>
      </c>
      <c r="EF144" s="97">
        <v>0</v>
      </c>
      <c r="EG144" s="97">
        <v>0</v>
      </c>
      <c r="EH144" s="97">
        <v>0</v>
      </c>
      <c r="EI144" s="97">
        <v>0</v>
      </c>
      <c r="EJ144" s="97">
        <v>0</v>
      </c>
      <c r="EK144" s="95"/>
      <c r="EL144" s="78">
        <v>0</v>
      </c>
      <c r="EM144" s="95"/>
      <c r="EN144" s="78">
        <v>254</v>
      </c>
    </row>
    <row r="145" spans="1:144" x14ac:dyDescent="0.3">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7">
        <v>0</v>
      </c>
      <c r="ED145" s="97">
        <v>0</v>
      </c>
      <c r="EE145" s="97">
        <v>0</v>
      </c>
      <c r="EF145" s="97">
        <v>0</v>
      </c>
      <c r="EG145" s="97">
        <v>0</v>
      </c>
      <c r="EH145" s="97">
        <v>0</v>
      </c>
      <c r="EI145" s="97">
        <v>0</v>
      </c>
      <c r="EJ145" s="97">
        <v>0</v>
      </c>
      <c r="EK145" s="95"/>
      <c r="EL145" s="78">
        <v>0</v>
      </c>
      <c r="EM145" s="95"/>
      <c r="EN145" s="78">
        <v>325</v>
      </c>
    </row>
    <row r="146" spans="1:144" x14ac:dyDescent="0.3">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7">
        <v>0</v>
      </c>
      <c r="ED146" s="97">
        <v>0</v>
      </c>
      <c r="EE146" s="97">
        <v>0</v>
      </c>
      <c r="EF146" s="97">
        <v>0</v>
      </c>
      <c r="EG146" s="97">
        <v>0</v>
      </c>
      <c r="EH146" s="97">
        <v>0</v>
      </c>
      <c r="EI146" s="97">
        <v>0</v>
      </c>
      <c r="EJ146" s="97">
        <v>0</v>
      </c>
      <c r="EK146" s="95"/>
      <c r="EL146" s="78">
        <v>0</v>
      </c>
      <c r="EM146" s="95"/>
      <c r="EN146" s="78">
        <v>7</v>
      </c>
    </row>
    <row r="147" spans="1:144" x14ac:dyDescent="0.3">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7">
        <v>0</v>
      </c>
      <c r="ED147" s="97">
        <v>0</v>
      </c>
      <c r="EE147" s="97">
        <v>0</v>
      </c>
      <c r="EF147" s="97">
        <v>0</v>
      </c>
      <c r="EG147" s="97">
        <v>0</v>
      </c>
      <c r="EH147" s="97">
        <v>0</v>
      </c>
      <c r="EI147" s="97">
        <v>0</v>
      </c>
      <c r="EJ147" s="97">
        <v>0</v>
      </c>
      <c r="EK147" s="95"/>
      <c r="EL147" s="78">
        <v>0</v>
      </c>
      <c r="EM147" s="95"/>
      <c r="EN147" s="78">
        <v>116</v>
      </c>
    </row>
    <row r="148" spans="1:144" x14ac:dyDescent="0.3">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0</v>
      </c>
      <c r="EB148" s="97">
        <v>0</v>
      </c>
      <c r="EC148" s="97">
        <v>0</v>
      </c>
      <c r="ED148" s="97">
        <v>1</v>
      </c>
      <c r="EE148" s="97">
        <v>0</v>
      </c>
      <c r="EF148" s="97">
        <v>0</v>
      </c>
      <c r="EG148" s="97">
        <v>0</v>
      </c>
      <c r="EH148" s="97">
        <v>1</v>
      </c>
      <c r="EI148" s="97">
        <v>0</v>
      </c>
      <c r="EJ148" s="97">
        <v>0</v>
      </c>
      <c r="EK148" s="95"/>
      <c r="EL148" s="78">
        <v>0</v>
      </c>
      <c r="EM148" s="95"/>
      <c r="EN148" s="78">
        <v>196</v>
      </c>
    </row>
    <row r="149" spans="1:144" x14ac:dyDescent="0.3">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7">
        <v>0</v>
      </c>
      <c r="ED149" s="97">
        <v>0</v>
      </c>
      <c r="EE149" s="97">
        <v>0</v>
      </c>
      <c r="EF149" s="97">
        <v>0</v>
      </c>
      <c r="EG149" s="97">
        <v>0</v>
      </c>
      <c r="EH149" s="97">
        <v>0</v>
      </c>
      <c r="EI149" s="97">
        <v>0</v>
      </c>
      <c r="EJ149" s="97">
        <v>0</v>
      </c>
      <c r="EK149" s="95"/>
      <c r="EL149" s="78">
        <v>0</v>
      </c>
      <c r="EM149" s="95"/>
      <c r="EN149" s="78">
        <v>214</v>
      </c>
    </row>
    <row r="150" spans="1:144" x14ac:dyDescent="0.3">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7">
        <v>0</v>
      </c>
      <c r="ED150" s="97">
        <v>0</v>
      </c>
      <c r="EE150" s="97">
        <v>0</v>
      </c>
      <c r="EF150" s="97">
        <v>0</v>
      </c>
      <c r="EG150" s="97">
        <v>0</v>
      </c>
      <c r="EH150" s="97">
        <v>0</v>
      </c>
      <c r="EI150" s="97">
        <v>0</v>
      </c>
      <c r="EJ150" s="97">
        <v>0</v>
      </c>
      <c r="EK150" s="95"/>
      <c r="EL150" s="78">
        <v>0</v>
      </c>
      <c r="EM150" s="95"/>
      <c r="EN150" s="78">
        <v>4</v>
      </c>
    </row>
    <row r="151" spans="1:144" x14ac:dyDescent="0.3">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5</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1</v>
      </c>
      <c r="DX151" s="97">
        <v>0</v>
      </c>
      <c r="DY151" s="97">
        <v>0</v>
      </c>
      <c r="DZ151" s="97">
        <v>0</v>
      </c>
      <c r="EA151" s="97">
        <v>0</v>
      </c>
      <c r="EB151" s="97">
        <v>1</v>
      </c>
      <c r="EC151" s="97">
        <v>1</v>
      </c>
      <c r="ED151" s="97">
        <v>0</v>
      </c>
      <c r="EE151" s="97">
        <v>1</v>
      </c>
      <c r="EF151" s="97">
        <v>0</v>
      </c>
      <c r="EG151" s="97">
        <v>0</v>
      </c>
      <c r="EH151" s="97">
        <v>0</v>
      </c>
      <c r="EI151" s="97">
        <v>0</v>
      </c>
      <c r="EJ151" s="97">
        <v>0</v>
      </c>
      <c r="EK151" s="95"/>
      <c r="EL151" s="78">
        <v>0</v>
      </c>
      <c r="EM151" s="95"/>
      <c r="EN151" s="78">
        <v>237</v>
      </c>
    </row>
    <row r="152" spans="1:144" x14ac:dyDescent="0.3">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2</v>
      </c>
      <c r="EB152" s="97">
        <v>0</v>
      </c>
      <c r="EC152" s="97">
        <v>1</v>
      </c>
      <c r="ED152" s="97">
        <v>1</v>
      </c>
      <c r="EE152" s="97">
        <v>0</v>
      </c>
      <c r="EF152" s="97">
        <v>0</v>
      </c>
      <c r="EG152" s="97">
        <v>1</v>
      </c>
      <c r="EH152" s="97">
        <v>0</v>
      </c>
      <c r="EI152" s="97">
        <v>0</v>
      </c>
      <c r="EJ152" s="97">
        <v>0</v>
      </c>
      <c r="EK152" s="95"/>
      <c r="EL152" s="78">
        <v>0</v>
      </c>
      <c r="EM152" s="95"/>
      <c r="EN152" s="78">
        <v>226</v>
      </c>
    </row>
    <row r="153" spans="1:144" x14ac:dyDescent="0.3">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7">
        <v>0</v>
      </c>
      <c r="ED153" s="97">
        <v>0</v>
      </c>
      <c r="EE153" s="97">
        <v>0</v>
      </c>
      <c r="EF153" s="97">
        <v>0</v>
      </c>
      <c r="EG153" s="97">
        <v>0</v>
      </c>
      <c r="EH153" s="97">
        <v>0</v>
      </c>
      <c r="EI153" s="97">
        <v>0</v>
      </c>
      <c r="EJ153" s="97">
        <v>0</v>
      </c>
      <c r="EK153" s="95"/>
      <c r="EL153" s="78">
        <v>0</v>
      </c>
      <c r="EM153" s="95"/>
      <c r="EN153" s="78">
        <v>4</v>
      </c>
    </row>
    <row r="154" spans="1:144" x14ac:dyDescent="0.3">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7">
        <v>0</v>
      </c>
      <c r="ED154" s="97">
        <v>2</v>
      </c>
      <c r="EE154" s="97">
        <v>1</v>
      </c>
      <c r="EF154" s="97">
        <v>2</v>
      </c>
      <c r="EG154" s="97">
        <v>2</v>
      </c>
      <c r="EH154" s="97">
        <v>1</v>
      </c>
      <c r="EI154" s="97">
        <v>1</v>
      </c>
      <c r="EJ154" s="97">
        <v>0</v>
      </c>
      <c r="EK154" s="95"/>
      <c r="EL154" s="78">
        <v>0</v>
      </c>
      <c r="EM154" s="95"/>
      <c r="EN154" s="78">
        <v>224</v>
      </c>
    </row>
    <row r="155" spans="1:144" x14ac:dyDescent="0.3">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7">
        <v>0</v>
      </c>
      <c r="ED155" s="97">
        <v>0</v>
      </c>
      <c r="EE155" s="97">
        <v>0</v>
      </c>
      <c r="EF155" s="97">
        <v>0</v>
      </c>
      <c r="EG155" s="97">
        <v>0</v>
      </c>
      <c r="EH155" s="97">
        <v>0</v>
      </c>
      <c r="EI155" s="97">
        <v>0</v>
      </c>
      <c r="EJ155" s="97">
        <v>0</v>
      </c>
      <c r="EK155" s="95"/>
      <c r="EL155" s="78">
        <v>0</v>
      </c>
      <c r="EM155" s="95"/>
      <c r="EN155" s="78">
        <v>143</v>
      </c>
    </row>
    <row r="156" spans="1:144" x14ac:dyDescent="0.3">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7">
        <v>0</v>
      </c>
      <c r="ED156" s="97">
        <v>0</v>
      </c>
      <c r="EE156" s="97">
        <v>0</v>
      </c>
      <c r="EF156" s="97">
        <v>0</v>
      </c>
      <c r="EG156" s="97">
        <v>0</v>
      </c>
      <c r="EH156" s="97">
        <v>0</v>
      </c>
      <c r="EI156" s="97">
        <v>0</v>
      </c>
      <c r="EJ156" s="97">
        <v>0</v>
      </c>
      <c r="EK156" s="95"/>
      <c r="EL156" s="78">
        <v>0</v>
      </c>
      <c r="EM156" s="95"/>
      <c r="EN156" s="78">
        <v>200</v>
      </c>
    </row>
    <row r="157" spans="1:144" x14ac:dyDescent="0.3">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7">
        <v>0</v>
      </c>
      <c r="ED157" s="97">
        <v>0</v>
      </c>
      <c r="EE157" s="97">
        <v>0</v>
      </c>
      <c r="EF157" s="97">
        <v>0</v>
      </c>
      <c r="EG157" s="97">
        <v>0</v>
      </c>
      <c r="EH157" s="97">
        <v>0</v>
      </c>
      <c r="EI157" s="97">
        <v>0</v>
      </c>
      <c r="EJ157" s="97">
        <v>0</v>
      </c>
      <c r="EK157" s="95"/>
      <c r="EL157" s="78">
        <v>0</v>
      </c>
      <c r="EM157" s="95"/>
      <c r="EN157" s="78">
        <v>9</v>
      </c>
    </row>
    <row r="158" spans="1:144" x14ac:dyDescent="0.3">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1</v>
      </c>
      <c r="DW158" s="97">
        <v>1</v>
      </c>
      <c r="DX158" s="97">
        <v>0</v>
      </c>
      <c r="DY158" s="97">
        <v>1</v>
      </c>
      <c r="DZ158" s="97">
        <v>0</v>
      </c>
      <c r="EA158" s="97">
        <v>0</v>
      </c>
      <c r="EB158" s="97">
        <v>0</v>
      </c>
      <c r="EC158" s="97">
        <v>1</v>
      </c>
      <c r="ED158" s="97">
        <v>0</v>
      </c>
      <c r="EE158" s="97">
        <v>1</v>
      </c>
      <c r="EF158" s="97">
        <v>1</v>
      </c>
      <c r="EG158" s="97">
        <v>0</v>
      </c>
      <c r="EH158" s="97">
        <v>0</v>
      </c>
      <c r="EI158" s="97">
        <v>0</v>
      </c>
      <c r="EJ158" s="97">
        <v>0</v>
      </c>
      <c r="EK158" s="95"/>
      <c r="EL158" s="78">
        <v>0</v>
      </c>
      <c r="EM158" s="95"/>
      <c r="EN158" s="78">
        <v>247</v>
      </c>
    </row>
    <row r="159" spans="1:144" x14ac:dyDescent="0.3">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7">
        <v>0</v>
      </c>
      <c r="ED159" s="97">
        <v>0</v>
      </c>
      <c r="EE159" s="97">
        <v>0</v>
      </c>
      <c r="EF159" s="97">
        <v>0</v>
      </c>
      <c r="EG159" s="97">
        <v>0</v>
      </c>
      <c r="EH159" s="97">
        <v>0</v>
      </c>
      <c r="EI159" s="97">
        <v>0</v>
      </c>
      <c r="EJ159" s="97">
        <v>0</v>
      </c>
      <c r="EK159" s="95"/>
      <c r="EL159" s="78">
        <v>0</v>
      </c>
      <c r="EM159" s="95"/>
      <c r="EN159" s="78">
        <v>19</v>
      </c>
    </row>
    <row r="160" spans="1:144" x14ac:dyDescent="0.3">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0</v>
      </c>
      <c r="DM160" s="97">
        <v>1</v>
      </c>
      <c r="DN160" s="97">
        <v>0</v>
      </c>
      <c r="DO160" s="97">
        <v>1</v>
      </c>
      <c r="DP160" s="97">
        <v>0</v>
      </c>
      <c r="DQ160" s="97">
        <v>0</v>
      </c>
      <c r="DR160" s="97">
        <v>0</v>
      </c>
      <c r="DS160" s="97">
        <v>1</v>
      </c>
      <c r="DT160" s="97">
        <v>1</v>
      </c>
      <c r="DU160" s="97">
        <v>0</v>
      </c>
      <c r="DV160" s="97">
        <v>0</v>
      </c>
      <c r="DW160" s="97">
        <v>0</v>
      </c>
      <c r="DX160" s="97">
        <v>0</v>
      </c>
      <c r="DY160" s="97">
        <v>0</v>
      </c>
      <c r="DZ160" s="97">
        <v>1</v>
      </c>
      <c r="EA160" s="97">
        <v>0</v>
      </c>
      <c r="EB160" s="97">
        <v>0</v>
      </c>
      <c r="EC160" s="97">
        <v>0</v>
      </c>
      <c r="ED160" s="97">
        <v>0</v>
      </c>
      <c r="EE160" s="97">
        <v>0</v>
      </c>
      <c r="EF160" s="97">
        <v>0</v>
      </c>
      <c r="EG160" s="97">
        <v>1</v>
      </c>
      <c r="EH160" s="97">
        <v>0</v>
      </c>
      <c r="EI160" s="97">
        <v>0</v>
      </c>
      <c r="EJ160" s="97">
        <v>0</v>
      </c>
      <c r="EK160" s="95"/>
      <c r="EL160" s="78">
        <v>0</v>
      </c>
      <c r="EM160" s="95"/>
      <c r="EN160" s="78">
        <v>468</v>
      </c>
    </row>
    <row r="161" spans="1:144" x14ac:dyDescent="0.3">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1</v>
      </c>
      <c r="DL161" s="97">
        <v>0</v>
      </c>
      <c r="DM161" s="97">
        <v>1</v>
      </c>
      <c r="DN161" s="97">
        <v>0</v>
      </c>
      <c r="DO161" s="97">
        <v>0</v>
      </c>
      <c r="DP161" s="97">
        <v>1</v>
      </c>
      <c r="DQ161" s="97">
        <v>4</v>
      </c>
      <c r="DR161" s="97">
        <v>1</v>
      </c>
      <c r="DS161" s="97">
        <v>2</v>
      </c>
      <c r="DT161" s="97">
        <v>2</v>
      </c>
      <c r="DU161" s="97">
        <v>1</v>
      </c>
      <c r="DV161" s="97">
        <v>0</v>
      </c>
      <c r="DW161" s="97">
        <v>1</v>
      </c>
      <c r="DX161" s="97">
        <v>0</v>
      </c>
      <c r="DY161" s="97">
        <v>1</v>
      </c>
      <c r="DZ161" s="97">
        <v>1</v>
      </c>
      <c r="EA161" s="97">
        <v>0</v>
      </c>
      <c r="EB161" s="97">
        <v>1</v>
      </c>
      <c r="EC161" s="97">
        <v>1</v>
      </c>
      <c r="ED161" s="97">
        <v>2</v>
      </c>
      <c r="EE161" s="97">
        <v>1</v>
      </c>
      <c r="EF161" s="97">
        <v>0</v>
      </c>
      <c r="EG161" s="97">
        <v>2</v>
      </c>
      <c r="EH161" s="97">
        <v>0</v>
      </c>
      <c r="EI161" s="97">
        <v>0</v>
      </c>
      <c r="EJ161" s="97">
        <v>0</v>
      </c>
      <c r="EK161" s="95"/>
      <c r="EL161" s="78">
        <v>0</v>
      </c>
      <c r="EM161" s="95"/>
      <c r="EN161" s="78">
        <v>437</v>
      </c>
    </row>
    <row r="162" spans="1:144" x14ac:dyDescent="0.3">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7">
        <v>0</v>
      </c>
      <c r="ED162" s="97">
        <v>0</v>
      </c>
      <c r="EE162" s="97">
        <v>0</v>
      </c>
      <c r="EF162" s="97">
        <v>0</v>
      </c>
      <c r="EG162" s="97">
        <v>0</v>
      </c>
      <c r="EH162" s="97">
        <v>0</v>
      </c>
      <c r="EI162" s="97">
        <v>0</v>
      </c>
      <c r="EJ162" s="97">
        <v>0</v>
      </c>
      <c r="EK162" s="95"/>
      <c r="EL162" s="78">
        <v>0</v>
      </c>
      <c r="EM162" s="95"/>
      <c r="EN162" s="78">
        <v>3</v>
      </c>
    </row>
    <row r="163" spans="1:144" x14ac:dyDescent="0.3">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7">
        <v>0</v>
      </c>
      <c r="ED163" s="97">
        <v>1</v>
      </c>
      <c r="EE163" s="97">
        <v>0</v>
      </c>
      <c r="EF163" s="97">
        <v>0</v>
      </c>
      <c r="EG163" s="97">
        <v>0</v>
      </c>
      <c r="EH163" s="97">
        <v>0</v>
      </c>
      <c r="EI163" s="97">
        <v>0</v>
      </c>
      <c r="EJ163" s="97">
        <v>0</v>
      </c>
      <c r="EK163" s="95"/>
      <c r="EL163" s="78">
        <v>0</v>
      </c>
      <c r="EM163" s="95"/>
      <c r="EN163" s="78">
        <v>212</v>
      </c>
    </row>
    <row r="164" spans="1:144" x14ac:dyDescent="0.3">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7">
        <v>0</v>
      </c>
      <c r="ED164" s="97">
        <v>0</v>
      </c>
      <c r="EE164" s="97">
        <v>0</v>
      </c>
      <c r="EF164" s="97">
        <v>0</v>
      </c>
      <c r="EG164" s="97">
        <v>0</v>
      </c>
      <c r="EH164" s="97">
        <v>0</v>
      </c>
      <c r="EI164" s="97">
        <v>0</v>
      </c>
      <c r="EJ164" s="97">
        <v>0</v>
      </c>
      <c r="EK164" s="95"/>
      <c r="EL164" s="78">
        <v>0</v>
      </c>
      <c r="EM164" s="95"/>
      <c r="EN164" s="78">
        <v>6</v>
      </c>
    </row>
    <row r="165" spans="1:144" x14ac:dyDescent="0.3">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7">
        <v>0</v>
      </c>
      <c r="ED165" s="97">
        <v>0</v>
      </c>
      <c r="EE165" s="97">
        <v>0</v>
      </c>
      <c r="EF165" s="97">
        <v>0</v>
      </c>
      <c r="EG165" s="97">
        <v>0</v>
      </c>
      <c r="EH165" s="97">
        <v>0</v>
      </c>
      <c r="EI165" s="97">
        <v>0</v>
      </c>
      <c r="EJ165" s="97">
        <v>0</v>
      </c>
      <c r="EK165" s="95"/>
      <c r="EL165" s="78">
        <v>0</v>
      </c>
      <c r="EM165" s="95"/>
      <c r="EN165" s="78">
        <v>1</v>
      </c>
    </row>
    <row r="166" spans="1:144" x14ac:dyDescent="0.3">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2</v>
      </c>
      <c r="EB166" s="97">
        <v>2</v>
      </c>
      <c r="EC166" s="97">
        <v>0</v>
      </c>
      <c r="ED166" s="97">
        <v>2</v>
      </c>
      <c r="EE166" s="97">
        <v>1</v>
      </c>
      <c r="EF166" s="97">
        <v>0</v>
      </c>
      <c r="EG166" s="97">
        <v>0</v>
      </c>
      <c r="EH166" s="97">
        <v>0</v>
      </c>
      <c r="EI166" s="97">
        <v>0</v>
      </c>
      <c r="EJ166" s="97">
        <v>0</v>
      </c>
      <c r="EK166" s="95"/>
      <c r="EL166" s="78">
        <v>0</v>
      </c>
      <c r="EM166" s="95"/>
      <c r="EN166" s="78">
        <v>551</v>
      </c>
    </row>
    <row r="167" spans="1:144" x14ac:dyDescent="0.3">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7">
        <v>0</v>
      </c>
      <c r="ED167" s="97">
        <v>0</v>
      </c>
      <c r="EE167" s="97">
        <v>0</v>
      </c>
      <c r="EF167" s="97">
        <v>0</v>
      </c>
      <c r="EG167" s="97">
        <v>0</v>
      </c>
      <c r="EH167" s="97">
        <v>0</v>
      </c>
      <c r="EI167" s="97">
        <v>0</v>
      </c>
      <c r="EJ167" s="97">
        <v>0</v>
      </c>
      <c r="EK167" s="95"/>
      <c r="EL167" s="78">
        <v>0</v>
      </c>
      <c r="EM167" s="95"/>
      <c r="EN167" s="78">
        <v>6</v>
      </c>
    </row>
    <row r="168" spans="1:144" x14ac:dyDescent="0.3">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7">
        <v>0</v>
      </c>
      <c r="ED168" s="97">
        <v>0</v>
      </c>
      <c r="EE168" s="97">
        <v>0</v>
      </c>
      <c r="EF168" s="97">
        <v>0</v>
      </c>
      <c r="EG168" s="97">
        <v>0</v>
      </c>
      <c r="EH168" s="97">
        <v>0</v>
      </c>
      <c r="EI168" s="97">
        <v>0</v>
      </c>
      <c r="EJ168" s="97">
        <v>0</v>
      </c>
      <c r="EK168" s="95"/>
      <c r="EL168" s="78">
        <v>0</v>
      </c>
      <c r="EM168" s="95"/>
      <c r="EN168" s="78">
        <v>178</v>
      </c>
    </row>
    <row r="169" spans="1:144" x14ac:dyDescent="0.3">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7">
        <v>0</v>
      </c>
      <c r="ED169" s="97">
        <v>0</v>
      </c>
      <c r="EE169" s="97">
        <v>0</v>
      </c>
      <c r="EF169" s="97">
        <v>0</v>
      </c>
      <c r="EG169" s="97">
        <v>0</v>
      </c>
      <c r="EH169" s="97">
        <v>0</v>
      </c>
      <c r="EI169" s="97">
        <v>0</v>
      </c>
      <c r="EJ169" s="97">
        <v>0</v>
      </c>
      <c r="EK169" s="95"/>
      <c r="EL169" s="78">
        <v>0</v>
      </c>
      <c r="EM169" s="95"/>
      <c r="EN169" s="78">
        <v>149</v>
      </c>
    </row>
    <row r="170" spans="1:144" x14ac:dyDescent="0.3">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7">
        <v>0</v>
      </c>
      <c r="ED170" s="97">
        <v>0</v>
      </c>
      <c r="EE170" s="97">
        <v>0</v>
      </c>
      <c r="EF170" s="97">
        <v>0</v>
      </c>
      <c r="EG170" s="97">
        <v>0</v>
      </c>
      <c r="EH170" s="97">
        <v>0</v>
      </c>
      <c r="EI170" s="97">
        <v>0</v>
      </c>
      <c r="EJ170" s="97">
        <v>0</v>
      </c>
      <c r="EK170" s="95"/>
      <c r="EL170" s="78">
        <v>0</v>
      </c>
      <c r="EM170" s="95"/>
      <c r="EN170" s="78">
        <v>207</v>
      </c>
    </row>
    <row r="171" spans="1:144" x14ac:dyDescent="0.3">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0</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1</v>
      </c>
      <c r="EB171" s="97">
        <v>0</v>
      </c>
      <c r="EC171" s="97">
        <v>0</v>
      </c>
      <c r="ED171" s="97">
        <v>0</v>
      </c>
      <c r="EE171" s="97">
        <v>0</v>
      </c>
      <c r="EF171" s="97">
        <v>0</v>
      </c>
      <c r="EG171" s="97">
        <v>0</v>
      </c>
      <c r="EH171" s="97">
        <v>0</v>
      </c>
      <c r="EI171" s="97">
        <v>0</v>
      </c>
      <c r="EJ171" s="97">
        <v>0</v>
      </c>
      <c r="EK171" s="95"/>
      <c r="EL171" s="78">
        <v>0</v>
      </c>
      <c r="EM171" s="95"/>
      <c r="EN171" s="78">
        <v>215</v>
      </c>
    </row>
    <row r="172" spans="1:144" x14ac:dyDescent="0.3">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1</v>
      </c>
      <c r="EB172" s="97">
        <v>0</v>
      </c>
      <c r="EC172" s="97">
        <v>2</v>
      </c>
      <c r="ED172" s="97">
        <v>1</v>
      </c>
      <c r="EE172" s="97">
        <v>0</v>
      </c>
      <c r="EF172" s="97">
        <v>1</v>
      </c>
      <c r="EG172" s="97">
        <v>0</v>
      </c>
      <c r="EH172" s="97">
        <v>0</v>
      </c>
      <c r="EI172" s="97">
        <v>0</v>
      </c>
      <c r="EJ172" s="97">
        <v>0</v>
      </c>
      <c r="EK172" s="95"/>
      <c r="EL172" s="78">
        <v>0</v>
      </c>
      <c r="EM172" s="95"/>
      <c r="EN172" s="78">
        <v>212</v>
      </c>
    </row>
    <row r="173" spans="1:144" x14ac:dyDescent="0.3">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7">
        <v>0</v>
      </c>
      <c r="ED173" s="97">
        <v>0</v>
      </c>
      <c r="EE173" s="97">
        <v>0</v>
      </c>
      <c r="EF173" s="97">
        <v>0</v>
      </c>
      <c r="EG173" s="97">
        <v>0</v>
      </c>
      <c r="EH173" s="97">
        <v>0</v>
      </c>
      <c r="EI173" s="97">
        <v>0</v>
      </c>
      <c r="EJ173" s="97">
        <v>0</v>
      </c>
      <c r="EK173" s="95"/>
      <c r="EL173" s="78">
        <v>0</v>
      </c>
      <c r="EM173" s="95"/>
      <c r="EN173" s="78">
        <v>13</v>
      </c>
    </row>
    <row r="174" spans="1:144" x14ac:dyDescent="0.3">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7">
        <v>0</v>
      </c>
      <c r="ED174" s="97">
        <v>0</v>
      </c>
      <c r="EE174" s="97">
        <v>0</v>
      </c>
      <c r="EF174" s="97">
        <v>0</v>
      </c>
      <c r="EG174" s="97">
        <v>0</v>
      </c>
      <c r="EH174" s="97">
        <v>0</v>
      </c>
      <c r="EI174" s="97">
        <v>0</v>
      </c>
      <c r="EJ174" s="97">
        <v>0</v>
      </c>
      <c r="EK174" s="95"/>
      <c r="EL174" s="78">
        <v>0</v>
      </c>
      <c r="EM174" s="95"/>
      <c r="EN174" s="78">
        <v>10</v>
      </c>
    </row>
    <row r="175" spans="1:144" x14ac:dyDescent="0.3">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7">
        <v>0</v>
      </c>
      <c r="ED175" s="97">
        <v>0</v>
      </c>
      <c r="EE175" s="97">
        <v>0</v>
      </c>
      <c r="EF175" s="97">
        <v>0</v>
      </c>
      <c r="EG175" s="97">
        <v>2</v>
      </c>
      <c r="EH175" s="97">
        <v>0</v>
      </c>
      <c r="EI175" s="97">
        <v>0</v>
      </c>
      <c r="EJ175" s="97">
        <v>0</v>
      </c>
      <c r="EK175" s="95"/>
      <c r="EL175" s="78">
        <v>0</v>
      </c>
      <c r="EM175" s="95"/>
      <c r="EN175" s="78">
        <v>169</v>
      </c>
    </row>
    <row r="176" spans="1:144" x14ac:dyDescent="0.3">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7">
        <v>0</v>
      </c>
      <c r="ED176" s="97">
        <v>0</v>
      </c>
      <c r="EE176" s="97">
        <v>1</v>
      </c>
      <c r="EF176" s="97">
        <v>0</v>
      </c>
      <c r="EG176" s="97">
        <v>1</v>
      </c>
      <c r="EH176" s="97">
        <v>0</v>
      </c>
      <c r="EI176" s="97">
        <v>0</v>
      </c>
      <c r="EJ176" s="97">
        <v>0</v>
      </c>
      <c r="EK176" s="95"/>
      <c r="EL176" s="78">
        <v>0</v>
      </c>
      <c r="EM176" s="95"/>
      <c r="EN176" s="78">
        <v>136</v>
      </c>
    </row>
    <row r="177" spans="1:144" x14ac:dyDescent="0.3">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1</v>
      </c>
      <c r="DT177" s="97">
        <v>0</v>
      </c>
      <c r="DU177" s="97">
        <v>0</v>
      </c>
      <c r="DV177" s="97">
        <v>0</v>
      </c>
      <c r="DW177" s="97">
        <v>0</v>
      </c>
      <c r="DX177" s="97">
        <v>1</v>
      </c>
      <c r="DY177" s="97">
        <v>0</v>
      </c>
      <c r="DZ177" s="97">
        <v>0</v>
      </c>
      <c r="EA177" s="97">
        <v>0</v>
      </c>
      <c r="EB177" s="97">
        <v>0</v>
      </c>
      <c r="EC177" s="97">
        <v>0</v>
      </c>
      <c r="ED177" s="97">
        <v>0</v>
      </c>
      <c r="EE177" s="97">
        <v>1</v>
      </c>
      <c r="EF177" s="97">
        <v>0</v>
      </c>
      <c r="EG177" s="97">
        <v>0</v>
      </c>
      <c r="EH177" s="97">
        <v>0</v>
      </c>
      <c r="EI177" s="97">
        <v>0</v>
      </c>
      <c r="EJ177" s="97">
        <v>0</v>
      </c>
      <c r="EK177" s="95"/>
      <c r="EL177" s="78">
        <v>0</v>
      </c>
      <c r="EM177" s="95"/>
      <c r="EN177" s="78">
        <v>238</v>
      </c>
    </row>
    <row r="178" spans="1:144" x14ac:dyDescent="0.3">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7">
        <v>0</v>
      </c>
      <c r="ED178" s="97">
        <v>0</v>
      </c>
      <c r="EE178" s="97">
        <v>0</v>
      </c>
      <c r="EF178" s="97">
        <v>0</v>
      </c>
      <c r="EG178" s="97">
        <v>0</v>
      </c>
      <c r="EH178" s="97">
        <v>0</v>
      </c>
      <c r="EI178" s="97">
        <v>0</v>
      </c>
      <c r="EJ178" s="97">
        <v>0</v>
      </c>
      <c r="EK178" s="95"/>
      <c r="EL178" s="78">
        <v>0</v>
      </c>
      <c r="EM178" s="95"/>
      <c r="EN178" s="78">
        <v>253</v>
      </c>
    </row>
    <row r="179" spans="1:144" x14ac:dyDescent="0.3">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2</v>
      </c>
      <c r="EA179" s="97">
        <v>1</v>
      </c>
      <c r="EB179" s="97">
        <v>1</v>
      </c>
      <c r="EC179" s="97">
        <v>1</v>
      </c>
      <c r="ED179" s="97">
        <v>0</v>
      </c>
      <c r="EE179" s="97">
        <v>1</v>
      </c>
      <c r="EF179" s="97">
        <v>0</v>
      </c>
      <c r="EG179" s="97">
        <v>1</v>
      </c>
      <c r="EH179" s="97">
        <v>0</v>
      </c>
      <c r="EI179" s="97">
        <v>0</v>
      </c>
      <c r="EJ179" s="97">
        <v>0</v>
      </c>
      <c r="EK179" s="95"/>
      <c r="EL179" s="78">
        <v>0</v>
      </c>
      <c r="EM179" s="95"/>
      <c r="EN179" s="78">
        <v>189</v>
      </c>
    </row>
    <row r="180" spans="1:144" x14ac:dyDescent="0.3">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7">
        <v>0</v>
      </c>
      <c r="ED180" s="97">
        <v>0</v>
      </c>
      <c r="EE180" s="97">
        <v>0</v>
      </c>
      <c r="EF180" s="97">
        <v>0</v>
      </c>
      <c r="EG180" s="97">
        <v>0</v>
      </c>
      <c r="EH180" s="97">
        <v>0</v>
      </c>
      <c r="EI180" s="97">
        <v>0</v>
      </c>
      <c r="EJ180" s="97">
        <v>0</v>
      </c>
      <c r="EK180" s="95"/>
      <c r="EL180" s="78">
        <v>0</v>
      </c>
      <c r="EM180" s="95"/>
      <c r="EN180" s="78">
        <v>20</v>
      </c>
    </row>
    <row r="181" spans="1:144" x14ac:dyDescent="0.3">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7">
        <v>0</v>
      </c>
      <c r="ED181" s="97">
        <v>0</v>
      </c>
      <c r="EE181" s="97">
        <v>0</v>
      </c>
      <c r="EF181" s="97">
        <v>0</v>
      </c>
      <c r="EG181" s="97">
        <v>0</v>
      </c>
      <c r="EH181" s="97">
        <v>0</v>
      </c>
      <c r="EI181" s="97">
        <v>0</v>
      </c>
      <c r="EJ181" s="97">
        <v>0</v>
      </c>
      <c r="EK181" s="95"/>
      <c r="EL181" s="78">
        <v>0</v>
      </c>
      <c r="EM181" s="95"/>
      <c r="EN181" s="78">
        <v>2</v>
      </c>
    </row>
    <row r="182" spans="1:144" x14ac:dyDescent="0.3">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7">
        <v>1</v>
      </c>
      <c r="ED182" s="97">
        <v>0</v>
      </c>
      <c r="EE182" s="97">
        <v>0</v>
      </c>
      <c r="EF182" s="97">
        <v>0</v>
      </c>
      <c r="EG182" s="97">
        <v>0</v>
      </c>
      <c r="EH182" s="97">
        <v>0</v>
      </c>
      <c r="EI182" s="97">
        <v>0</v>
      </c>
      <c r="EJ182" s="97">
        <v>0</v>
      </c>
      <c r="EK182" s="95"/>
      <c r="EL182" s="78">
        <v>0</v>
      </c>
      <c r="EM182" s="95"/>
      <c r="EN182" s="78">
        <v>147</v>
      </c>
    </row>
    <row r="183" spans="1:144" x14ac:dyDescent="0.3">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7">
        <v>0</v>
      </c>
      <c r="ED183" s="97">
        <v>1</v>
      </c>
      <c r="EE183" s="97">
        <v>0</v>
      </c>
      <c r="EF183" s="97">
        <v>1</v>
      </c>
      <c r="EG183" s="97">
        <v>0</v>
      </c>
      <c r="EH183" s="97">
        <v>1</v>
      </c>
      <c r="EI183" s="97">
        <v>0</v>
      </c>
      <c r="EJ183" s="97">
        <v>0</v>
      </c>
      <c r="EK183" s="95"/>
      <c r="EL183" s="78">
        <v>0</v>
      </c>
      <c r="EM183" s="95"/>
      <c r="EN183" s="78">
        <v>130</v>
      </c>
    </row>
    <row r="184" spans="1:144" x14ac:dyDescent="0.3">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0</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7">
        <v>0</v>
      </c>
      <c r="ED184" s="97">
        <v>0</v>
      </c>
      <c r="EE184" s="97">
        <v>0</v>
      </c>
      <c r="EF184" s="97">
        <v>0</v>
      </c>
      <c r="EG184" s="97">
        <v>0</v>
      </c>
      <c r="EH184" s="97">
        <v>0</v>
      </c>
      <c r="EI184" s="97">
        <v>0</v>
      </c>
      <c r="EJ184" s="97">
        <v>0</v>
      </c>
      <c r="EK184" s="95"/>
      <c r="EL184" s="78">
        <v>0</v>
      </c>
      <c r="EM184" s="95"/>
      <c r="EN184" s="78">
        <v>3</v>
      </c>
    </row>
    <row r="185" spans="1:144" x14ac:dyDescent="0.3">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7">
        <v>0</v>
      </c>
      <c r="ED185" s="97">
        <v>0</v>
      </c>
      <c r="EE185" s="97">
        <v>0</v>
      </c>
      <c r="EF185" s="97">
        <v>0</v>
      </c>
      <c r="EG185" s="97">
        <v>0</v>
      </c>
      <c r="EH185" s="97">
        <v>0</v>
      </c>
      <c r="EI185" s="97">
        <v>0</v>
      </c>
      <c r="EJ185" s="97">
        <v>0</v>
      </c>
      <c r="EK185" s="95"/>
      <c r="EL185" s="78">
        <v>0</v>
      </c>
      <c r="EM185" s="95"/>
      <c r="EN185" s="78">
        <v>1</v>
      </c>
    </row>
    <row r="186" spans="1:144" x14ac:dyDescent="0.3">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0</v>
      </c>
      <c r="EC186" s="97">
        <v>0</v>
      </c>
      <c r="ED186" s="97">
        <v>0</v>
      </c>
      <c r="EE186" s="97">
        <v>0</v>
      </c>
      <c r="EF186" s="97">
        <v>0</v>
      </c>
      <c r="EG186" s="97">
        <v>0</v>
      </c>
      <c r="EH186" s="97">
        <v>0</v>
      </c>
      <c r="EI186" s="97">
        <v>0</v>
      </c>
      <c r="EJ186" s="97">
        <v>0</v>
      </c>
      <c r="EK186" s="95"/>
      <c r="EL186" s="78">
        <v>0</v>
      </c>
      <c r="EM186" s="95"/>
      <c r="EN186" s="78">
        <v>209</v>
      </c>
    </row>
    <row r="187" spans="1:144" x14ac:dyDescent="0.3">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3</v>
      </c>
      <c r="DK187" s="97">
        <v>3</v>
      </c>
      <c r="DL187" s="97">
        <v>3</v>
      </c>
      <c r="DM187" s="97">
        <v>3</v>
      </c>
      <c r="DN187" s="97">
        <v>3</v>
      </c>
      <c r="DO187" s="97">
        <v>1</v>
      </c>
      <c r="DP187" s="97">
        <v>2</v>
      </c>
      <c r="DQ187" s="97">
        <v>7</v>
      </c>
      <c r="DR187" s="97">
        <v>4</v>
      </c>
      <c r="DS187" s="97">
        <v>3</v>
      </c>
      <c r="DT187" s="97">
        <v>2</v>
      </c>
      <c r="DU187" s="97">
        <v>3</v>
      </c>
      <c r="DV187" s="97">
        <v>4</v>
      </c>
      <c r="DW187" s="97">
        <v>3</v>
      </c>
      <c r="DX187" s="97">
        <v>1</v>
      </c>
      <c r="DY187" s="97">
        <v>1</v>
      </c>
      <c r="DZ187" s="97">
        <v>1</v>
      </c>
      <c r="EA187" s="97">
        <v>1</v>
      </c>
      <c r="EB187" s="97">
        <v>4</v>
      </c>
      <c r="EC187" s="97">
        <v>2</v>
      </c>
      <c r="ED187" s="97">
        <v>1</v>
      </c>
      <c r="EE187" s="97">
        <v>3</v>
      </c>
      <c r="EF187" s="97">
        <v>2</v>
      </c>
      <c r="EG187" s="97">
        <v>4</v>
      </c>
      <c r="EH187" s="97">
        <v>2</v>
      </c>
      <c r="EI187" s="97">
        <v>0</v>
      </c>
      <c r="EJ187" s="97">
        <v>0</v>
      </c>
      <c r="EK187" s="95"/>
      <c r="EL187" s="78">
        <v>0</v>
      </c>
      <c r="EM187" s="95"/>
      <c r="EN187" s="78">
        <v>419</v>
      </c>
    </row>
    <row r="188" spans="1:144" x14ac:dyDescent="0.3">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7">
        <v>0</v>
      </c>
      <c r="ED188" s="97">
        <v>0</v>
      </c>
      <c r="EE188" s="97">
        <v>0</v>
      </c>
      <c r="EF188" s="97">
        <v>0</v>
      </c>
      <c r="EG188" s="97">
        <v>1</v>
      </c>
      <c r="EH188" s="97">
        <v>0</v>
      </c>
      <c r="EI188" s="97">
        <v>0</v>
      </c>
      <c r="EJ188" s="97">
        <v>0</v>
      </c>
      <c r="EK188" s="95"/>
      <c r="EL188" s="78">
        <v>0</v>
      </c>
      <c r="EM188" s="95"/>
      <c r="EN188" s="78">
        <v>91</v>
      </c>
    </row>
    <row r="189" spans="1:144" x14ac:dyDescent="0.3">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1</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7">
        <v>0</v>
      </c>
      <c r="ED189" s="97">
        <v>0</v>
      </c>
      <c r="EE189" s="97">
        <v>0</v>
      </c>
      <c r="EF189" s="97">
        <v>0</v>
      </c>
      <c r="EG189" s="97">
        <v>1</v>
      </c>
      <c r="EH189" s="97">
        <v>0</v>
      </c>
      <c r="EI189" s="97">
        <v>0</v>
      </c>
      <c r="EJ189" s="97">
        <v>0</v>
      </c>
      <c r="EK189" s="95"/>
      <c r="EL189" s="78">
        <v>0</v>
      </c>
      <c r="EM189" s="95"/>
      <c r="EN189" s="78">
        <v>363</v>
      </c>
    </row>
    <row r="190" spans="1:144" x14ac:dyDescent="0.3">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7">
        <v>0</v>
      </c>
      <c r="ED190" s="97">
        <v>0</v>
      </c>
      <c r="EE190" s="97">
        <v>0</v>
      </c>
      <c r="EF190" s="97">
        <v>0</v>
      </c>
      <c r="EG190" s="97">
        <v>0</v>
      </c>
      <c r="EH190" s="97">
        <v>0</v>
      </c>
      <c r="EI190" s="97">
        <v>0</v>
      </c>
      <c r="EJ190" s="97">
        <v>0</v>
      </c>
      <c r="EK190" s="95"/>
      <c r="EL190" s="78">
        <v>0</v>
      </c>
      <c r="EM190" s="95"/>
      <c r="EN190" s="78">
        <v>161</v>
      </c>
    </row>
    <row r="191" spans="1:144" x14ac:dyDescent="0.3">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7">
        <v>0</v>
      </c>
      <c r="ED191" s="97">
        <v>0</v>
      </c>
      <c r="EE191" s="97">
        <v>0</v>
      </c>
      <c r="EF191" s="97">
        <v>0</v>
      </c>
      <c r="EG191" s="97">
        <v>0</v>
      </c>
      <c r="EH191" s="97">
        <v>0</v>
      </c>
      <c r="EI191" s="97">
        <v>0</v>
      </c>
      <c r="EJ191" s="97">
        <v>0</v>
      </c>
      <c r="EK191" s="95"/>
      <c r="EL191" s="78">
        <v>0</v>
      </c>
      <c r="EM191" s="95"/>
      <c r="EN191" s="78">
        <v>39</v>
      </c>
    </row>
    <row r="192" spans="1:144" x14ac:dyDescent="0.3">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7">
        <v>0</v>
      </c>
      <c r="ED192" s="97">
        <v>0</v>
      </c>
      <c r="EE192" s="97">
        <v>0</v>
      </c>
      <c r="EF192" s="97">
        <v>0</v>
      </c>
      <c r="EG192" s="97">
        <v>0</v>
      </c>
      <c r="EH192" s="97">
        <v>0</v>
      </c>
      <c r="EI192" s="97">
        <v>0</v>
      </c>
      <c r="EJ192" s="97">
        <v>0</v>
      </c>
      <c r="EK192" s="95"/>
      <c r="EL192" s="78">
        <v>0</v>
      </c>
      <c r="EM192" s="95"/>
      <c r="EN192" s="78">
        <v>1</v>
      </c>
    </row>
    <row r="193" spans="1:144" x14ac:dyDescent="0.3">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0</v>
      </c>
      <c r="EA193" s="97">
        <v>0</v>
      </c>
      <c r="EB193" s="97">
        <v>0</v>
      </c>
      <c r="EC193" s="97">
        <v>0</v>
      </c>
      <c r="ED193" s="97">
        <v>0</v>
      </c>
      <c r="EE193" s="97">
        <v>0</v>
      </c>
      <c r="EF193" s="97">
        <v>0</v>
      </c>
      <c r="EG193" s="97">
        <v>0</v>
      </c>
      <c r="EH193" s="97">
        <v>0</v>
      </c>
      <c r="EI193" s="97">
        <v>0</v>
      </c>
      <c r="EJ193" s="97">
        <v>0</v>
      </c>
      <c r="EK193" s="95"/>
      <c r="EL193" s="78">
        <v>0</v>
      </c>
      <c r="EM193" s="95"/>
      <c r="EN193" s="78">
        <v>47</v>
      </c>
    </row>
    <row r="194" spans="1:144" x14ac:dyDescent="0.3">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7">
        <v>0</v>
      </c>
      <c r="ED194" s="97">
        <v>0</v>
      </c>
      <c r="EE194" s="97">
        <v>0</v>
      </c>
      <c r="EF194" s="97">
        <v>0</v>
      </c>
      <c r="EG194" s="97">
        <v>0</v>
      </c>
      <c r="EH194" s="97">
        <v>0</v>
      </c>
      <c r="EI194" s="97">
        <v>0</v>
      </c>
      <c r="EJ194" s="97">
        <v>0</v>
      </c>
      <c r="EK194" s="95"/>
      <c r="EL194" s="78">
        <v>0</v>
      </c>
      <c r="EM194" s="95"/>
      <c r="EN194" s="78">
        <v>131</v>
      </c>
    </row>
    <row r="195" spans="1:144" x14ac:dyDescent="0.3">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7">
        <v>0</v>
      </c>
      <c r="ED195" s="97">
        <v>0</v>
      </c>
      <c r="EE195" s="97">
        <v>0</v>
      </c>
      <c r="EF195" s="97">
        <v>0</v>
      </c>
      <c r="EG195" s="97">
        <v>0</v>
      </c>
      <c r="EH195" s="97">
        <v>0</v>
      </c>
      <c r="EI195" s="97">
        <v>0</v>
      </c>
      <c r="EJ195" s="97">
        <v>0</v>
      </c>
      <c r="EK195" s="95"/>
      <c r="EL195" s="78">
        <v>0</v>
      </c>
      <c r="EM195" s="95"/>
      <c r="EN195" s="78">
        <v>180</v>
      </c>
    </row>
    <row r="196" spans="1:144" x14ac:dyDescent="0.3">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7">
        <v>0</v>
      </c>
      <c r="ED196" s="97">
        <v>0</v>
      </c>
      <c r="EE196" s="97">
        <v>0</v>
      </c>
      <c r="EF196" s="97">
        <v>0</v>
      </c>
      <c r="EG196" s="97">
        <v>0</v>
      </c>
      <c r="EH196" s="97">
        <v>0</v>
      </c>
      <c r="EI196" s="97">
        <v>0</v>
      </c>
      <c r="EJ196" s="97">
        <v>0</v>
      </c>
      <c r="EK196" s="95"/>
      <c r="EL196" s="78">
        <v>0</v>
      </c>
      <c r="EM196" s="95"/>
      <c r="EN196" s="78">
        <v>1</v>
      </c>
    </row>
    <row r="197" spans="1:144" x14ac:dyDescent="0.3">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7">
        <v>0</v>
      </c>
      <c r="ED197" s="97">
        <v>0</v>
      </c>
      <c r="EE197" s="97">
        <v>0</v>
      </c>
      <c r="EF197" s="97">
        <v>0</v>
      </c>
      <c r="EG197" s="97">
        <v>0</v>
      </c>
      <c r="EH197" s="97">
        <v>0</v>
      </c>
      <c r="EI197" s="97">
        <v>0</v>
      </c>
      <c r="EJ197" s="97">
        <v>0</v>
      </c>
      <c r="EK197" s="95"/>
      <c r="EL197" s="78">
        <v>0</v>
      </c>
      <c r="EM197" s="95"/>
      <c r="EN197" s="78">
        <v>2</v>
      </c>
    </row>
    <row r="198" spans="1:144" x14ac:dyDescent="0.3">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7">
        <v>0</v>
      </c>
      <c r="ED198" s="97">
        <v>0</v>
      </c>
      <c r="EE198" s="97">
        <v>0</v>
      </c>
      <c r="EF198" s="97">
        <v>0</v>
      </c>
      <c r="EG198" s="97">
        <v>0</v>
      </c>
      <c r="EH198" s="97">
        <v>0</v>
      </c>
      <c r="EI198" s="97">
        <v>0</v>
      </c>
      <c r="EJ198" s="97">
        <v>0</v>
      </c>
      <c r="EK198" s="95"/>
      <c r="EL198" s="78">
        <v>0</v>
      </c>
      <c r="EM198" s="95"/>
      <c r="EN198" s="78">
        <v>23</v>
      </c>
    </row>
    <row r="199" spans="1:144" x14ac:dyDescent="0.3">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7">
        <v>0</v>
      </c>
      <c r="ED199" s="97">
        <v>0</v>
      </c>
      <c r="EE199" s="97">
        <v>0</v>
      </c>
      <c r="EF199" s="97">
        <v>0</v>
      </c>
      <c r="EG199" s="97">
        <v>0</v>
      </c>
      <c r="EH199" s="97">
        <v>0</v>
      </c>
      <c r="EI199" s="97">
        <v>0</v>
      </c>
      <c r="EJ199" s="97">
        <v>0</v>
      </c>
      <c r="EK199" s="95"/>
      <c r="EL199" s="78">
        <v>0</v>
      </c>
      <c r="EM199" s="95"/>
      <c r="EN199" s="78">
        <v>181</v>
      </c>
    </row>
    <row r="200" spans="1:144" x14ac:dyDescent="0.3">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7">
        <v>0</v>
      </c>
      <c r="ED200" s="97">
        <v>0</v>
      </c>
      <c r="EE200" s="97">
        <v>0</v>
      </c>
      <c r="EF200" s="97">
        <v>0</v>
      </c>
      <c r="EG200" s="97">
        <v>0</v>
      </c>
      <c r="EH200" s="97">
        <v>0</v>
      </c>
      <c r="EI200" s="97">
        <v>0</v>
      </c>
      <c r="EJ200" s="97">
        <v>0</v>
      </c>
      <c r="EK200" s="95"/>
      <c r="EL200" s="78">
        <v>0</v>
      </c>
      <c r="EM200" s="95"/>
      <c r="EN200" s="78">
        <v>229</v>
      </c>
    </row>
    <row r="201" spans="1:144" x14ac:dyDescent="0.3">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1</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7">
        <v>0</v>
      </c>
      <c r="ED201" s="97">
        <v>0</v>
      </c>
      <c r="EE201" s="97">
        <v>0</v>
      </c>
      <c r="EF201" s="97">
        <v>0</v>
      </c>
      <c r="EG201" s="97">
        <v>0</v>
      </c>
      <c r="EH201" s="97">
        <v>0</v>
      </c>
      <c r="EI201" s="97">
        <v>0</v>
      </c>
      <c r="EJ201" s="97">
        <v>0</v>
      </c>
      <c r="EK201" s="95"/>
      <c r="EL201" s="78">
        <v>0</v>
      </c>
      <c r="EM201" s="95"/>
      <c r="EN201" s="78">
        <v>186</v>
      </c>
    </row>
    <row r="202" spans="1:144" x14ac:dyDescent="0.3">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2</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7">
        <v>0</v>
      </c>
      <c r="ED202" s="97">
        <v>0</v>
      </c>
      <c r="EE202" s="97">
        <v>0</v>
      </c>
      <c r="EF202" s="97">
        <v>0</v>
      </c>
      <c r="EG202" s="97">
        <v>0</v>
      </c>
      <c r="EH202" s="97">
        <v>0</v>
      </c>
      <c r="EI202" s="97">
        <v>0</v>
      </c>
      <c r="EJ202" s="97">
        <v>0</v>
      </c>
      <c r="EK202" s="95"/>
      <c r="EL202" s="78">
        <v>0</v>
      </c>
      <c r="EM202" s="95"/>
      <c r="EN202" s="78">
        <v>97</v>
      </c>
    </row>
    <row r="203" spans="1:144" x14ac:dyDescent="0.3">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7">
        <v>0</v>
      </c>
      <c r="ED203" s="97">
        <v>0</v>
      </c>
      <c r="EE203" s="97">
        <v>0</v>
      </c>
      <c r="EF203" s="97">
        <v>0</v>
      </c>
      <c r="EG203" s="97">
        <v>0</v>
      </c>
      <c r="EH203" s="97">
        <v>0</v>
      </c>
      <c r="EI203" s="97">
        <v>0</v>
      </c>
      <c r="EJ203" s="97">
        <v>0</v>
      </c>
      <c r="EK203" s="95"/>
      <c r="EL203" s="78">
        <v>0</v>
      </c>
      <c r="EM203" s="95"/>
      <c r="EN203" s="78">
        <v>2</v>
      </c>
    </row>
    <row r="204" spans="1:144" x14ac:dyDescent="0.3">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7">
        <v>0</v>
      </c>
      <c r="ED204" s="97">
        <v>0</v>
      </c>
      <c r="EE204" s="97">
        <v>0</v>
      </c>
      <c r="EF204" s="97">
        <v>0</v>
      </c>
      <c r="EG204" s="97">
        <v>0</v>
      </c>
      <c r="EH204" s="97">
        <v>0</v>
      </c>
      <c r="EI204" s="97">
        <v>0</v>
      </c>
      <c r="EJ204" s="97">
        <v>0</v>
      </c>
      <c r="EK204" s="95"/>
      <c r="EL204" s="78">
        <v>0</v>
      </c>
      <c r="EM204" s="95"/>
      <c r="EN204" s="78">
        <v>17</v>
      </c>
    </row>
    <row r="205" spans="1:144" x14ac:dyDescent="0.3">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1</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1</v>
      </c>
      <c r="EA205" s="97">
        <v>0</v>
      </c>
      <c r="EB205" s="97">
        <v>0</v>
      </c>
      <c r="EC205" s="97">
        <v>0</v>
      </c>
      <c r="ED205" s="97">
        <v>0</v>
      </c>
      <c r="EE205" s="97">
        <v>0</v>
      </c>
      <c r="EF205" s="97">
        <v>0</v>
      </c>
      <c r="EG205" s="97">
        <v>0</v>
      </c>
      <c r="EH205" s="97">
        <v>0</v>
      </c>
      <c r="EI205" s="97">
        <v>0</v>
      </c>
      <c r="EJ205" s="97">
        <v>0</v>
      </c>
      <c r="EK205" s="95"/>
      <c r="EL205" s="78">
        <v>0</v>
      </c>
      <c r="EM205" s="95"/>
      <c r="EN205" s="78">
        <v>259</v>
      </c>
    </row>
    <row r="206" spans="1:144" x14ac:dyDescent="0.3">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7">
        <v>0</v>
      </c>
      <c r="ED206" s="97">
        <v>0</v>
      </c>
      <c r="EE206" s="97">
        <v>0</v>
      </c>
      <c r="EF206" s="97">
        <v>0</v>
      </c>
      <c r="EG206" s="97">
        <v>0</v>
      </c>
      <c r="EH206" s="97">
        <v>0</v>
      </c>
      <c r="EI206" s="97">
        <v>0</v>
      </c>
      <c r="EJ206" s="97">
        <v>0</v>
      </c>
      <c r="EK206" s="95"/>
      <c r="EL206" s="78">
        <v>0</v>
      </c>
      <c r="EM206" s="95"/>
      <c r="EN206" s="78">
        <v>18</v>
      </c>
    </row>
    <row r="207" spans="1:144" x14ac:dyDescent="0.3">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7">
        <v>0</v>
      </c>
      <c r="ED207" s="97">
        <v>1</v>
      </c>
      <c r="EE207" s="97">
        <v>0</v>
      </c>
      <c r="EF207" s="97">
        <v>0</v>
      </c>
      <c r="EG207" s="97">
        <v>0</v>
      </c>
      <c r="EH207" s="97">
        <v>0</v>
      </c>
      <c r="EI207" s="97">
        <v>0</v>
      </c>
      <c r="EJ207" s="97">
        <v>0</v>
      </c>
      <c r="EK207" s="95"/>
      <c r="EL207" s="78">
        <v>0</v>
      </c>
      <c r="EM207" s="95"/>
      <c r="EN207" s="78">
        <v>196</v>
      </c>
    </row>
    <row r="208" spans="1:144" x14ac:dyDescent="0.3">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7">
        <v>0</v>
      </c>
      <c r="ED208" s="97">
        <v>0</v>
      </c>
      <c r="EE208" s="97">
        <v>0</v>
      </c>
      <c r="EF208" s="97">
        <v>0</v>
      </c>
      <c r="EG208" s="97">
        <v>0</v>
      </c>
      <c r="EH208" s="97">
        <v>0</v>
      </c>
      <c r="EI208" s="97">
        <v>0</v>
      </c>
      <c r="EJ208" s="97">
        <v>0</v>
      </c>
      <c r="EK208" s="95"/>
      <c r="EL208" s="78">
        <v>0</v>
      </c>
      <c r="EM208" s="95"/>
      <c r="EN208" s="78">
        <v>1</v>
      </c>
    </row>
    <row r="209" spans="1:144" x14ac:dyDescent="0.3">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7">
        <v>0</v>
      </c>
      <c r="ED209" s="97">
        <v>0</v>
      </c>
      <c r="EE209" s="97">
        <v>1</v>
      </c>
      <c r="EF209" s="97">
        <v>0</v>
      </c>
      <c r="EG209" s="97">
        <v>0</v>
      </c>
      <c r="EH209" s="97">
        <v>0</v>
      </c>
      <c r="EI209" s="97">
        <v>0</v>
      </c>
      <c r="EJ209" s="97">
        <v>0</v>
      </c>
      <c r="EK209" s="95"/>
      <c r="EL209" s="78">
        <v>0</v>
      </c>
      <c r="EM209" s="95"/>
      <c r="EN209" s="78">
        <v>2</v>
      </c>
    </row>
    <row r="210" spans="1:144" x14ac:dyDescent="0.3">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7">
        <v>0</v>
      </c>
      <c r="ED210" s="97">
        <v>0</v>
      </c>
      <c r="EE210" s="97">
        <v>0</v>
      </c>
      <c r="EF210" s="97">
        <v>0</v>
      </c>
      <c r="EG210" s="97">
        <v>0</v>
      </c>
      <c r="EH210" s="97">
        <v>0</v>
      </c>
      <c r="EI210" s="97">
        <v>0</v>
      </c>
      <c r="EJ210" s="97">
        <v>0</v>
      </c>
      <c r="EK210" s="95"/>
      <c r="EL210" s="78">
        <v>0</v>
      </c>
      <c r="EM210" s="95"/>
      <c r="EN210" s="78">
        <v>113</v>
      </c>
    </row>
    <row r="211" spans="1:144" x14ac:dyDescent="0.3">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7">
        <v>0</v>
      </c>
      <c r="ED211" s="97">
        <v>0</v>
      </c>
      <c r="EE211" s="97">
        <v>0</v>
      </c>
      <c r="EF211" s="97">
        <v>0</v>
      </c>
      <c r="EG211" s="97">
        <v>0</v>
      </c>
      <c r="EH211" s="97">
        <v>0</v>
      </c>
      <c r="EI211" s="97">
        <v>0</v>
      </c>
      <c r="EJ211" s="97">
        <v>0</v>
      </c>
      <c r="EK211" s="95"/>
      <c r="EL211" s="78">
        <v>0</v>
      </c>
      <c r="EM211" s="95"/>
      <c r="EN211" s="78">
        <v>26</v>
      </c>
    </row>
    <row r="212" spans="1:144" x14ac:dyDescent="0.3">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7">
        <v>0</v>
      </c>
      <c r="ED212" s="97">
        <v>0</v>
      </c>
      <c r="EE212" s="97">
        <v>0</v>
      </c>
      <c r="EF212" s="97">
        <v>0</v>
      </c>
      <c r="EG212" s="97">
        <v>0</v>
      </c>
      <c r="EH212" s="97">
        <v>0</v>
      </c>
      <c r="EI212" s="97">
        <v>0</v>
      </c>
      <c r="EJ212" s="97">
        <v>0</v>
      </c>
      <c r="EK212" s="95"/>
      <c r="EL212" s="78">
        <v>0</v>
      </c>
      <c r="EM212" s="95"/>
      <c r="EN212" s="78">
        <v>1</v>
      </c>
    </row>
    <row r="213" spans="1:144" x14ac:dyDescent="0.3">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7">
        <v>0</v>
      </c>
      <c r="ED213" s="97">
        <v>0</v>
      </c>
      <c r="EE213" s="97">
        <v>0</v>
      </c>
      <c r="EF213" s="97">
        <v>0</v>
      </c>
      <c r="EG213" s="97">
        <v>0</v>
      </c>
      <c r="EH213" s="97">
        <v>0</v>
      </c>
      <c r="EI213" s="97">
        <v>0</v>
      </c>
      <c r="EJ213" s="97">
        <v>0</v>
      </c>
      <c r="EK213" s="95"/>
      <c r="EL213" s="78">
        <v>0</v>
      </c>
      <c r="EM213" s="95"/>
      <c r="EN213" s="78">
        <v>24</v>
      </c>
    </row>
    <row r="214" spans="1:144" x14ac:dyDescent="0.3">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7">
        <v>0</v>
      </c>
      <c r="ED214" s="97">
        <v>0</v>
      </c>
      <c r="EE214" s="97">
        <v>0</v>
      </c>
      <c r="EF214" s="97">
        <v>0</v>
      </c>
      <c r="EG214" s="97">
        <v>0</v>
      </c>
      <c r="EH214" s="97">
        <v>0</v>
      </c>
      <c r="EI214" s="97">
        <v>0</v>
      </c>
      <c r="EJ214" s="97">
        <v>0</v>
      </c>
      <c r="EK214" s="95"/>
      <c r="EL214" s="78">
        <v>0</v>
      </c>
      <c r="EM214" s="95"/>
      <c r="EN214" s="78">
        <v>16</v>
      </c>
    </row>
    <row r="215" spans="1:144" x14ac:dyDescent="0.3">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0</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7">
        <v>0</v>
      </c>
      <c r="ED215" s="97">
        <v>0</v>
      </c>
      <c r="EE215" s="97">
        <v>0</v>
      </c>
      <c r="EF215" s="97">
        <v>0</v>
      </c>
      <c r="EG215" s="97">
        <v>0</v>
      </c>
      <c r="EH215" s="97">
        <v>0</v>
      </c>
      <c r="EI215" s="97">
        <v>0</v>
      </c>
      <c r="EJ215" s="97">
        <v>0</v>
      </c>
      <c r="EK215" s="95"/>
      <c r="EL215" s="78">
        <v>0</v>
      </c>
      <c r="EM215" s="95"/>
      <c r="EN215" s="78">
        <v>34</v>
      </c>
    </row>
    <row r="216" spans="1:144" x14ac:dyDescent="0.3">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7">
        <v>0</v>
      </c>
      <c r="ED216" s="97">
        <v>0</v>
      </c>
      <c r="EE216" s="97">
        <v>0</v>
      </c>
      <c r="EF216" s="97">
        <v>1</v>
      </c>
      <c r="EG216" s="97">
        <v>0</v>
      </c>
      <c r="EH216" s="97">
        <v>0</v>
      </c>
      <c r="EI216" s="97">
        <v>0</v>
      </c>
      <c r="EJ216" s="97">
        <v>0</v>
      </c>
      <c r="EK216" s="95"/>
      <c r="EL216" s="78">
        <v>0</v>
      </c>
      <c r="EM216" s="95"/>
      <c r="EN216" s="78">
        <v>194</v>
      </c>
    </row>
    <row r="217" spans="1:144" x14ac:dyDescent="0.3">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7">
        <v>1</v>
      </c>
      <c r="ED217" s="97">
        <v>0</v>
      </c>
      <c r="EE217" s="97">
        <v>0</v>
      </c>
      <c r="EF217" s="97">
        <v>0</v>
      </c>
      <c r="EG217" s="97">
        <v>0</v>
      </c>
      <c r="EH217" s="97">
        <v>0</v>
      </c>
      <c r="EI217" s="97">
        <v>0</v>
      </c>
      <c r="EJ217" s="97">
        <v>0</v>
      </c>
      <c r="EK217" s="95"/>
      <c r="EL217" s="78">
        <v>0</v>
      </c>
      <c r="EM217" s="95"/>
      <c r="EN217" s="78">
        <v>125</v>
      </c>
    </row>
    <row r="218" spans="1:144" x14ac:dyDescent="0.3">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7">
        <v>0</v>
      </c>
      <c r="ED218" s="97">
        <v>0</v>
      </c>
      <c r="EE218" s="97">
        <v>0</v>
      </c>
      <c r="EF218" s="97">
        <v>0</v>
      </c>
      <c r="EG218" s="97">
        <v>0</v>
      </c>
      <c r="EH218" s="97">
        <v>0</v>
      </c>
      <c r="EI218" s="97">
        <v>0</v>
      </c>
      <c r="EJ218" s="97">
        <v>0</v>
      </c>
      <c r="EK218" s="95"/>
      <c r="EL218" s="78">
        <v>0</v>
      </c>
      <c r="EM218" s="95"/>
      <c r="EN218" s="78">
        <v>2</v>
      </c>
    </row>
    <row r="219" spans="1:144" x14ac:dyDescent="0.3">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7">
        <v>0</v>
      </c>
      <c r="ED219" s="97">
        <v>0</v>
      </c>
      <c r="EE219" s="97">
        <v>0</v>
      </c>
      <c r="EF219" s="97">
        <v>0</v>
      </c>
      <c r="EG219" s="97">
        <v>0</v>
      </c>
      <c r="EH219" s="97">
        <v>0</v>
      </c>
      <c r="EI219" s="97">
        <v>0</v>
      </c>
      <c r="EJ219" s="97">
        <v>0</v>
      </c>
      <c r="EK219" s="95"/>
      <c r="EL219" s="78">
        <v>0</v>
      </c>
      <c r="EM219" s="95"/>
      <c r="EN219" s="78">
        <v>119</v>
      </c>
    </row>
    <row r="220" spans="1:144" x14ac:dyDescent="0.3">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7">
        <v>0</v>
      </c>
      <c r="ED220" s="97">
        <v>0</v>
      </c>
      <c r="EE220" s="97">
        <v>0</v>
      </c>
      <c r="EF220" s="97">
        <v>0</v>
      </c>
      <c r="EG220" s="97">
        <v>0</v>
      </c>
      <c r="EH220" s="97">
        <v>0</v>
      </c>
      <c r="EI220" s="97">
        <v>0</v>
      </c>
      <c r="EJ220" s="97">
        <v>0</v>
      </c>
      <c r="EK220" s="95"/>
      <c r="EL220" s="78">
        <v>0</v>
      </c>
      <c r="EM220" s="95"/>
      <c r="EN220" s="78">
        <v>21</v>
      </c>
    </row>
    <row r="221" spans="1:144" x14ac:dyDescent="0.3">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7">
        <v>0</v>
      </c>
      <c r="ED221" s="97">
        <v>0</v>
      </c>
      <c r="EE221" s="97">
        <v>0</v>
      </c>
      <c r="EF221" s="97">
        <v>0</v>
      </c>
      <c r="EG221" s="97">
        <v>0</v>
      </c>
      <c r="EH221" s="97">
        <v>0</v>
      </c>
      <c r="EI221" s="97">
        <v>0</v>
      </c>
      <c r="EJ221" s="97">
        <v>0</v>
      </c>
      <c r="EK221" s="95"/>
      <c r="EL221" s="78">
        <v>0</v>
      </c>
      <c r="EM221" s="95"/>
      <c r="EN221" s="78">
        <v>48</v>
      </c>
    </row>
    <row r="222" spans="1:144" x14ac:dyDescent="0.3">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7">
        <v>0</v>
      </c>
      <c r="ED222" s="97">
        <v>0</v>
      </c>
      <c r="EE222" s="97">
        <v>0</v>
      </c>
      <c r="EF222" s="97">
        <v>0</v>
      </c>
      <c r="EG222" s="97">
        <v>0</v>
      </c>
      <c r="EH222" s="97">
        <v>0</v>
      </c>
      <c r="EI222" s="97">
        <v>0</v>
      </c>
      <c r="EJ222" s="97">
        <v>0</v>
      </c>
      <c r="EK222" s="95"/>
      <c r="EL222" s="78">
        <v>0</v>
      </c>
      <c r="EM222" s="95"/>
      <c r="EN222" s="78">
        <v>65</v>
      </c>
    </row>
    <row r="223" spans="1:144" x14ac:dyDescent="0.3">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1</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7">
        <v>0</v>
      </c>
      <c r="ED223" s="97">
        <v>0</v>
      </c>
      <c r="EE223" s="97">
        <v>0</v>
      </c>
      <c r="EF223" s="97">
        <v>0</v>
      </c>
      <c r="EG223" s="97">
        <v>0</v>
      </c>
      <c r="EH223" s="97">
        <v>0</v>
      </c>
      <c r="EI223" s="97">
        <v>0</v>
      </c>
      <c r="EJ223" s="97">
        <v>0</v>
      </c>
      <c r="EK223" s="95"/>
      <c r="EL223" s="78">
        <v>0</v>
      </c>
      <c r="EM223" s="95"/>
      <c r="EN223" s="78">
        <v>46</v>
      </c>
    </row>
    <row r="224" spans="1:144" x14ac:dyDescent="0.3">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1</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7">
        <v>0</v>
      </c>
      <c r="ED224" s="97">
        <v>0</v>
      </c>
      <c r="EE224" s="97">
        <v>0</v>
      </c>
      <c r="EF224" s="97">
        <v>0</v>
      </c>
      <c r="EG224" s="97">
        <v>0</v>
      </c>
      <c r="EH224" s="97">
        <v>0</v>
      </c>
      <c r="EI224" s="97">
        <v>0</v>
      </c>
      <c r="EJ224" s="97">
        <v>0</v>
      </c>
      <c r="EK224" s="95"/>
      <c r="EL224" s="78">
        <v>0</v>
      </c>
      <c r="EM224" s="95"/>
      <c r="EN224" s="78">
        <v>66</v>
      </c>
    </row>
    <row r="225" spans="1:144" x14ac:dyDescent="0.3">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7">
        <v>0</v>
      </c>
      <c r="ED225" s="97">
        <v>0</v>
      </c>
      <c r="EE225" s="97">
        <v>0</v>
      </c>
      <c r="EF225" s="97">
        <v>0</v>
      </c>
      <c r="EG225" s="97">
        <v>0</v>
      </c>
      <c r="EH225" s="97">
        <v>0</v>
      </c>
      <c r="EI225" s="97">
        <v>0</v>
      </c>
      <c r="EJ225" s="97">
        <v>0</v>
      </c>
      <c r="EK225" s="95"/>
      <c r="EL225" s="78">
        <v>0</v>
      </c>
      <c r="EM225" s="95"/>
      <c r="EN225" s="78">
        <v>56</v>
      </c>
    </row>
    <row r="226" spans="1:144" x14ac:dyDescent="0.3">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7">
        <v>0</v>
      </c>
      <c r="ED226" s="97">
        <v>0</v>
      </c>
      <c r="EE226" s="97">
        <v>0</v>
      </c>
      <c r="EF226" s="97">
        <v>0</v>
      </c>
      <c r="EG226" s="97">
        <v>0</v>
      </c>
      <c r="EH226" s="97">
        <v>0</v>
      </c>
      <c r="EI226" s="97">
        <v>0</v>
      </c>
      <c r="EJ226" s="97">
        <v>0</v>
      </c>
      <c r="EK226" s="95"/>
      <c r="EL226" s="78">
        <v>0</v>
      </c>
      <c r="EM226" s="95"/>
      <c r="EN226" s="78">
        <v>43</v>
      </c>
    </row>
    <row r="227" spans="1:144" x14ac:dyDescent="0.3">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7">
        <v>0</v>
      </c>
      <c r="ED227" s="97">
        <v>0</v>
      </c>
      <c r="EE227" s="97">
        <v>0</v>
      </c>
      <c r="EF227" s="97">
        <v>0</v>
      </c>
      <c r="EG227" s="97">
        <v>0</v>
      </c>
      <c r="EH227" s="97">
        <v>0</v>
      </c>
      <c r="EI227" s="97">
        <v>0</v>
      </c>
      <c r="EJ227" s="97">
        <v>0</v>
      </c>
      <c r="EK227" s="95"/>
      <c r="EL227" s="78">
        <v>0</v>
      </c>
      <c r="EM227" s="95"/>
      <c r="EN227" s="78">
        <v>6</v>
      </c>
    </row>
    <row r="228" spans="1:144" x14ac:dyDescent="0.3">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7">
        <v>0</v>
      </c>
      <c r="ED228" s="97">
        <v>0</v>
      </c>
      <c r="EE228" s="97">
        <v>0</v>
      </c>
      <c r="EF228" s="97">
        <v>0</v>
      </c>
      <c r="EG228" s="97">
        <v>0</v>
      </c>
      <c r="EH228" s="97">
        <v>0</v>
      </c>
      <c r="EI228" s="97">
        <v>0</v>
      </c>
      <c r="EJ228" s="97">
        <v>0</v>
      </c>
      <c r="EK228" s="95"/>
      <c r="EL228" s="78">
        <v>0</v>
      </c>
      <c r="EM228" s="95"/>
      <c r="EN228" s="78">
        <v>67</v>
      </c>
    </row>
    <row r="229" spans="1:144" x14ac:dyDescent="0.3">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7">
        <v>0</v>
      </c>
      <c r="ED229" s="97">
        <v>0</v>
      </c>
      <c r="EE229" s="97">
        <v>0</v>
      </c>
      <c r="EF229" s="97">
        <v>0</v>
      </c>
      <c r="EG229" s="97">
        <v>0</v>
      </c>
      <c r="EH229" s="97">
        <v>0</v>
      </c>
      <c r="EI229" s="97">
        <v>0</v>
      </c>
      <c r="EJ229" s="97">
        <v>0</v>
      </c>
      <c r="EK229" s="95"/>
      <c r="EL229" s="78">
        <v>0</v>
      </c>
      <c r="EM229" s="95"/>
      <c r="EN229" s="78">
        <v>39</v>
      </c>
    </row>
    <row r="230" spans="1:144" x14ac:dyDescent="0.3">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7">
        <v>0</v>
      </c>
      <c r="ED230" s="97">
        <v>0</v>
      </c>
      <c r="EE230" s="97">
        <v>0</v>
      </c>
      <c r="EF230" s="97">
        <v>1</v>
      </c>
      <c r="EG230" s="97">
        <v>0</v>
      </c>
      <c r="EH230" s="97">
        <v>1</v>
      </c>
      <c r="EI230" s="97">
        <v>0</v>
      </c>
      <c r="EJ230" s="97">
        <v>0</v>
      </c>
      <c r="EK230" s="95"/>
      <c r="EL230" s="78">
        <v>0</v>
      </c>
      <c r="EM230" s="95"/>
      <c r="EN230" s="78">
        <v>151</v>
      </c>
    </row>
    <row r="231" spans="1:144" x14ac:dyDescent="0.3">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7">
        <v>0</v>
      </c>
      <c r="ED231" s="97">
        <v>0</v>
      </c>
      <c r="EE231" s="97">
        <v>0</v>
      </c>
      <c r="EF231" s="97">
        <v>0</v>
      </c>
      <c r="EG231" s="97">
        <v>0</v>
      </c>
      <c r="EH231" s="97">
        <v>0</v>
      </c>
      <c r="EI231" s="97">
        <v>0</v>
      </c>
      <c r="EJ231" s="97">
        <v>0</v>
      </c>
      <c r="EK231" s="95"/>
      <c r="EL231" s="78">
        <v>0</v>
      </c>
      <c r="EM231" s="95"/>
      <c r="EN231" s="78">
        <v>81</v>
      </c>
    </row>
    <row r="232" spans="1:144" x14ac:dyDescent="0.3">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7">
        <v>0</v>
      </c>
      <c r="ED232" s="97">
        <v>0</v>
      </c>
      <c r="EE232" s="97">
        <v>0</v>
      </c>
      <c r="EF232" s="97">
        <v>0</v>
      </c>
      <c r="EG232" s="97">
        <v>0</v>
      </c>
      <c r="EH232" s="97">
        <v>0</v>
      </c>
      <c r="EI232" s="97">
        <v>0</v>
      </c>
      <c r="EJ232" s="97">
        <v>0</v>
      </c>
      <c r="EK232" s="95"/>
      <c r="EL232" s="78">
        <v>0</v>
      </c>
      <c r="EM232" s="95"/>
      <c r="EN232" s="78">
        <v>4</v>
      </c>
    </row>
    <row r="233" spans="1:144" x14ac:dyDescent="0.3">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7">
        <v>0</v>
      </c>
      <c r="ED233" s="97">
        <v>0</v>
      </c>
      <c r="EE233" s="97">
        <v>0</v>
      </c>
      <c r="EF233" s="97">
        <v>0</v>
      </c>
      <c r="EG233" s="97">
        <v>0</v>
      </c>
      <c r="EH233" s="97">
        <v>0</v>
      </c>
      <c r="EI233" s="97">
        <v>0</v>
      </c>
      <c r="EJ233" s="97">
        <v>0</v>
      </c>
      <c r="EK233" s="95"/>
      <c r="EL233" s="78">
        <v>0</v>
      </c>
      <c r="EM233" s="95"/>
      <c r="EN233" s="78">
        <v>1</v>
      </c>
    </row>
    <row r="234" spans="1:144" x14ac:dyDescent="0.3">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7">
        <v>0</v>
      </c>
      <c r="ED234" s="97">
        <v>0</v>
      </c>
      <c r="EE234" s="97">
        <v>0</v>
      </c>
      <c r="EF234" s="97">
        <v>0</v>
      </c>
      <c r="EG234" s="97">
        <v>0</v>
      </c>
      <c r="EH234" s="97">
        <v>0</v>
      </c>
      <c r="EI234" s="97">
        <v>0</v>
      </c>
      <c r="EJ234" s="97">
        <v>0</v>
      </c>
      <c r="EK234" s="95"/>
      <c r="EL234" s="78">
        <v>0</v>
      </c>
      <c r="EM234" s="95"/>
      <c r="EN234" s="78">
        <v>2</v>
      </c>
    </row>
    <row r="235" spans="1:144" x14ac:dyDescent="0.3">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7">
        <v>0</v>
      </c>
      <c r="ED235" s="97">
        <v>0</v>
      </c>
      <c r="EE235" s="97">
        <v>0</v>
      </c>
      <c r="EF235" s="97">
        <v>0</v>
      </c>
      <c r="EG235" s="97">
        <v>0</v>
      </c>
      <c r="EH235" s="97">
        <v>0</v>
      </c>
      <c r="EI235" s="97">
        <v>0</v>
      </c>
      <c r="EJ235" s="97">
        <v>0</v>
      </c>
      <c r="EK235" s="95"/>
      <c r="EL235" s="78">
        <v>0</v>
      </c>
      <c r="EM235" s="95"/>
      <c r="EN235" s="78">
        <v>2</v>
      </c>
    </row>
    <row r="236" spans="1:144" x14ac:dyDescent="0.3">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7">
        <v>0</v>
      </c>
      <c r="ED236" s="97">
        <v>0</v>
      </c>
      <c r="EE236" s="97">
        <v>0</v>
      </c>
      <c r="EF236" s="97">
        <v>0</v>
      </c>
      <c r="EG236" s="97">
        <v>0</v>
      </c>
      <c r="EH236" s="97">
        <v>0</v>
      </c>
      <c r="EI236" s="97">
        <v>0</v>
      </c>
      <c r="EJ236" s="97">
        <v>0</v>
      </c>
      <c r="EK236" s="95"/>
      <c r="EL236" s="78">
        <v>0</v>
      </c>
      <c r="EM236" s="95"/>
      <c r="EN236" s="78">
        <v>5</v>
      </c>
    </row>
    <row r="237" spans="1:144" x14ac:dyDescent="0.3">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7">
        <v>0</v>
      </c>
      <c r="ED237" s="97">
        <v>0</v>
      </c>
      <c r="EE237" s="97">
        <v>0</v>
      </c>
      <c r="EF237" s="97">
        <v>0</v>
      </c>
      <c r="EG237" s="97">
        <v>0</v>
      </c>
      <c r="EH237" s="97">
        <v>0</v>
      </c>
      <c r="EI237" s="97">
        <v>0</v>
      </c>
      <c r="EJ237" s="97">
        <v>0</v>
      </c>
      <c r="EK237" s="95"/>
      <c r="EL237" s="78">
        <v>0</v>
      </c>
      <c r="EM237" s="95"/>
      <c r="EN237" s="78">
        <v>2</v>
      </c>
    </row>
    <row r="238" spans="1:144" x14ac:dyDescent="0.3">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80">
        <v>0</v>
      </c>
      <c r="ED238" s="80">
        <v>0</v>
      </c>
      <c r="EE238" s="80">
        <v>0</v>
      </c>
      <c r="EF238" s="80">
        <v>0</v>
      </c>
      <c r="EG238" s="80">
        <v>0</v>
      </c>
      <c r="EH238" s="80">
        <v>0</v>
      </c>
      <c r="EI238" s="80">
        <v>0</v>
      </c>
      <c r="EJ238" s="80">
        <v>0</v>
      </c>
      <c r="EK238" s="95"/>
      <c r="EL238" s="80">
        <v>0</v>
      </c>
      <c r="EM238" s="95"/>
      <c r="EN238" s="80">
        <v>26</v>
      </c>
    </row>
    <row r="239" spans="1:144" s="85" customFormat="1" x14ac:dyDescent="0.3">
      <c r="A239" s="100"/>
    </row>
    <row r="244" spans="6:60" x14ac:dyDescent="0.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EJ235">
    <cfRule type="expression" dxfId="2" priority="15">
      <formula>TODAY()-F$16&lt;6</formula>
    </cfRule>
  </conditionalFormatting>
  <conditionalFormatting sqref="CT17:CT18">
    <cfRule type="expression" dxfId="1" priority="8">
      <formula>TODAY()-CT$16&lt;6</formula>
    </cfRule>
  </conditionalFormatting>
  <conditionalFormatting sqref="F236:EJ238">
    <cfRule type="expression" dxfId="0" priority="1">
      <formula>TODAY()-F$16&lt;6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2020-07-13T10:44:35Z</dcterms:modified>
</cp:coreProperties>
</file>