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August\27 August\"/>
    </mc:Choice>
  </mc:AlternateContent>
  <xr:revisionPtr revIDLastSave="0" documentId="8_{8128E5D2-3220-437F-BC23-889BDEF4275C}" xr6:coauthVersionLast="44" xr6:coauthVersionMax="44" xr10:uidLastSave="{00000000-0000-0000-0000-000000000000}"/>
  <bookViews>
    <workbookView xWindow="28680" yWindow="-120" windowWidth="29040" windowHeight="158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P15" i="12" s="1"/>
  <c r="N16" i="12"/>
  <c r="M16" i="12"/>
  <c r="L16" i="12"/>
  <c r="M15" i="12" s="1"/>
  <c r="K16" i="12"/>
  <c r="K15" i="12" s="1"/>
  <c r="J16" i="12"/>
  <c r="Q15" i="12"/>
  <c r="N15" i="12"/>
  <c r="S14" i="12"/>
  <c r="R16" i="12" s="1"/>
  <c r="R15" i="12" s="1"/>
  <c r="Q10" i="12"/>
  <c r="Q9" i="12" s="1"/>
  <c r="P10" i="12"/>
  <c r="P9" i="12" s="1"/>
  <c r="O10" i="12"/>
  <c r="N10" i="12"/>
  <c r="M10" i="12"/>
  <c r="N9" i="12" s="1"/>
  <c r="L10" i="12"/>
  <c r="K10" i="12"/>
  <c r="J10" i="12"/>
  <c r="K9" i="12" s="1"/>
  <c r="O9" i="12"/>
  <c r="L9" i="12"/>
  <c r="S8" i="12"/>
  <c r="T8" i="12" s="1"/>
  <c r="U8" i="12" s="1"/>
  <c r="V8" i="12" s="1"/>
  <c r="W8" i="12" s="1"/>
  <c r="B58" i="9"/>
  <c r="Q53" i="9"/>
  <c r="R53" i="9" s="1"/>
  <c r="N53" i="9"/>
  <c r="M53" i="9"/>
  <c r="I53" i="9"/>
  <c r="J53" i="9" s="1"/>
  <c r="E53" i="9"/>
  <c r="Q52" i="9"/>
  <c r="R52" i="9" s="1"/>
  <c r="N52" i="9"/>
  <c r="M52" i="9"/>
  <c r="I52" i="9"/>
  <c r="J52" i="9" s="1"/>
  <c r="E52" i="9"/>
  <c r="Q51" i="9"/>
  <c r="S51" i="9" s="1"/>
  <c r="M51" i="9"/>
  <c r="O51" i="9" s="1"/>
  <c r="K51" i="9"/>
  <c r="I51" i="9"/>
  <c r="G51" i="9"/>
  <c r="F51" i="9"/>
  <c r="E51" i="9"/>
  <c r="Q50" i="9"/>
  <c r="S50" i="9" s="1"/>
  <c r="M50" i="9"/>
  <c r="O50" i="9" s="1"/>
  <c r="K50" i="9"/>
  <c r="I50" i="9"/>
  <c r="G50" i="9"/>
  <c r="E50" i="9"/>
  <c r="Q49" i="9"/>
  <c r="S49" i="9" s="1"/>
  <c r="M49" i="9"/>
  <c r="O49" i="9" s="1"/>
  <c r="K49" i="9"/>
  <c r="I49" i="9"/>
  <c r="G49" i="9"/>
  <c r="F49" i="9"/>
  <c r="E49" i="9"/>
  <c r="Q48" i="9"/>
  <c r="S48" i="9" s="1"/>
  <c r="M48" i="9"/>
  <c r="O48" i="9" s="1"/>
  <c r="K48" i="9"/>
  <c r="K46" i="9" s="1"/>
  <c r="I48" i="9"/>
  <c r="G48" i="9"/>
  <c r="G46" i="9" s="1"/>
  <c r="E48" i="9"/>
  <c r="Q38" i="9"/>
  <c r="N38" i="9"/>
  <c r="M38" i="9"/>
  <c r="I38" i="9"/>
  <c r="K38" i="9" s="1"/>
  <c r="E38" i="9"/>
  <c r="G38" i="9" s="1"/>
  <c r="Q37" i="9"/>
  <c r="O37" i="9"/>
  <c r="N37" i="9"/>
  <c r="M37" i="9"/>
  <c r="I37" i="9"/>
  <c r="K37" i="9" s="1"/>
  <c r="E37" i="9"/>
  <c r="G37" i="9" s="1"/>
  <c r="Q36" i="9"/>
  <c r="N36" i="9"/>
  <c r="M36" i="9"/>
  <c r="I36" i="9"/>
  <c r="J36" i="9" s="1"/>
  <c r="E36" i="9"/>
  <c r="G36" i="9" s="1"/>
  <c r="Q35" i="9"/>
  <c r="O35" i="9"/>
  <c r="N35" i="9"/>
  <c r="M35" i="9"/>
  <c r="I35" i="9"/>
  <c r="J35" i="9" s="1"/>
  <c r="E35" i="9"/>
  <c r="G35" i="9" s="1"/>
  <c r="Q34" i="9"/>
  <c r="R34" i="9" s="1"/>
  <c r="O34" i="9"/>
  <c r="N34" i="9"/>
  <c r="M34" i="9"/>
  <c r="I34" i="9"/>
  <c r="J34" i="9" s="1"/>
  <c r="E34" i="9"/>
  <c r="G34" i="9" s="1"/>
  <c r="M32" i="9"/>
  <c r="M46" i="9" s="1"/>
  <c r="Q24" i="9"/>
  <c r="R24" i="9" s="1"/>
  <c r="N24" i="9"/>
  <c r="M24" i="9"/>
  <c r="I24" i="9"/>
  <c r="J24" i="9" s="1"/>
  <c r="E24" i="9"/>
  <c r="Q23" i="9"/>
  <c r="R23" i="9" s="1"/>
  <c r="M23" i="9"/>
  <c r="O23" i="9" s="1"/>
  <c r="I23" i="9"/>
  <c r="F23" i="9"/>
  <c r="E23" i="9"/>
  <c r="Q22" i="9"/>
  <c r="S22" i="9" s="1"/>
  <c r="M22" i="9"/>
  <c r="O22" i="9" s="1"/>
  <c r="K22" i="9"/>
  <c r="I22" i="9"/>
  <c r="E22" i="9"/>
  <c r="Q20" i="9"/>
  <c r="R38" i="9" s="1"/>
  <c r="M20" i="9"/>
  <c r="O36" i="9" s="1"/>
  <c r="I20" i="9"/>
  <c r="J50" i="9" s="1"/>
  <c r="E20" i="9"/>
  <c r="F50" i="9" s="1"/>
  <c r="G32" i="9" l="1"/>
  <c r="S46" i="9"/>
  <c r="S20" i="9"/>
  <c r="S34" i="9"/>
  <c r="L15" i="12"/>
  <c r="J38" i="9"/>
  <c r="R49" i="9"/>
  <c r="R51" i="9"/>
  <c r="N22" i="9"/>
  <c r="S23" i="9"/>
  <c r="Q32" i="9"/>
  <c r="Q46" i="9" s="1"/>
  <c r="K34" i="9"/>
  <c r="K32" i="9" s="1"/>
  <c r="F35" i="9"/>
  <c r="K36" i="9"/>
  <c r="F37" i="9"/>
  <c r="N48" i="9"/>
  <c r="N50" i="9"/>
  <c r="S38" i="9"/>
  <c r="R10" i="12"/>
  <c r="R9" i="12" s="1"/>
  <c r="J23" i="9"/>
  <c r="E32" i="9"/>
  <c r="E46" i="9" s="1"/>
  <c r="R35" i="9"/>
  <c r="R32" i="9" s="1"/>
  <c r="R37" i="9"/>
  <c r="J49" i="9"/>
  <c r="J51" i="9"/>
  <c r="M9" i="12"/>
  <c r="T14" i="12"/>
  <c r="U14" i="12" s="1"/>
  <c r="V14" i="12" s="1"/>
  <c r="W14" i="12" s="1"/>
  <c r="O15" i="12"/>
  <c r="G22" i="9"/>
  <c r="R22" i="9"/>
  <c r="R20" i="9" s="1"/>
  <c r="O38" i="9"/>
  <c r="R48" i="9"/>
  <c r="R46" i="9" s="1"/>
  <c r="G23" i="9"/>
  <c r="F22" i="9"/>
  <c r="F20" i="9" s="1"/>
  <c r="S37" i="9"/>
  <c r="F48" i="9"/>
  <c r="F52" i="9"/>
  <c r="F53" i="9"/>
  <c r="J37" i="9"/>
  <c r="J32" i="9" s="1"/>
  <c r="R50" i="9"/>
  <c r="N23" i="9"/>
  <c r="I32" i="9"/>
  <c r="I46" i="9" s="1"/>
  <c r="F34" i="9"/>
  <c r="K35" i="9"/>
  <c r="F36" i="9"/>
  <c r="F38" i="9"/>
  <c r="N49" i="9"/>
  <c r="N51" i="9"/>
  <c r="S36" i="9"/>
  <c r="K23" i="9"/>
  <c r="K20" i="9" s="1"/>
  <c r="F24" i="9"/>
  <c r="S35" i="9"/>
  <c r="J22" i="9"/>
  <c r="J20" i="9" s="1"/>
  <c r="R36" i="9"/>
  <c r="J48" i="9"/>
  <c r="J46" i="9" s="1"/>
  <c r="G20" i="9" l="1"/>
  <c r="F46" i="9"/>
  <c r="S32" i="9"/>
  <c r="F32"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<sst xmlns="http://schemas.openxmlformats.org/spreadsheetml/2006/main" count="1527" uniqueCount="143">
  <si>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</si>
  <si>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</si>
  <si>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</si>
  <si>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</si>
  <si>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</si>
  <si>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</si>
  <si>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</si>
  <si>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</si>
  <si>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</si>
  <si>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</si>
  <si>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</si>
  <si>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</si>
  <si>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</si>
  <si>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</si>
  <si>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</si>
  <si>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</si>
  <si>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</si>
  <si>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</si>
  <si>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</si>
  <si>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</si>
  <si>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</si>
  <si>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</si>
  <si>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</si>
  <si>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</si>
  <si>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</si>
  <si>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</si>
  <si>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</si>
  <si>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</si>
  <si>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</si>
  <si>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</si>
  <si>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</si>
  <si>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</si>
  <si>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</si>
  <si>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</si>
  <si>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</si>
  <si>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</si>
  <si>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</si>
  <si>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</si>
  <si>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</si>
  <si>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</si>
  <si>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</si>
  <si>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</si>
  <si>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</si>
  <si>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</si>
  <si>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</si>
  <si>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</si>
  <si>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</si>
  <si>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</si>
  <si>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</si>
  <si>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</si>
  <si>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</si>
  <si>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</si>
  <si>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</si>
  <si>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</si>
  <si>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</si>
  <si>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</si>
  <si>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</si>
  <si>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</si>
  <si>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</si>
  <si>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</si>
  <si>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</si>
  <si>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</si>
  <si>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</si>
  <si>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</si>
  <si>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</si>
  <si>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</si>
  <si>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</si>
  <si>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</si>
  <si>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</si>
  <si>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</si>
  <si>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</si>
  <si>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</si>
  <si>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</si>
  <si>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</si>
  <si>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</si>
  <si>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</si>
  <si>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</si>
  <si>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</si>
  <si>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</si>
  <si>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</si>
  <si>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</si>
  <si>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</si>
  <si>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</si>
  <si>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</si>
  <si>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</si>
  <si>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</si>
  <si>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</si>
  <si>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</si>
  <si>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</si>
  <si>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</si>
  <si>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</si>
  <si>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</si>
  <si>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</si>
  <si>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</si>
  <si>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</si>
  <si>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</si>
  <si>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</si>
  <si>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</si>
  <si>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</si>
  <si>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</si>
  <si>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</si>
  <si>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</si>
  <si>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</si>
  <si>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</si>
  <si>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</si>
  <si>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</si>
  <si>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</si>
  <si>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</si>
  <si>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</si>
  <si>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</si>
  <si>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</si>
  <si>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</si>
  <si>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</si>
  <si>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</si>
  <si>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</si>
  <si>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</si>
  <si>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</si>
  <si>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</si>
  <si>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</si>
  <si>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</si>
  <si>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</si>
  <si>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</si>
  <si>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</si>
  <si>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</si>
  <si>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</si>
  <si>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</si>
  <si>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</si>
  <si>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</si>
  <si>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</si>
  <si>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</si>
  <si>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</si>
  <si>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</si>
  <si>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</si>
  <si>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</si>
  <si>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</si>
  <si>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</si>
  <si>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</si>
  <si>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</si>
  <si>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</si>
  <si>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</si>
  <si>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</si>
  <si>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02 September 2020</t>
  </si>
  <si>
    <t>03 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</si>
</sst>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5077376"/>
        <c:axId val="1073972928"/>
      </c:barChart>
      <c:dateAx>
        <c:axId val="5507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3972928"/>
        <c:crosses val="autoZero"/>
        <c:auto val="1"/>
        <c:lblOffset val="100"/>
        <c:baseTimeUnit val="days"/>
      </c:dateAx>
      <c:valAx>
        <c:axId val="1073972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077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5420928"/>
        <c:axId val="1122952896"/>
      </c:barChart>
      <c:dateAx>
        <c:axId val="554209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22952896"/>
        <c:crosses val="autoZero"/>
        <c:auto val="1"/>
        <c:lblOffset val="100"/>
        <c:baseTimeUnit val="days"/>
      </c:dateAx>
      <c:valAx>
        <c:axId val="1122952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420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29585</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21578</v>
      </c>
      <c r="E19" s="31">
        <v>0.72935609261450063</v>
      </c>
      <c r="F19" s="32">
        <v>0.80236492767634704</v>
      </c>
    </row>
    <row r="20" spans="1:21" x14ac:dyDescent="0.3">
      <c r="A20" s="20"/>
      <c r="B20" s="33" t="s">
        <v>24</v>
      </c>
      <c r="C20" s="34"/>
      <c r="D20" s="197">
        <v>256</v>
      </c>
      <c r="E20" s="35">
        <v>8.6530336319080615E-3</v>
      </c>
      <c r="F20" s="36">
        <v>9.5192057412709623E-3</v>
      </c>
    </row>
    <row r="21" spans="1:21" x14ac:dyDescent="0.3">
      <c r="A21" s="20"/>
      <c r="B21" s="33" t="s">
        <v>25</v>
      </c>
      <c r="C21" s="34"/>
      <c r="D21" s="197">
        <v>913</v>
      </c>
      <c r="E21" s="35">
        <v>3.086023322629711E-2</v>
      </c>
      <c r="F21" s="36">
        <v>3.3949354850704647E-2</v>
      </c>
    </row>
    <row r="22" spans="1:21" x14ac:dyDescent="0.3">
      <c r="A22" s="20"/>
      <c r="B22" s="37"/>
      <c r="C22" s="38"/>
      <c r="D22" s="198">
        <v>22747</v>
      </c>
      <c r="E22" s="39">
        <v>0.76886935947270574</v>
      </c>
      <c r="F22" s="40">
        <v>0.84583348826832261</v>
      </c>
      <c r="G22" s="41"/>
    </row>
    <row r="23" spans="1:21" x14ac:dyDescent="0.3">
      <c r="A23" s="20"/>
      <c r="B23" s="33" t="s">
        <v>26</v>
      </c>
      <c r="C23" s="34"/>
      <c r="D23" s="197">
        <v>48</v>
      </c>
      <c r="E23" s="35">
        <v>1.6224438059827615E-3</v>
      </c>
      <c r="F23" s="36">
        <v>1.7848510764883055E-3</v>
      </c>
    </row>
    <row r="24" spans="1:21" x14ac:dyDescent="0.3">
      <c r="A24" s="20"/>
      <c r="B24" s="42" t="s">
        <v>27</v>
      </c>
      <c r="C24" s="43"/>
      <c r="D24" s="199">
        <v>16</v>
      </c>
      <c r="E24" s="44">
        <v>5.4081460199425385E-4</v>
      </c>
      <c r="F24" s="45">
        <v>5.9495035882943515E-4</v>
      </c>
    </row>
    <row r="25" spans="1:21" x14ac:dyDescent="0.3">
      <c r="A25" s="20"/>
      <c r="B25" s="42" t="s">
        <v>28</v>
      </c>
      <c r="C25" s="43"/>
      <c r="D25" s="199">
        <v>35</v>
      </c>
      <c r="E25" s="44">
        <v>1.1830319418624302E-3</v>
      </c>
      <c r="F25" s="45">
        <v>1.3014539099393894E-3</v>
      </c>
    </row>
    <row r="26" spans="1:21" x14ac:dyDescent="0.3">
      <c r="A26" s="20"/>
      <c r="B26" s="42" t="s">
        <v>29</v>
      </c>
      <c r="C26" s="43"/>
      <c r="D26" s="199">
        <v>69</v>
      </c>
      <c r="E26" s="44">
        <v>2.3322629711002196E-3</v>
      </c>
      <c r="F26" s="45">
        <v>2.5657234224519391E-3</v>
      </c>
    </row>
    <row r="27" spans="1:21" x14ac:dyDescent="0.3">
      <c r="A27" s="20"/>
      <c r="B27" s="46"/>
      <c r="C27" s="47"/>
      <c r="D27" s="200">
        <v>168</v>
      </c>
      <c r="E27" s="48">
        <v>5.6785533209396657E-3</v>
      </c>
      <c r="F27" s="48">
        <v>6.2469787677090693E-3</v>
      </c>
    </row>
    <row r="28" spans="1:21" x14ac:dyDescent="0.3">
      <c r="A28" s="20"/>
      <c r="B28" s="42" t="s">
        <v>30</v>
      </c>
      <c r="C28" s="43"/>
      <c r="D28" s="199">
        <v>791</v>
      </c>
      <c r="E28" s="44">
        <v>2.6736521886090926E-2</v>
      </c>
      <c r="F28" s="45">
        <v>2.9412858364630201E-2</v>
      </c>
    </row>
    <row r="29" spans="1:21" x14ac:dyDescent="0.3">
      <c r="A29" s="20"/>
      <c r="B29" s="42" t="s">
        <v>31</v>
      </c>
      <c r="C29" s="43"/>
      <c r="D29" s="199">
        <v>535</v>
      </c>
      <c r="E29" s="44">
        <v>1.8083488254182864E-2</v>
      </c>
      <c r="F29" s="45">
        <v>1.9893652623359237E-2</v>
      </c>
    </row>
    <row r="30" spans="1:21" x14ac:dyDescent="0.3">
      <c r="A30" s="20"/>
      <c r="B30" s="42" t="s">
        <v>32</v>
      </c>
      <c r="C30" s="43"/>
      <c r="D30" s="199">
        <v>175</v>
      </c>
      <c r="E30" s="44">
        <v>5.9151597093121512E-3</v>
      </c>
      <c r="F30" s="45">
        <v>6.5072695496969472E-3</v>
      </c>
    </row>
    <row r="31" spans="1:21" x14ac:dyDescent="0.3">
      <c r="A31" s="20"/>
      <c r="B31" s="42" t="s">
        <v>33</v>
      </c>
      <c r="C31" s="43"/>
      <c r="D31" s="199">
        <v>434</v>
      </c>
      <c r="E31" s="44">
        <v>1.4669596079094136E-2</v>
      </c>
      <c r="F31" s="45">
        <v>1.613802848324843E-2</v>
      </c>
    </row>
    <row r="32" spans="1:21" x14ac:dyDescent="0.3">
      <c r="A32" s="20"/>
      <c r="B32" s="42" t="s">
        <v>34</v>
      </c>
      <c r="C32" s="43"/>
      <c r="D32" s="199">
        <v>654</v>
      </c>
      <c r="E32" s="44">
        <v>2.2105796856515127E-2</v>
      </c>
      <c r="F32" s="45">
        <v>2.4318595917153161E-2</v>
      </c>
    </row>
    <row r="33" spans="1:6" x14ac:dyDescent="0.3">
      <c r="A33" s="20"/>
      <c r="B33" s="42" t="s">
        <v>35</v>
      </c>
      <c r="C33" s="43"/>
      <c r="D33" s="199">
        <v>440</v>
      </c>
      <c r="E33" s="44">
        <v>1.487240155484198E-2</v>
      </c>
      <c r="F33" s="45">
        <v>1.6361134867809466E-2</v>
      </c>
    </row>
    <row r="34" spans="1:6" x14ac:dyDescent="0.3">
      <c r="A34" s="20"/>
      <c r="B34" s="42" t="s">
        <v>36</v>
      </c>
      <c r="C34" s="43"/>
      <c r="D34" s="199">
        <v>222</v>
      </c>
      <c r="E34" s="44">
        <v>7.5038026026702717E-3</v>
      </c>
      <c r="F34" s="45">
        <v>8.2549362287584124E-3</v>
      </c>
    </row>
    <row r="35" spans="1:6" x14ac:dyDescent="0.3">
      <c r="A35" s="20"/>
      <c r="B35" s="42" t="s">
        <v>37</v>
      </c>
      <c r="C35" s="43"/>
      <c r="D35" s="199">
        <v>84</v>
      </c>
      <c r="E35" s="44">
        <v>2.8392766604698329E-3</v>
      </c>
      <c r="F35" s="45">
        <v>3.1234893838545347E-3</v>
      </c>
    </row>
    <row r="36" spans="1:6" x14ac:dyDescent="0.3">
      <c r="A36" s="20"/>
      <c r="B36" s="42" t="s">
        <v>38</v>
      </c>
      <c r="C36" s="43"/>
      <c r="D36" s="199">
        <v>643</v>
      </c>
      <c r="E36" s="44">
        <v>2.1733986817644078E-2</v>
      </c>
      <c r="F36" s="45">
        <v>2.3909567545457925E-2</v>
      </c>
    </row>
    <row r="37" spans="1:6" x14ac:dyDescent="0.3">
      <c r="A37" s="20"/>
      <c r="B37" s="46"/>
      <c r="C37" s="47"/>
      <c r="D37" s="200">
        <v>3978</v>
      </c>
      <c r="E37" s="48">
        <v>0.13446003042082136</v>
      </c>
      <c r="F37" s="48">
        <v>0.14791953296396831</v>
      </c>
    </row>
    <row r="38" spans="1:6" x14ac:dyDescent="0.3">
      <c r="A38" s="20"/>
      <c r="B38" s="42" t="s">
        <v>39</v>
      </c>
      <c r="C38" s="43"/>
      <c r="D38" s="199">
        <v>2418</v>
      </c>
      <c r="E38" s="44">
        <v>8.1730606726381619E-2</v>
      </c>
      <c r="F38" s="45"/>
    </row>
    <row r="39" spans="1:6" x14ac:dyDescent="0.3">
      <c r="A39" s="20"/>
      <c r="B39" s="42" t="s">
        <v>40</v>
      </c>
      <c r="C39" s="43"/>
      <c r="D39" s="199">
        <v>274</v>
      </c>
      <c r="E39" s="44">
        <v>9.2614500591515977E-3</v>
      </c>
      <c r="F39" s="45"/>
    </row>
    <row r="40" spans="1:6" x14ac:dyDescent="0.3">
      <c r="A40" s="20"/>
      <c r="B40" s="49"/>
      <c r="C40" s="50"/>
      <c r="D40" s="201">
        <v>2692</v>
      </c>
      <c r="E40" s="51">
        <v>9.099205678553321E-2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11610</v>
      </c>
      <c r="E17" s="155">
        <v>17974</v>
      </c>
      <c r="F17" s="155">
        <v>1</v>
      </c>
      <c r="G17" s="155">
        <v>29585</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92</v>
      </c>
      <c r="E20" s="160">
        <v>123</v>
      </c>
      <c r="F20" s="160">
        <v>0</v>
      </c>
      <c r="G20" s="161">
        <v>215</v>
      </c>
    </row>
    <row r="21" spans="1:22" x14ac:dyDescent="0.3">
      <c r="A21" s="20"/>
      <c r="B21" s="33" t="s">
        <v>47</v>
      </c>
      <c r="C21" s="59"/>
      <c r="D21" s="160">
        <v>772</v>
      </c>
      <c r="E21" s="160">
        <v>1527</v>
      </c>
      <c r="F21" s="160">
        <v>0</v>
      </c>
      <c r="G21" s="161">
        <v>2299</v>
      </c>
    </row>
    <row r="22" spans="1:22" x14ac:dyDescent="0.3">
      <c r="A22" s="20"/>
      <c r="B22" s="33" t="s">
        <v>48</v>
      </c>
      <c r="C22" s="59"/>
      <c r="D22" s="160">
        <v>3891</v>
      </c>
      <c r="E22" s="160">
        <v>7351</v>
      </c>
      <c r="F22" s="160">
        <v>0</v>
      </c>
      <c r="G22" s="161">
        <v>11242</v>
      </c>
    </row>
    <row r="23" spans="1:22" x14ac:dyDescent="0.3">
      <c r="A23" s="20"/>
      <c r="B23" s="33" t="s">
        <v>49</v>
      </c>
      <c r="C23" s="59"/>
      <c r="D23" s="160">
        <v>6846</v>
      </c>
      <c r="E23" s="160">
        <v>8962</v>
      </c>
      <c r="F23" s="160">
        <v>1</v>
      </c>
      <c r="G23" s="161">
        <v>15809</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28193</v>
      </c>
      <c r="E17" s="155">
        <v>1392</v>
      </c>
      <c r="F17" s="155">
        <v>0</v>
      </c>
      <c r="G17" s="155">
        <v>29585</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181</v>
      </c>
      <c r="E20" s="161">
        <v>34</v>
      </c>
      <c r="F20" s="161">
        <v>0</v>
      </c>
      <c r="G20" s="165">
        <v>215</v>
      </c>
    </row>
    <row r="21" spans="1:22" x14ac:dyDescent="0.3">
      <c r="A21" s="20"/>
      <c r="B21" s="33" t="s">
        <v>47</v>
      </c>
      <c r="C21" s="59"/>
      <c r="D21" s="161">
        <v>2032</v>
      </c>
      <c r="E21" s="161">
        <v>267</v>
      </c>
      <c r="F21" s="161">
        <v>0</v>
      </c>
      <c r="G21" s="165">
        <v>2299</v>
      </c>
    </row>
    <row r="22" spans="1:22" x14ac:dyDescent="0.3">
      <c r="A22" s="20"/>
      <c r="B22" s="33" t="s">
        <v>48</v>
      </c>
      <c r="C22" s="59"/>
      <c r="D22" s="161">
        <v>10667</v>
      </c>
      <c r="E22" s="161">
        <v>575</v>
      </c>
      <c r="F22" s="161">
        <v>0</v>
      </c>
      <c r="G22" s="165">
        <v>11242</v>
      </c>
    </row>
    <row r="23" spans="1:22" x14ac:dyDescent="0.3">
      <c r="A23" s="20"/>
      <c r="B23" s="33" t="s">
        <v>49</v>
      </c>
      <c r="C23" s="59"/>
      <c r="D23" s="161">
        <v>15297</v>
      </c>
      <c r="E23" s="161">
        <v>512</v>
      </c>
      <c r="F23" s="161">
        <v>0</v>
      </c>
      <c r="G23" s="165">
        <v>15809</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1206</v>
      </c>
      <c r="E16" s="178">
        <v>8678</v>
      </c>
      <c r="F16" s="178">
        <v>29585</v>
      </c>
      <c r="G16" s="179">
        <v>4.076390062531688E-2</v>
      </c>
      <c r="H16" s="179">
        <v>5.7684029272492464E-2</v>
      </c>
    </row>
    <row r="17" spans="2:13" ht="13.5" customHeight="1" x14ac:dyDescent="0.2">
      <c r="B17" s="168">
        <v>43914</v>
      </c>
      <c r="C17" s="169" t="s">
        <v>68</v>
      </c>
      <c r="D17" s="170">
        <v>520</v>
      </c>
      <c r="E17" s="170">
        <v>7141</v>
      </c>
      <c r="F17" s="170">
        <v>29585</v>
      </c>
      <c r="G17" s="171">
        <v>1.757647456481325E-2</v>
      </c>
      <c r="H17" s="171">
        <v>2.3168775619319196E-2</v>
      </c>
    </row>
    <row r="18" spans="2:13" ht="8.4" customHeight="1" x14ac:dyDescent="0.2">
      <c r="B18" s="172"/>
      <c r="C18" s="173"/>
      <c r="D18" s="174"/>
      <c r="E18" s="174"/>
      <c r="F18" s="174"/>
      <c r="G18" s="175"/>
      <c r="H18" s="175"/>
      <c r="I18" s="101"/>
    </row>
    <row r="19" spans="2:13" ht="13.5" customHeight="1" x14ac:dyDescent="0.2">
      <c r="B19" s="176">
        <v>43921</v>
      </c>
      <c r="C19" s="177" t="s">
        <v>69</v>
      </c>
      <c r="D19" s="178">
        <v>1901</v>
      </c>
      <c r="E19" s="178">
        <v>0</v>
      </c>
      <c r="F19" s="178">
        <v>27989</v>
      </c>
      <c r="G19" s="179">
        <v>6.7919539819214697E-2</v>
      </c>
      <c r="H19" s="179">
        <v>6.7919539819214697E-2</v>
      </c>
    </row>
    <row r="20" spans="2:13" ht="13.5" customHeight="1" x14ac:dyDescent="0.2">
      <c r="B20" s="182">
        <v>43921</v>
      </c>
      <c r="C20" s="183" t="s">
        <v>70</v>
      </c>
      <c r="D20" s="184">
        <v>4260</v>
      </c>
      <c r="E20" s="184">
        <v>0</v>
      </c>
      <c r="F20" s="184">
        <v>27989</v>
      </c>
      <c r="G20" s="185">
        <v>0.15220265104148059</v>
      </c>
      <c r="H20" s="185">
        <v>0.15220265104148059</v>
      </c>
    </row>
    <row r="21" spans="2:13" ht="13.5" customHeight="1" x14ac:dyDescent="0.2">
      <c r="B21" s="182">
        <v>43921</v>
      </c>
      <c r="C21" s="183" t="s">
        <v>71</v>
      </c>
      <c r="D21" s="184">
        <v>931</v>
      </c>
      <c r="E21" s="184">
        <v>0</v>
      </c>
      <c r="F21" s="184">
        <v>27989</v>
      </c>
      <c r="G21" s="185">
        <v>3.3263067633713242E-2</v>
      </c>
      <c r="H21" s="185">
        <v>3.3263067633713242E-2</v>
      </c>
    </row>
    <row r="22" spans="2:13" ht="13.5" customHeight="1" x14ac:dyDescent="0.2">
      <c r="B22" s="182">
        <v>43921</v>
      </c>
      <c r="C22" s="183" t="s">
        <v>72</v>
      </c>
      <c r="D22" s="184">
        <v>4188</v>
      </c>
      <c r="E22" s="184">
        <v>0</v>
      </c>
      <c r="F22" s="184">
        <v>27989</v>
      </c>
      <c r="G22" s="185">
        <v>0.14963021186894851</v>
      </c>
      <c r="H22" s="185">
        <v>0.14963021186894851</v>
      </c>
    </row>
    <row r="23" spans="2:13" ht="13.5" customHeight="1" x14ac:dyDescent="0.2">
      <c r="B23" s="182">
        <v>43921</v>
      </c>
      <c r="C23" s="183" t="s">
        <v>73</v>
      </c>
      <c r="D23" s="184">
        <v>5223</v>
      </c>
      <c r="E23" s="184">
        <v>0</v>
      </c>
      <c r="F23" s="184">
        <v>27989</v>
      </c>
      <c r="G23" s="185">
        <v>0.18660902497409695</v>
      </c>
      <c r="H23" s="185">
        <v>0.18660902497409695</v>
      </c>
    </row>
    <row r="24" spans="2:13" ht="13.5" customHeight="1" x14ac:dyDescent="0.2">
      <c r="B24" s="180">
        <v>43921</v>
      </c>
      <c r="C24" s="183" t="s">
        <v>74</v>
      </c>
      <c r="D24" s="184">
        <v>7396</v>
      </c>
      <c r="E24" s="184">
        <v>0</v>
      </c>
      <c r="F24" s="184">
        <v>27989</v>
      </c>
      <c r="G24" s="185">
        <v>0.26424666833398835</v>
      </c>
      <c r="H24" s="185">
        <v>0.26424666833398835</v>
      </c>
    </row>
    <row r="25" spans="2:13" s="136" customFormat="1" ht="13.5" customHeight="1" x14ac:dyDescent="0.2">
      <c r="B25" s="186">
        <v>43921</v>
      </c>
      <c r="C25" s="183" t="s">
        <v>75</v>
      </c>
      <c r="D25" s="184">
        <v>937</v>
      </c>
      <c r="E25" s="184">
        <v>0</v>
      </c>
      <c r="F25" s="184">
        <v>27989</v>
      </c>
      <c r="G25" s="185">
        <v>3.3477437564757587E-2</v>
      </c>
      <c r="H25" s="185">
        <v>3.3477437564757587E-2</v>
      </c>
    </row>
    <row r="26" spans="2:13" s="136" customFormat="1" ht="13.5" customHeight="1" x14ac:dyDescent="0.2">
      <c r="B26" s="186">
        <v>43952</v>
      </c>
      <c r="C26" s="183" t="s">
        <v>76</v>
      </c>
      <c r="D26" s="187">
        <v>1120</v>
      </c>
      <c r="E26" s="187">
        <v>0</v>
      </c>
      <c r="F26" s="187">
        <v>9168</v>
      </c>
      <c r="G26" s="189">
        <v>0.12216404886561955</v>
      </c>
      <c r="H26" s="189">
        <v>0.12216404886561955</v>
      </c>
    </row>
    <row r="27" spans="2:13" s="136" customFormat="1" ht="13.5" customHeight="1" x14ac:dyDescent="0.2">
      <c r="B27" s="181">
        <v>43921</v>
      </c>
      <c r="C27" s="169" t="s">
        <v>77</v>
      </c>
      <c r="D27" s="188">
        <v>20015</v>
      </c>
      <c r="E27" s="188">
        <v>0</v>
      </c>
      <c r="F27" s="188">
        <v>27989</v>
      </c>
      <c r="G27" s="190">
        <v>0.71510236164207364</v>
      </c>
      <c r="H27" s="190">
        <v>0.71510236164207364</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Dearing, Lara</cp:lastModifiedBy>
  <dcterms:created xsi:type="dcterms:W3CDTF">2020-04-18T17:00:38Z</dcterms:created>
  <dcterms:modified xsi:type="dcterms:W3CDTF">2020-09-03T10:43:07Z</dcterms:modified>
</cp:coreProperties>
</file>