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<sst xmlns="http://schemas.openxmlformats.org/spreadsheetml/2006/main" count="1788" uniqueCount="199">
  <si>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</si>
  <si>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</si>
  <si>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</si>
  <si>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</si>
  <si>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</si>
  <si>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</si>
  <si>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</si>
  <si>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</si>
  <si>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</si>
  <si>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</si>
  <si>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</si>
  <si>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</si>
  <si>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</si>
  <si>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</si>
  <si>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</si>
  <si>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</si>
  <si>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</si>
  <si>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</si>
  <si>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</si>
  <si>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</si>
  <si>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</si>
  <si>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</si>
  <si>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</si>
  <si>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</si>
  <si>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</si>
  <si>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</si>
  <si>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</si>
  <si>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</si>
  <si>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</si>
  <si>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</si>
  <si>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</si>
  <si>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</si>
  <si>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</si>
  <si>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</si>
  <si>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</si>
  <si>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</si>
  <si>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</si>
  <si>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</si>
  <si>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</si>
  <si>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</si>
  <si>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</si>
  <si>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</si>
  <si>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</si>
  <si>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</si>
  <si>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</si>
  <si>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</si>
  <si>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</si>
  <si>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</si>
  <si>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</si>
  <si>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</si>
  <si>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</si>
  <si>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</si>
  <si>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</si>
  <si>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</si>
  <si>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</si>
  <si>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</si>
  <si>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</si>
  <si>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</si>
  <si>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</si>
  <si>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</si>
  <si>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</si>
  <si>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</si>
  <si>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</si>
  <si>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</si>
  <si>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</si>
  <si>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</si>
  <si>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</si>
  <si>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</si>
  <si>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</si>
  <si>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</si>
  <si>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</si>
  <si>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</si>
  <si>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</si>
  <si>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</si>
  <si>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</si>
  <si>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</si>
  <si>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</si>
  <si>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</si>
  <si>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</si>
  <si>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</si>
  <si>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</si>
  <si>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</si>
  <si>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</si>
  <si>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</si>
  <si>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</si>
  <si>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</si>
  <si>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</si>
  <si>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</si>
  <si>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</si>
  <si>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</si>
  <si>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</si>
  <si>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</si>
  <si>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</si>
  <si>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</si>
  <si>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</si>
  <si>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</si>
  <si>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</si>
  <si>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</si>
  <si>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</si>
  <si>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</si>
  <si>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</si>
  <si>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</si>
  <si>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</si>
  <si>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</si>
  <si>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</si>
  <si>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</si>
  <si>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</si>
  <si>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</si>
  <si>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</si>
  <si>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</si>
  <si>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</si>
  <si>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</si>
  <si>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</si>
  <si>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</si>
  <si>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</si>
  <si>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</si>
  <si>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</si>
  <si>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</si>
  <si>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</si>
  <si>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</si>
  <si>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</si>
  <si>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</si>
  <si>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</si>
  <si>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</si>
  <si>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</si>
  <si>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</si>
  <si>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</si>
  <si>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</si>
  <si>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</si>
  <si>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</si>
  <si>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</si>
  <si>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</si>
  <si>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</si>
  <si>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</si>
  <si>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</si>
  <si>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</si>
  <si>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</si>
  <si>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</si>
  <si>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</si>
  <si>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</si>
  <si>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</si>
  <si>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</si>
  <si>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</si>
  <si>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</si>
  <si>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</si>
  <si>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</si>
  <si>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</si>
  <si>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</si>
  <si>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</si>
  <si>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</si>
  <si>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</si>
  <si>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</si>
  <si>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</si>
  <si>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</si>
  <si>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</si>
  <si>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</si>
  <si>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</si>
  <si>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</si>
  <si>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</si>
  <si>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</si>
  <si>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</si>
  <si>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</si>
  <si>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</si>
  <si>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</si>
  <si>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</si>
  <si>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</si>
  <si>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</si>
  <si>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</si>
  <si>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</si>
  <si>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</si>
  <si>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</si>
  <si>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</si>
  <si>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</si>
  <si>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</si>
  <si>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</si>
  <si>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</si>
  <si>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</si>
  <si>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</si>
  <si>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</si>
  <si>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</si>
  <si>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</si>
  <si>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</si>
  <si>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</si>
  <si>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</si>
  <si>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</si>
  <si>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</si>
  <si>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</si>
  <si>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</si>
  <si>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</si>
  <si>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</si>
  <si>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</si>
  <si>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</si>
  <si>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</si>
  <si>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</si>
  <si>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</si>
  <si>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</si>
  <si>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22 December 2021</t>
  </si>
  <si>
    <t>23 December 2021</t>
  </si>
  <si>
    <t>*Latest data up to 4pm 22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</si>
</sst>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42663424"/>
        <c:axId val="1241467136"/>
      </c:barChart>
      <c:dateAx>
        <c:axId val="124266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467136"/>
        <c:crosses val="autoZero"/>
        <c:auto val="1"/>
        <c:lblOffset val="100"/>
        <c:baseTimeUnit val="days"/>
      </c:dateAx>
      <c:valAx>
        <c:axId val="12414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66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42720256"/>
        <c:axId val="1241468864"/>
      </c:barChart>
      <c:dateAx>
        <c:axId val="124272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468864"/>
        <c:crosses val="autoZero"/>
        <c:auto val="1"/>
        <c:lblOffset val="100"/>
        <c:baseTimeUnit val="days"/>
      </c:dateAx>
      <c:valAx>
        <c:axId val="12414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72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100348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74855</v>
      </c>
      <c r="E19" s="29">
        <v>0.74595407980228801</v>
      </c>
      <c r="F19" s="30">
        <v>0.81877645669032961</v>
      </c>
    </row>
    <row r="20" spans="1:21" x14ac:dyDescent="0.3">
      <c r="A20" s="20"/>
      <c r="B20" s="31" t="s">
        <v>41</v>
      </c>
      <c r="C20" s="32"/>
      <c r="D20" s="192">
        <v>852</v>
      </c>
      <c r="E20" s="33">
        <v>8.4904532227847093E-3</v>
      </c>
      <c r="F20" s="34">
        <v>9.3193178959342839E-3</v>
      </c>
    </row>
    <row r="21" spans="1:21" x14ac:dyDescent="0.3">
      <c r="A21" s="20"/>
      <c r="B21" s="31" t="s">
        <v>42</v>
      </c>
      <c r="C21" s="32"/>
      <c r="D21" s="192">
        <v>3115</v>
      </c>
      <c r="E21" s="33">
        <v>3.1041973930721091E-2</v>
      </c>
      <c r="F21" s="34">
        <v>3.4072388786191656E-2</v>
      </c>
    </row>
    <row r="22" spans="1:21" x14ac:dyDescent="0.3">
      <c r="A22" s="20"/>
      <c r="B22" s="35"/>
      <c r="C22" s="36"/>
      <c r="D22" s="193">
        <v>78822</v>
      </c>
      <c r="E22" s="37">
        <v>0.78548650695579381</v>
      </c>
      <c r="F22" s="38">
        <v>0.8621681633724555</v>
      </c>
      <c r="G22" s="39"/>
    </row>
    <row r="23" spans="1:21" x14ac:dyDescent="0.3">
      <c r="A23" s="20"/>
      <c r="B23" s="31" t="s">
        <v>43</v>
      </c>
      <c r="C23" s="32"/>
      <c r="D23" s="192">
        <v>131</v>
      </c>
      <c r="E23" s="33">
        <v>1.3054570096065691E-3</v>
      </c>
      <c r="F23" s="34">
        <v>1.4328998173326188E-3</v>
      </c>
    </row>
    <row r="24" spans="1:21" x14ac:dyDescent="0.3">
      <c r="A24" s="20"/>
      <c r="B24" s="40" t="s">
        <v>44</v>
      </c>
      <c r="C24" s="41"/>
      <c r="D24" s="194">
        <v>56</v>
      </c>
      <c r="E24" s="42">
        <v>5.5805795830509829E-4</v>
      </c>
      <c r="F24" s="43">
        <v>6.1253732649333315E-4</v>
      </c>
    </row>
    <row r="25" spans="1:21" x14ac:dyDescent="0.3">
      <c r="A25" s="20"/>
      <c r="B25" s="40" t="s">
        <v>45</v>
      </c>
      <c r="C25" s="41"/>
      <c r="D25" s="194">
        <v>117</v>
      </c>
      <c r="E25" s="42">
        <v>1.1659425200302945E-3</v>
      </c>
      <c r="F25" s="43">
        <v>1.2797654857092855E-3</v>
      </c>
    </row>
    <row r="26" spans="1:21" x14ac:dyDescent="0.3">
      <c r="A26" s="20"/>
      <c r="B26" s="40" t="s">
        <v>46</v>
      </c>
      <c r="C26" s="41"/>
      <c r="D26" s="194">
        <v>213</v>
      </c>
      <c r="E26" s="42">
        <v>2.1226133056961773E-3</v>
      </c>
      <c r="F26" s="43">
        <v>2.329829473983571E-3</v>
      </c>
    </row>
    <row r="27" spans="1:21" x14ac:dyDescent="0.3">
      <c r="A27" s="20"/>
      <c r="B27" s="44"/>
      <c r="C27" s="45"/>
      <c r="D27" s="195">
        <v>517</v>
      </c>
      <c r="E27" s="46">
        <v>5.1520707936381395E-3</v>
      </c>
      <c r="F27" s="46">
        <v>5.655032103518808E-3</v>
      </c>
    </row>
    <row r="28" spans="1:21" x14ac:dyDescent="0.3">
      <c r="A28" s="20"/>
      <c r="B28" s="40" t="s">
        <v>47</v>
      </c>
      <c r="C28" s="41"/>
      <c r="D28" s="194">
        <v>2570</v>
      </c>
      <c r="E28" s="42">
        <v>2.5610874157930404E-2</v>
      </c>
      <c r="F28" s="43">
        <v>2.8111088019426182E-2</v>
      </c>
    </row>
    <row r="29" spans="1:21" x14ac:dyDescent="0.3">
      <c r="A29" s="20"/>
      <c r="B29" s="40" t="s">
        <v>48</v>
      </c>
      <c r="C29" s="41"/>
      <c r="D29" s="194">
        <v>2176</v>
      </c>
      <c r="E29" s="42">
        <v>2.1684537808426677E-2</v>
      </c>
      <c r="F29" s="43">
        <v>2.3801450400883804E-2</v>
      </c>
    </row>
    <row r="30" spans="1:21" x14ac:dyDescent="0.3">
      <c r="A30" s="20"/>
      <c r="B30" s="40" t="s">
        <v>49</v>
      </c>
      <c r="C30" s="41"/>
      <c r="D30" s="194">
        <v>814</v>
      </c>
      <c r="E30" s="42">
        <v>8.1117710367919638E-3</v>
      </c>
      <c r="F30" s="43">
        <v>8.9036675672423786E-3</v>
      </c>
    </row>
    <row r="31" spans="1:21" x14ac:dyDescent="0.3">
      <c r="A31" s="20"/>
      <c r="B31" s="40" t="s">
        <v>50</v>
      </c>
      <c r="C31" s="41"/>
      <c r="D31" s="194">
        <v>1340</v>
      </c>
      <c r="E31" s="42">
        <v>1.3353529716586279E-2</v>
      </c>
      <c r="F31" s="43">
        <v>1.4657143169661902E-2</v>
      </c>
    </row>
    <row r="32" spans="1:21" x14ac:dyDescent="0.3">
      <c r="A32" s="20"/>
      <c r="B32" s="40" t="s">
        <v>51</v>
      </c>
      <c r="C32" s="41"/>
      <c r="D32" s="194">
        <v>1644</v>
      </c>
      <c r="E32" s="42">
        <v>1.6382987204528243E-2</v>
      </c>
      <c r="F32" s="43">
        <v>1.7982345799197139E-2</v>
      </c>
    </row>
    <row r="33" spans="1:6" x14ac:dyDescent="0.3">
      <c r="A33" s="20"/>
      <c r="B33" s="40" t="s">
        <v>52</v>
      </c>
      <c r="C33" s="41"/>
      <c r="D33" s="194">
        <v>1008</v>
      </c>
      <c r="E33" s="42">
        <v>1.0045043249491769E-2</v>
      </c>
      <c r="F33" s="43">
        <v>1.1025671876879998E-2</v>
      </c>
    </row>
    <row r="34" spans="1:6" x14ac:dyDescent="0.3">
      <c r="A34" s="20"/>
      <c r="B34" s="40" t="s">
        <v>53</v>
      </c>
      <c r="C34" s="41"/>
      <c r="D34" s="194">
        <v>522</v>
      </c>
      <c r="E34" s="42">
        <v>5.2018973970582374E-3</v>
      </c>
      <c r="F34" s="43">
        <v>5.7097229362414268E-3</v>
      </c>
    </row>
    <row r="35" spans="1:6" x14ac:dyDescent="0.3">
      <c r="A35" s="20"/>
      <c r="B35" s="40" t="s">
        <v>54</v>
      </c>
      <c r="C35" s="41"/>
      <c r="D35" s="194">
        <v>247</v>
      </c>
      <c r="E35" s="42">
        <v>2.4614342089528439E-3</v>
      </c>
      <c r="F35" s="43">
        <v>2.7017271364973804E-3</v>
      </c>
    </row>
    <row r="36" spans="1:6" x14ac:dyDescent="0.3">
      <c r="A36" s="20"/>
      <c r="B36" s="40" t="s">
        <v>55</v>
      </c>
      <c r="C36" s="41"/>
      <c r="D36" s="194">
        <v>1763</v>
      </c>
      <c r="E36" s="42">
        <v>1.7568860365926576E-2</v>
      </c>
      <c r="F36" s="43">
        <v>1.9283987617995473E-2</v>
      </c>
    </row>
    <row r="37" spans="1:6" x14ac:dyDescent="0.3">
      <c r="A37" s="20"/>
      <c r="B37" s="44"/>
      <c r="C37" s="45"/>
      <c r="D37" s="195">
        <v>12084</v>
      </c>
      <c r="E37" s="46">
        <v>0.12042093514569299</v>
      </c>
      <c r="F37" s="46">
        <v>0.13217680452402569</v>
      </c>
    </row>
    <row r="38" spans="1:6" x14ac:dyDescent="0.3">
      <c r="A38" s="20"/>
      <c r="B38" s="40" t="s">
        <v>56</v>
      </c>
      <c r="C38" s="41"/>
      <c r="D38" s="194">
        <v>8057</v>
      </c>
      <c r="E38" s="42">
        <v>8.0290588751146016E-2</v>
      </c>
      <c r="F38" s="43"/>
    </row>
    <row r="39" spans="1:6" x14ac:dyDescent="0.3">
      <c r="A39" s="20"/>
      <c r="B39" s="40" t="s">
        <v>57</v>
      </c>
      <c r="C39" s="41"/>
      <c r="D39" s="194">
        <v>868</v>
      </c>
      <c r="E39" s="42">
        <v>8.6498983537290231E-3</v>
      </c>
      <c r="F39" s="43"/>
    </row>
    <row r="40" spans="1:6" x14ac:dyDescent="0.3">
      <c r="A40" s="20"/>
      <c r="B40" s="47"/>
      <c r="C40" s="48"/>
      <c r="D40" s="196">
        <v>8925</v>
      </c>
      <c r="E40" s="49">
        <v>8.8940487104875038E-2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W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99" width="15.77734375" style="20" customWidth="1"/>
    <col min="100" max="100" width="2.5546875" style="20" customWidth="1"/>
    <col min="101" max="101" width="15.77734375" style="20" customWidth="1"/>
    <col min="102" max="16384" width="9.109375" style="20"/>
  </cols>
  <sheetData>
    <row r="1" spans="1:101" s="1" customFormat="1" ht="14.1" customHeight="1" x14ac:dyDescent="0.3">
      <c r="B1" s="2" t="s">
        <v>0</v>
      </c>
      <c r="E1" s="244" t="s">
        <v>198</v>
      </c>
    </row>
    <row r="2" spans="1:101" s="1" customFormat="1" ht="14.1" customHeight="1" x14ac:dyDescent="0.3"/>
    <row r="3" spans="1:101" s="7" customFormat="1" ht="18.75" customHeight="1" x14ac:dyDescent="0.2">
      <c r="A3" s="3"/>
      <c r="B3" s="4" t="s">
        <v>1</v>
      </c>
      <c r="C3" s="5" t="s">
        <v>143</v>
      </c>
      <c r="D3" s="5"/>
    </row>
    <row r="4" spans="1:101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1" s="7" customFormat="1" ht="19.5" customHeight="1" x14ac:dyDescent="0.3">
      <c r="A5" s="3"/>
      <c r="B5" s="8" t="s">
        <v>4</v>
      </c>
      <c r="C5" s="9" t="s">
        <v>196</v>
      </c>
      <c r="D5" s="10"/>
    </row>
    <row r="6" spans="1:101" s="7" customFormat="1" ht="12.6" x14ac:dyDescent="0.2">
      <c r="A6" s="3"/>
      <c r="B6" s="8" t="s">
        <v>5</v>
      </c>
      <c r="C6" s="12" t="s">
        <v>6</v>
      </c>
      <c r="D6" s="12"/>
    </row>
    <row r="7" spans="1:101" s="7" customFormat="1" ht="12.6" x14ac:dyDescent="0.2">
      <c r="A7" s="3"/>
      <c r="B7" s="8" t="s">
        <v>7</v>
      </c>
      <c r="C7" s="12" t="s">
        <v>8</v>
      </c>
      <c r="D7" s="12"/>
    </row>
    <row r="8" spans="1:101" s="7" customFormat="1" ht="12.6" x14ac:dyDescent="0.2">
      <c r="A8" s="3"/>
      <c r="B8" s="8" t="s">
        <v>9</v>
      </c>
      <c r="C8" s="13" t="s">
        <v>197</v>
      </c>
      <c r="D8" s="14"/>
    </row>
    <row r="9" spans="1:101" s="7" customFormat="1" ht="12.6" x14ac:dyDescent="0.2">
      <c r="A9" s="3"/>
      <c r="B9" s="8" t="s">
        <v>10</v>
      </c>
      <c r="C9" s="12" t="s">
        <v>11</v>
      </c>
      <c r="D9" s="15"/>
    </row>
    <row r="10" spans="1:101" s="7" customFormat="1" ht="12.6" x14ac:dyDescent="0.2">
      <c r="A10" s="3"/>
      <c r="B10" s="8" t="s">
        <v>12</v>
      </c>
      <c r="C10" s="12" t="s">
        <v>13</v>
      </c>
      <c r="D10" s="15"/>
    </row>
    <row r="11" spans="1:101" s="7" customFormat="1" x14ac:dyDescent="0.3">
      <c r="A11" s="3"/>
      <c r="B11" s="8" t="s">
        <v>14</v>
      </c>
      <c r="C11" s="16" t="s">
        <v>15</v>
      </c>
      <c r="D11" s="17"/>
    </row>
    <row r="12" spans="1:101" s="7" customFormat="1" ht="12.6" x14ac:dyDescent="0.2">
      <c r="A12" s="3"/>
      <c r="B12" s="3"/>
      <c r="C12" s="3"/>
      <c r="D12" s="3"/>
      <c r="F12" s="246"/>
    </row>
    <row r="13" spans="1:101" ht="16.2" x14ac:dyDescent="0.3">
      <c r="A13" s="3"/>
      <c r="B13" s="251" t="s">
        <v>186</v>
      </c>
      <c r="C13" s="251"/>
      <c r="D13" s="251"/>
    </row>
    <row r="14" spans="1:101" x14ac:dyDescent="0.3">
      <c r="A14" s="3"/>
      <c r="B14" s="3"/>
      <c r="C14" s="3"/>
      <c r="D14" s="3"/>
      <c r="CU14" s="271" t="s">
        <v>198</v>
      </c>
    </row>
    <row r="15" spans="1:101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W15" s="206" t="s">
        <v>21</v>
      </c>
    </row>
    <row r="16" spans="1:10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546</v>
      </c>
      <c r="CL16" s="151">
        <v>629</v>
      </c>
      <c r="CM16" s="151">
        <v>767</v>
      </c>
      <c r="CN16" s="151">
        <v>742</v>
      </c>
      <c r="CO16" s="151">
        <v>649</v>
      </c>
      <c r="CP16" s="151">
        <v>621</v>
      </c>
      <c r="CQ16" s="151">
        <v>576</v>
      </c>
      <c r="CR16" s="151">
        <v>581</v>
      </c>
      <c r="CS16" s="151">
        <v>531</v>
      </c>
      <c r="CT16" s="151">
        <v>530</v>
      </c>
      <c r="CU16" s="151">
        <v>131</v>
      </c>
      <c r="CW16" s="151">
        <v>100348</v>
      </c>
    </row>
    <row r="17" spans="1:101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W17" s="153"/>
    </row>
    <row r="18" spans="1:101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1574</v>
      </c>
      <c r="AS18" s="191">
        <v>1605</v>
      </c>
      <c r="AT18" s="191">
        <v>1798</v>
      </c>
      <c r="AU18" s="191">
        <v>2226</v>
      </c>
      <c r="AV18" s="191">
        <v>2499</v>
      </c>
      <c r="AW18" s="191">
        <v>3288</v>
      </c>
      <c r="AX18" s="191">
        <v>4035</v>
      </c>
      <c r="AY18" s="191">
        <v>4086</v>
      </c>
      <c r="AZ18" s="191">
        <v>3469</v>
      </c>
      <c r="BA18" s="191">
        <v>2707</v>
      </c>
      <c r="BB18" s="191">
        <v>2088</v>
      </c>
      <c r="BC18" s="191">
        <v>1570</v>
      </c>
      <c r="BD18" s="191">
        <v>1005</v>
      </c>
      <c r="BE18" s="191">
        <v>690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301</v>
      </c>
      <c r="CB18" s="191">
        <v>307</v>
      </c>
      <c r="CC18" s="191">
        <v>364</v>
      </c>
      <c r="CD18" s="191">
        <v>408</v>
      </c>
      <c r="CE18" s="191">
        <v>402</v>
      </c>
      <c r="CF18" s="191">
        <v>454</v>
      </c>
      <c r="CG18" s="191">
        <v>452</v>
      </c>
      <c r="CH18" s="191">
        <v>420</v>
      </c>
      <c r="CI18" s="191">
        <v>345</v>
      </c>
      <c r="CJ18" s="191">
        <v>332</v>
      </c>
      <c r="CK18" s="191">
        <v>426</v>
      </c>
      <c r="CL18" s="191">
        <v>495</v>
      </c>
      <c r="CM18" s="191">
        <v>607</v>
      </c>
      <c r="CN18" s="191">
        <v>553</v>
      </c>
      <c r="CO18" s="191">
        <v>472</v>
      </c>
      <c r="CP18" s="191">
        <v>486</v>
      </c>
      <c r="CQ18" s="191">
        <v>436</v>
      </c>
      <c r="CR18" s="191">
        <v>416</v>
      </c>
      <c r="CS18" s="191">
        <v>387</v>
      </c>
      <c r="CT18" s="191">
        <v>374</v>
      </c>
      <c r="CU18" s="191">
        <v>94</v>
      </c>
      <c r="CW18" s="191">
        <v>74855</v>
      </c>
    </row>
    <row r="19" spans="1:101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7</v>
      </c>
      <c r="CP19" s="192">
        <v>4</v>
      </c>
      <c r="CQ19" s="192">
        <v>1</v>
      </c>
      <c r="CR19" s="192">
        <v>4</v>
      </c>
      <c r="CS19" s="192">
        <v>4</v>
      </c>
      <c r="CT19" s="192">
        <v>7</v>
      </c>
      <c r="CU19" s="192">
        <v>1</v>
      </c>
      <c r="CW19" s="192">
        <v>852</v>
      </c>
    </row>
    <row r="20" spans="1:101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18</v>
      </c>
      <c r="CH20" s="192">
        <v>14</v>
      </c>
      <c r="CI20" s="192">
        <v>16</v>
      </c>
      <c r="CJ20" s="192">
        <v>16</v>
      </c>
      <c r="CK20" s="192">
        <v>22</v>
      </c>
      <c r="CL20" s="192">
        <v>19</v>
      </c>
      <c r="CM20" s="192">
        <v>21</v>
      </c>
      <c r="CN20" s="192">
        <v>34</v>
      </c>
      <c r="CO20" s="192">
        <v>20</v>
      </c>
      <c r="CP20" s="192">
        <v>22</v>
      </c>
      <c r="CQ20" s="192">
        <v>27</v>
      </c>
      <c r="CR20" s="192">
        <v>31</v>
      </c>
      <c r="CS20" s="192">
        <v>16</v>
      </c>
      <c r="CT20" s="192">
        <v>27</v>
      </c>
      <c r="CU20" s="192">
        <v>6</v>
      </c>
      <c r="CW20" s="192">
        <v>3115</v>
      </c>
    </row>
    <row r="21" spans="1:101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1629</v>
      </c>
      <c r="AS21" s="193">
        <v>1683</v>
      </c>
      <c r="AT21" s="193">
        <v>1885</v>
      </c>
      <c r="AU21" s="193">
        <v>2341</v>
      </c>
      <c r="AV21" s="193">
        <v>2658</v>
      </c>
      <c r="AW21" s="193">
        <v>3519</v>
      </c>
      <c r="AX21" s="193">
        <v>4288</v>
      </c>
      <c r="AY21" s="193">
        <v>4338</v>
      </c>
      <c r="AZ21" s="193">
        <v>3656</v>
      </c>
      <c r="BA21" s="193">
        <v>2847</v>
      </c>
      <c r="BB21" s="193">
        <v>2178</v>
      </c>
      <c r="BC21" s="193">
        <v>1638</v>
      </c>
      <c r="BD21" s="193">
        <v>1051</v>
      </c>
      <c r="BE21" s="193">
        <v>720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319</v>
      </c>
      <c r="CA21" s="193">
        <v>319</v>
      </c>
      <c r="CB21" s="193">
        <v>327</v>
      </c>
      <c r="CC21" s="193">
        <v>387</v>
      </c>
      <c r="CD21" s="193">
        <v>433</v>
      </c>
      <c r="CE21" s="193">
        <v>437</v>
      </c>
      <c r="CF21" s="193">
        <v>489</v>
      </c>
      <c r="CG21" s="193">
        <v>475</v>
      </c>
      <c r="CH21" s="193">
        <v>437</v>
      </c>
      <c r="CI21" s="193">
        <v>366</v>
      </c>
      <c r="CJ21" s="193">
        <v>353</v>
      </c>
      <c r="CK21" s="193">
        <v>452</v>
      </c>
      <c r="CL21" s="193">
        <v>516</v>
      </c>
      <c r="CM21" s="193">
        <v>636</v>
      </c>
      <c r="CN21" s="193">
        <v>595</v>
      </c>
      <c r="CO21" s="193">
        <v>499</v>
      </c>
      <c r="CP21" s="193">
        <v>512</v>
      </c>
      <c r="CQ21" s="193">
        <v>464</v>
      </c>
      <c r="CR21" s="193">
        <v>451</v>
      </c>
      <c r="CS21" s="193">
        <v>407</v>
      </c>
      <c r="CT21" s="193">
        <v>408</v>
      </c>
      <c r="CU21" s="193">
        <v>101</v>
      </c>
      <c r="CW21" s="193">
        <v>78822</v>
      </c>
    </row>
    <row r="22" spans="1:101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1</v>
      </c>
      <c r="CT22" s="192">
        <v>0</v>
      </c>
      <c r="CU22" s="192">
        <v>0</v>
      </c>
      <c r="CW22" s="192">
        <v>131</v>
      </c>
    </row>
    <row r="23" spans="1:101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W23" s="194">
        <v>56</v>
      </c>
    </row>
    <row r="24" spans="1:101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W24" s="194">
        <v>117</v>
      </c>
    </row>
    <row r="25" spans="1:101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0</v>
      </c>
      <c r="CW25" s="194">
        <v>213</v>
      </c>
    </row>
    <row r="26" spans="1:101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5</v>
      </c>
      <c r="CG26" s="195">
        <v>5</v>
      </c>
      <c r="CH26" s="195">
        <v>1</v>
      </c>
      <c r="CI26" s="195">
        <v>4</v>
      </c>
      <c r="CJ26" s="195">
        <v>3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1</v>
      </c>
      <c r="CQ26" s="195">
        <v>1</v>
      </c>
      <c r="CR26" s="195">
        <v>5</v>
      </c>
      <c r="CS26" s="195">
        <v>2</v>
      </c>
      <c r="CT26" s="195">
        <v>2</v>
      </c>
      <c r="CU26" s="195">
        <v>0</v>
      </c>
      <c r="CW26" s="240">
        <v>517</v>
      </c>
    </row>
    <row r="27" spans="1:101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133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11</v>
      </c>
      <c r="CK27" s="194">
        <v>15</v>
      </c>
      <c r="CL27" s="194">
        <v>9</v>
      </c>
      <c r="CM27" s="194">
        <v>16</v>
      </c>
      <c r="CN27" s="194">
        <v>16</v>
      </c>
      <c r="CO27" s="194">
        <v>14</v>
      </c>
      <c r="CP27" s="194">
        <v>8</v>
      </c>
      <c r="CQ27" s="194">
        <v>8</v>
      </c>
      <c r="CR27" s="194">
        <v>12</v>
      </c>
      <c r="CS27" s="194">
        <v>13</v>
      </c>
      <c r="CT27" s="194">
        <v>10</v>
      </c>
      <c r="CU27" s="194">
        <v>3</v>
      </c>
      <c r="CW27" s="194">
        <v>2570</v>
      </c>
    </row>
    <row r="28" spans="1:101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10</v>
      </c>
      <c r="CJ28" s="194">
        <v>5</v>
      </c>
      <c r="CK28" s="194">
        <v>9</v>
      </c>
      <c r="CL28" s="194">
        <v>13</v>
      </c>
      <c r="CM28" s="194">
        <v>11</v>
      </c>
      <c r="CN28" s="194">
        <v>18</v>
      </c>
      <c r="CO28" s="194">
        <v>17</v>
      </c>
      <c r="CP28" s="194">
        <v>10</v>
      </c>
      <c r="CQ28" s="194">
        <v>10</v>
      </c>
      <c r="CR28" s="194">
        <v>12</v>
      </c>
      <c r="CS28" s="194">
        <v>7</v>
      </c>
      <c r="CT28" s="194">
        <v>9</v>
      </c>
      <c r="CU28" s="194">
        <v>3</v>
      </c>
      <c r="CW28" s="194">
        <v>2176</v>
      </c>
    </row>
    <row r="29" spans="1:101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7</v>
      </c>
      <c r="CR29" s="194">
        <v>4</v>
      </c>
      <c r="CS29" s="194">
        <v>1</v>
      </c>
      <c r="CT29" s="194">
        <v>3</v>
      </c>
      <c r="CU29" s="194">
        <v>1</v>
      </c>
      <c r="CW29" s="194">
        <v>814</v>
      </c>
    </row>
    <row r="30" spans="1:101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8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5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12</v>
      </c>
      <c r="CS30" s="194">
        <v>6</v>
      </c>
      <c r="CT30" s="194">
        <v>6</v>
      </c>
      <c r="CU30" s="194">
        <v>0</v>
      </c>
      <c r="CW30" s="194">
        <v>1340</v>
      </c>
    </row>
    <row r="31" spans="1:101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4</v>
      </c>
      <c r="CM31" s="194">
        <v>8</v>
      </c>
      <c r="CN31" s="194">
        <v>10</v>
      </c>
      <c r="CO31" s="194">
        <v>12</v>
      </c>
      <c r="CP31" s="194">
        <v>10</v>
      </c>
      <c r="CQ31" s="194">
        <v>15</v>
      </c>
      <c r="CR31" s="194">
        <v>8</v>
      </c>
      <c r="CS31" s="194">
        <v>12</v>
      </c>
      <c r="CT31" s="194">
        <v>12</v>
      </c>
      <c r="CU31" s="194">
        <v>0</v>
      </c>
      <c r="CW31" s="194">
        <v>1644</v>
      </c>
    </row>
    <row r="32" spans="1:101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5</v>
      </c>
      <c r="CS32" s="194">
        <v>4</v>
      </c>
      <c r="CT32" s="194">
        <v>8</v>
      </c>
      <c r="CU32" s="194">
        <v>2</v>
      </c>
      <c r="CW32" s="194">
        <v>1008</v>
      </c>
    </row>
    <row r="33" spans="1:101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4</v>
      </c>
      <c r="CM33" s="194">
        <v>3</v>
      </c>
      <c r="CN33" s="194">
        <v>4</v>
      </c>
      <c r="CO33" s="194">
        <v>4</v>
      </c>
      <c r="CP33" s="194">
        <v>2</v>
      </c>
      <c r="CQ33" s="194">
        <v>2</v>
      </c>
      <c r="CR33" s="194">
        <v>2</v>
      </c>
      <c r="CS33" s="194">
        <v>0</v>
      </c>
      <c r="CT33" s="194">
        <v>5</v>
      </c>
      <c r="CU33" s="194">
        <v>1</v>
      </c>
      <c r="CW33" s="194">
        <v>522</v>
      </c>
    </row>
    <row r="34" spans="1:101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0</v>
      </c>
      <c r="CT34" s="194">
        <v>2</v>
      </c>
      <c r="CU34" s="194">
        <v>1</v>
      </c>
      <c r="CW34" s="194">
        <v>247</v>
      </c>
    </row>
    <row r="35" spans="1:101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16</v>
      </c>
      <c r="BF35" s="194">
        <v>8</v>
      </c>
      <c r="BG35" s="194">
        <v>9</v>
      </c>
      <c r="BH35" s="194">
        <v>8</v>
      </c>
      <c r="BI35" s="194">
        <v>3</v>
      </c>
      <c r="BJ35" s="194">
        <v>4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14</v>
      </c>
      <c r="CC35" s="194">
        <v>8</v>
      </c>
      <c r="CD35" s="194">
        <v>12</v>
      </c>
      <c r="CE35" s="194">
        <v>7</v>
      </c>
      <c r="CF35" s="194">
        <v>20</v>
      </c>
      <c r="CG35" s="194">
        <v>9</v>
      </c>
      <c r="CH35" s="194">
        <v>8</v>
      </c>
      <c r="CI35" s="194">
        <v>5</v>
      </c>
      <c r="CJ35" s="194">
        <v>6</v>
      </c>
      <c r="CK35" s="194">
        <v>10</v>
      </c>
      <c r="CL35" s="194">
        <v>12</v>
      </c>
      <c r="CM35" s="194">
        <v>14</v>
      </c>
      <c r="CN35" s="194">
        <v>13</v>
      </c>
      <c r="CO35" s="194">
        <v>11</v>
      </c>
      <c r="CP35" s="194">
        <v>5</v>
      </c>
      <c r="CQ35" s="194">
        <v>8</v>
      </c>
      <c r="CR35" s="194">
        <v>10</v>
      </c>
      <c r="CS35" s="194">
        <v>14</v>
      </c>
      <c r="CT35" s="194">
        <v>9</v>
      </c>
      <c r="CU35" s="194">
        <v>1</v>
      </c>
      <c r="CW35" s="194">
        <v>1763</v>
      </c>
    </row>
    <row r="36" spans="1:101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598</v>
      </c>
      <c r="AX36" s="195">
        <v>714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96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64</v>
      </c>
      <c r="CB36" s="195">
        <v>78</v>
      </c>
      <c r="CC36" s="195">
        <v>93</v>
      </c>
      <c r="CD36" s="195">
        <v>90</v>
      </c>
      <c r="CE36" s="195">
        <v>89</v>
      </c>
      <c r="CF36" s="195">
        <v>95</v>
      </c>
      <c r="CG36" s="195">
        <v>79</v>
      </c>
      <c r="CH36" s="195">
        <v>62</v>
      </c>
      <c r="CI36" s="195">
        <v>49</v>
      </c>
      <c r="CJ36" s="195">
        <v>47</v>
      </c>
      <c r="CK36" s="195">
        <v>58</v>
      </c>
      <c r="CL36" s="195">
        <v>63</v>
      </c>
      <c r="CM36" s="195">
        <v>68</v>
      </c>
      <c r="CN36" s="195">
        <v>77</v>
      </c>
      <c r="CO36" s="195">
        <v>78</v>
      </c>
      <c r="CP36" s="195">
        <v>50</v>
      </c>
      <c r="CQ36" s="195">
        <v>60</v>
      </c>
      <c r="CR36" s="195">
        <v>67</v>
      </c>
      <c r="CS36" s="195">
        <v>57</v>
      </c>
      <c r="CT36" s="195">
        <v>64</v>
      </c>
      <c r="CU36" s="195">
        <v>12</v>
      </c>
      <c r="CW36" s="240">
        <v>12084</v>
      </c>
    </row>
    <row r="37" spans="1:101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88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168</v>
      </c>
      <c r="AU37" s="194">
        <v>188</v>
      </c>
      <c r="AV37" s="194">
        <v>288</v>
      </c>
      <c r="AW37" s="194">
        <v>404</v>
      </c>
      <c r="AX37" s="194">
        <v>498</v>
      </c>
      <c r="AY37" s="194">
        <v>521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58</v>
      </c>
      <c r="CF37" s="194">
        <v>54</v>
      </c>
      <c r="CG37" s="194">
        <v>35</v>
      </c>
      <c r="CH37" s="194">
        <v>53</v>
      </c>
      <c r="CI37" s="194">
        <v>40</v>
      </c>
      <c r="CJ37" s="194">
        <v>40</v>
      </c>
      <c r="CK37" s="194">
        <v>28</v>
      </c>
      <c r="CL37" s="194">
        <v>45</v>
      </c>
      <c r="CM37" s="194">
        <v>53</v>
      </c>
      <c r="CN37" s="194">
        <v>60</v>
      </c>
      <c r="CO37" s="194">
        <v>61</v>
      </c>
      <c r="CP37" s="194">
        <v>50</v>
      </c>
      <c r="CQ37" s="194">
        <v>43</v>
      </c>
      <c r="CR37" s="194">
        <v>49</v>
      </c>
      <c r="CS37" s="194">
        <v>48</v>
      </c>
      <c r="CT37" s="194">
        <v>46</v>
      </c>
      <c r="CU37" s="194">
        <v>13</v>
      </c>
      <c r="CW37" s="194">
        <v>8057</v>
      </c>
    </row>
    <row r="38" spans="1:101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17</v>
      </c>
      <c r="CT38" s="194">
        <v>10</v>
      </c>
      <c r="CU38" s="194">
        <v>5</v>
      </c>
      <c r="CW38" s="194">
        <v>868</v>
      </c>
    </row>
    <row r="39" spans="1:101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95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178</v>
      </c>
      <c r="AU39" s="196">
        <v>201</v>
      </c>
      <c r="AV39" s="196">
        <v>310</v>
      </c>
      <c r="AW39" s="196">
        <v>430</v>
      </c>
      <c r="AX39" s="196">
        <v>548</v>
      </c>
      <c r="AY39" s="196">
        <v>576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71</v>
      </c>
      <c r="CF39" s="196">
        <v>58</v>
      </c>
      <c r="CG39" s="196">
        <v>39</v>
      </c>
      <c r="CH39" s="196">
        <v>62</v>
      </c>
      <c r="CI39" s="196">
        <v>42</v>
      </c>
      <c r="CJ39" s="196">
        <v>42</v>
      </c>
      <c r="CK39" s="196">
        <v>33</v>
      </c>
      <c r="CL39" s="196">
        <v>49</v>
      </c>
      <c r="CM39" s="196">
        <v>62</v>
      </c>
      <c r="CN39" s="196">
        <v>66</v>
      </c>
      <c r="CO39" s="196">
        <v>66</v>
      </c>
      <c r="CP39" s="196">
        <v>58</v>
      </c>
      <c r="CQ39" s="196">
        <v>51</v>
      </c>
      <c r="CR39" s="196">
        <v>58</v>
      </c>
      <c r="CS39" s="196">
        <v>65</v>
      </c>
      <c r="CT39" s="196">
        <v>56</v>
      </c>
      <c r="CU39" s="196">
        <v>18</v>
      </c>
      <c r="CW39" s="241">
        <v>8925</v>
      </c>
    </row>
    <row r="40" spans="1:101" x14ac:dyDescent="0.3">
      <c r="A40" s="20"/>
      <c r="B40" s="50"/>
      <c r="C40" s="51"/>
      <c r="D40" s="52"/>
    </row>
    <row r="44" spans="1:101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41090</v>
      </c>
      <c r="E17" s="151">
        <v>59256</v>
      </c>
      <c r="F17" s="151">
        <v>1</v>
      </c>
      <c r="G17" s="151">
        <v>1</v>
      </c>
      <c r="H17" s="151">
        <v>100348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39</v>
      </c>
      <c r="E19" s="154">
        <v>40</v>
      </c>
      <c r="F19" s="154">
        <v>0</v>
      </c>
      <c r="G19" s="154">
        <v>0</v>
      </c>
      <c r="H19" s="155">
        <v>79</v>
      </c>
    </row>
    <row r="20" spans="1:23" x14ac:dyDescent="0.3">
      <c r="A20" s="20"/>
      <c r="B20" s="31" t="s">
        <v>63</v>
      </c>
      <c r="C20" s="57"/>
      <c r="D20" s="156">
        <v>354</v>
      </c>
      <c r="E20" s="156">
        <v>499</v>
      </c>
      <c r="F20" s="156">
        <v>1</v>
      </c>
      <c r="G20" s="156">
        <v>0</v>
      </c>
      <c r="H20" s="157">
        <v>854</v>
      </c>
    </row>
    <row r="21" spans="1:23" x14ac:dyDescent="0.3">
      <c r="A21" s="20"/>
      <c r="B21" s="31" t="s">
        <v>64</v>
      </c>
      <c r="C21" s="57"/>
      <c r="D21" s="156">
        <v>2944</v>
      </c>
      <c r="E21" s="156">
        <v>4880</v>
      </c>
      <c r="F21" s="156">
        <v>0</v>
      </c>
      <c r="G21" s="156">
        <v>0</v>
      </c>
      <c r="H21" s="157">
        <v>7824</v>
      </c>
    </row>
    <row r="22" spans="1:23" x14ac:dyDescent="0.3">
      <c r="A22" s="20"/>
      <c r="B22" s="31" t="s">
        <v>65</v>
      </c>
      <c r="C22" s="57"/>
      <c r="D22" s="156">
        <v>14371</v>
      </c>
      <c r="E22" s="156">
        <v>24600</v>
      </c>
      <c r="F22" s="156">
        <v>0</v>
      </c>
      <c r="G22" s="156">
        <v>0</v>
      </c>
      <c r="H22" s="157">
        <v>38971</v>
      </c>
    </row>
    <row r="23" spans="1:23" x14ac:dyDescent="0.3">
      <c r="A23" s="20"/>
      <c r="B23" s="31" t="s">
        <v>66</v>
      </c>
      <c r="C23" s="57"/>
      <c r="D23" s="156">
        <v>23382</v>
      </c>
      <c r="E23" s="156">
        <v>29236</v>
      </c>
      <c r="F23" s="156">
        <v>0</v>
      </c>
      <c r="G23" s="156">
        <v>1</v>
      </c>
      <c r="H23" s="157">
        <v>52619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W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99" width="15.88671875" style="20" customWidth="1"/>
    <col min="100" max="100" width="2.5546875" style="20" customWidth="1"/>
    <col min="101" max="101" width="15.77734375" style="20" customWidth="1"/>
    <col min="102" max="16384" width="9.109375" style="20"/>
  </cols>
  <sheetData>
    <row r="1" spans="1:101" s="1" customFormat="1" ht="14.1" customHeight="1" x14ac:dyDescent="0.3">
      <c r="B1" s="2" t="s">
        <v>0</v>
      </c>
      <c r="E1" s="244" t="s">
        <v>198</v>
      </c>
    </row>
    <row r="2" spans="1:101" s="1" customFormat="1" ht="14.1" customHeight="1" x14ac:dyDescent="0.3"/>
    <row r="3" spans="1:10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1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1" s="7" customFormat="1" ht="12.6" x14ac:dyDescent="0.2">
      <c r="A12" s="3"/>
      <c r="B12" s="3"/>
      <c r="C12" s="3"/>
      <c r="D12" s="3"/>
      <c r="E12" s="3"/>
      <c r="F12" s="3"/>
      <c r="G12" s="3"/>
    </row>
    <row r="13" spans="1:101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01" ht="16.2" x14ac:dyDescent="0.3">
      <c r="A14" s="3"/>
      <c r="B14" s="202"/>
      <c r="C14" s="202"/>
      <c r="D14" s="202"/>
      <c r="E14" s="202"/>
      <c r="F14" s="202"/>
      <c r="G14" s="202"/>
      <c r="CU14" s="271" t="s">
        <v>198</v>
      </c>
    </row>
    <row r="15" spans="1:101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W15" s="206" t="s">
        <v>21</v>
      </c>
    </row>
    <row r="16" spans="1:10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546</v>
      </c>
      <c r="CL16" s="151">
        <v>629</v>
      </c>
      <c r="CM16" s="151">
        <v>767</v>
      </c>
      <c r="CN16" s="151">
        <v>742</v>
      </c>
      <c r="CO16" s="151">
        <v>649</v>
      </c>
      <c r="CP16" s="151">
        <v>621</v>
      </c>
      <c r="CQ16" s="151">
        <v>576</v>
      </c>
      <c r="CR16" s="151">
        <v>581</v>
      </c>
      <c r="CS16" s="151">
        <v>531</v>
      </c>
      <c r="CT16" s="151">
        <v>530</v>
      </c>
      <c r="CU16" s="151">
        <v>131</v>
      </c>
      <c r="CW16" s="151">
        <v>100348</v>
      </c>
    </row>
    <row r="17" spans="1:10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1</v>
      </c>
      <c r="CT17" s="213">
        <v>1</v>
      </c>
      <c r="CU17" s="213">
        <v>0</v>
      </c>
      <c r="CW17" s="243">
        <v>79</v>
      </c>
    </row>
    <row r="18" spans="1:10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12</v>
      </c>
      <c r="CS18" s="161">
        <v>8</v>
      </c>
      <c r="CT18" s="161">
        <v>11</v>
      </c>
      <c r="CU18" s="161">
        <v>3</v>
      </c>
      <c r="CW18" s="157">
        <v>854</v>
      </c>
    </row>
    <row r="19" spans="1:10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71</v>
      </c>
      <c r="CR19" s="209">
        <v>64</v>
      </c>
      <c r="CS19" s="209">
        <v>69</v>
      </c>
      <c r="CT19" s="209">
        <v>83</v>
      </c>
      <c r="CU19" s="209">
        <v>14</v>
      </c>
      <c r="CW19" s="208">
        <v>7824</v>
      </c>
    </row>
    <row r="20" spans="1:10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255</v>
      </c>
      <c r="CM20" s="209">
        <v>341</v>
      </c>
      <c r="CN20" s="209">
        <v>361</v>
      </c>
      <c r="CO20" s="209">
        <v>295</v>
      </c>
      <c r="CP20" s="209">
        <v>277</v>
      </c>
      <c r="CQ20" s="209">
        <v>246</v>
      </c>
      <c r="CR20" s="209">
        <v>248</v>
      </c>
      <c r="CS20" s="209">
        <v>213</v>
      </c>
      <c r="CT20" s="209">
        <v>213</v>
      </c>
      <c r="CU20" s="209">
        <v>60</v>
      </c>
      <c r="CW20" s="208">
        <v>38971</v>
      </c>
    </row>
    <row r="21" spans="1:10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264</v>
      </c>
      <c r="CP21" s="209">
        <v>265</v>
      </c>
      <c r="CQ21" s="209">
        <v>253</v>
      </c>
      <c r="CR21" s="209">
        <v>256</v>
      </c>
      <c r="CS21" s="209">
        <v>240</v>
      </c>
      <c r="CT21" s="209">
        <v>222</v>
      </c>
      <c r="CU21" s="209">
        <v>54</v>
      </c>
      <c r="CW21" s="208">
        <v>52619</v>
      </c>
    </row>
    <row r="22" spans="1:10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W22" s="159">
        <v>1</v>
      </c>
    </row>
    <row r="23" spans="1:10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1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210</v>
      </c>
      <c r="CD24" s="151">
        <v>230</v>
      </c>
      <c r="CE24" s="151">
        <v>233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173</v>
      </c>
      <c r="CK24" s="151">
        <v>238</v>
      </c>
      <c r="CL24" s="151">
        <v>256</v>
      </c>
      <c r="CM24" s="151">
        <v>319</v>
      </c>
      <c r="CN24" s="151">
        <v>297</v>
      </c>
      <c r="CO24" s="151">
        <v>241</v>
      </c>
      <c r="CP24" s="151">
        <v>234</v>
      </c>
      <c r="CQ24" s="151">
        <v>230</v>
      </c>
      <c r="CR24" s="151">
        <v>257</v>
      </c>
      <c r="CS24" s="151">
        <v>234</v>
      </c>
      <c r="CT24" s="151">
        <v>218</v>
      </c>
      <c r="CU24" s="151">
        <v>47</v>
      </c>
      <c r="CW24" s="151">
        <v>41090</v>
      </c>
    </row>
    <row r="25" spans="1:10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0</v>
      </c>
      <c r="CW25" s="243">
        <v>39</v>
      </c>
    </row>
    <row r="26" spans="1:10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9</v>
      </c>
      <c r="CS26" s="161">
        <v>1</v>
      </c>
      <c r="CT26" s="161">
        <v>2</v>
      </c>
      <c r="CU26" s="161">
        <v>0</v>
      </c>
      <c r="CW26" s="157">
        <v>354</v>
      </c>
    </row>
    <row r="27" spans="1:10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25</v>
      </c>
      <c r="CQ27" s="209">
        <v>24</v>
      </c>
      <c r="CR27" s="209">
        <v>27</v>
      </c>
      <c r="CS27" s="209">
        <v>32</v>
      </c>
      <c r="CT27" s="209">
        <v>27</v>
      </c>
      <c r="CU27" s="209">
        <v>5</v>
      </c>
      <c r="CW27" s="208">
        <v>2944</v>
      </c>
    </row>
    <row r="28" spans="1:101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75</v>
      </c>
      <c r="CK28" s="209">
        <v>93</v>
      </c>
      <c r="CL28" s="209">
        <v>104</v>
      </c>
      <c r="CM28" s="209">
        <v>132</v>
      </c>
      <c r="CN28" s="209">
        <v>133</v>
      </c>
      <c r="CO28" s="209">
        <v>95</v>
      </c>
      <c r="CP28" s="209">
        <v>95</v>
      </c>
      <c r="CQ28" s="209">
        <v>93</v>
      </c>
      <c r="CR28" s="209">
        <v>104</v>
      </c>
      <c r="CS28" s="209">
        <v>90</v>
      </c>
      <c r="CT28" s="209">
        <v>90</v>
      </c>
      <c r="CU28" s="209">
        <v>20</v>
      </c>
      <c r="CW28" s="208">
        <v>14371</v>
      </c>
    </row>
    <row r="29" spans="1:10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157</v>
      </c>
      <c r="CN29" s="209">
        <v>137</v>
      </c>
      <c r="CO29" s="209">
        <v>118</v>
      </c>
      <c r="CP29" s="209">
        <v>111</v>
      </c>
      <c r="CQ29" s="209">
        <v>111</v>
      </c>
      <c r="CR29" s="209">
        <v>116</v>
      </c>
      <c r="CS29" s="209">
        <v>111</v>
      </c>
      <c r="CT29" s="209">
        <v>98</v>
      </c>
      <c r="CU29" s="209">
        <v>22</v>
      </c>
      <c r="CW29" s="208">
        <v>23382</v>
      </c>
    </row>
    <row r="30" spans="1:10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W30" s="159">
        <v>0</v>
      </c>
    </row>
    <row r="31" spans="1:10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1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351</v>
      </c>
      <c r="CI32" s="151">
        <v>260</v>
      </c>
      <c r="CJ32" s="151">
        <v>272</v>
      </c>
      <c r="CK32" s="151">
        <v>308</v>
      </c>
      <c r="CL32" s="151">
        <v>373</v>
      </c>
      <c r="CM32" s="151">
        <v>448</v>
      </c>
      <c r="CN32" s="151">
        <v>445</v>
      </c>
      <c r="CO32" s="151">
        <v>408</v>
      </c>
      <c r="CP32" s="151">
        <v>387</v>
      </c>
      <c r="CQ32" s="151">
        <v>346</v>
      </c>
      <c r="CR32" s="151">
        <v>324</v>
      </c>
      <c r="CS32" s="151">
        <v>297</v>
      </c>
      <c r="CT32" s="151">
        <v>312</v>
      </c>
      <c r="CU32" s="151">
        <v>84</v>
      </c>
      <c r="CW32" s="151">
        <v>59256</v>
      </c>
    </row>
    <row r="33" spans="1:10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W33" s="243">
        <v>40</v>
      </c>
    </row>
    <row r="34" spans="1:10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3</v>
      </c>
      <c r="CW34" s="157">
        <v>499</v>
      </c>
    </row>
    <row r="35" spans="1:10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47</v>
      </c>
      <c r="CR35" s="209">
        <v>37</v>
      </c>
      <c r="CS35" s="209">
        <v>37</v>
      </c>
      <c r="CT35" s="209">
        <v>56</v>
      </c>
      <c r="CU35" s="209">
        <v>9</v>
      </c>
      <c r="CW35" s="208">
        <v>4880</v>
      </c>
    </row>
    <row r="36" spans="1:101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133</v>
      </c>
      <c r="CL36" s="209">
        <v>151</v>
      </c>
      <c r="CM36" s="209">
        <v>209</v>
      </c>
      <c r="CN36" s="209">
        <v>228</v>
      </c>
      <c r="CO36" s="209">
        <v>200</v>
      </c>
      <c r="CP36" s="209">
        <v>182</v>
      </c>
      <c r="CQ36" s="209">
        <v>153</v>
      </c>
      <c r="CR36" s="209">
        <v>144</v>
      </c>
      <c r="CS36" s="209">
        <v>123</v>
      </c>
      <c r="CT36" s="209">
        <v>123</v>
      </c>
      <c r="CU36" s="209">
        <v>40</v>
      </c>
      <c r="CW36" s="208">
        <v>24600</v>
      </c>
    </row>
    <row r="37" spans="1:101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174</v>
      </c>
      <c r="CO37" s="209">
        <v>146</v>
      </c>
      <c r="CP37" s="209">
        <v>154</v>
      </c>
      <c r="CQ37" s="209">
        <v>142</v>
      </c>
      <c r="CR37" s="209">
        <v>140</v>
      </c>
      <c r="CS37" s="209">
        <v>129</v>
      </c>
      <c r="CT37" s="209">
        <v>124</v>
      </c>
      <c r="CU37" s="209">
        <v>32</v>
      </c>
      <c r="CW37" s="208">
        <v>29236</v>
      </c>
    </row>
    <row r="38" spans="1:10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W38" s="159">
        <v>1</v>
      </c>
    </row>
    <row r="39" spans="1:10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1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W40" s="151">
        <v>1</v>
      </c>
    </row>
    <row r="41" spans="1:10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W41" s="243">
        <v>0</v>
      </c>
    </row>
    <row r="42" spans="1:10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W42" s="157">
        <v>1</v>
      </c>
    </row>
    <row r="43" spans="1:10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W43" s="208">
        <v>0</v>
      </c>
    </row>
    <row r="44" spans="1:10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W44" s="208">
        <v>0</v>
      </c>
    </row>
    <row r="45" spans="1:10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W45" s="208">
        <v>0</v>
      </c>
    </row>
    <row r="46" spans="1:10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W46" s="159">
        <v>0</v>
      </c>
    </row>
    <row r="47" spans="1:10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1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W48" s="151">
        <v>1</v>
      </c>
    </row>
    <row r="49" spans="1:101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W49" s="243">
        <v>0</v>
      </c>
    </row>
    <row r="50" spans="1:101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W50" s="157">
        <v>0</v>
      </c>
    </row>
    <row r="51" spans="1:101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W51" s="208">
        <v>0</v>
      </c>
    </row>
    <row r="52" spans="1:101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W52" s="208">
        <v>0</v>
      </c>
    </row>
    <row r="53" spans="1:101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W53" s="208">
        <v>1</v>
      </c>
    </row>
    <row r="54" spans="1:101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W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95858</v>
      </c>
      <c r="E17" s="151">
        <v>4490</v>
      </c>
      <c r="F17" s="151">
        <v>0</v>
      </c>
      <c r="G17" s="151">
        <v>100348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62</v>
      </c>
      <c r="E19" s="154">
        <v>17</v>
      </c>
      <c r="F19" s="154">
        <v>0</v>
      </c>
      <c r="G19" s="160">
        <v>79</v>
      </c>
    </row>
    <row r="20" spans="1:22" x14ac:dyDescent="0.3">
      <c r="A20" s="20"/>
      <c r="B20" s="31" t="s">
        <v>63</v>
      </c>
      <c r="C20" s="57"/>
      <c r="D20" s="157">
        <v>706</v>
      </c>
      <c r="E20" s="157">
        <v>148</v>
      </c>
      <c r="F20" s="157">
        <v>0</v>
      </c>
      <c r="G20" s="161">
        <v>854</v>
      </c>
    </row>
    <row r="21" spans="1:22" x14ac:dyDescent="0.3">
      <c r="A21" s="20"/>
      <c r="B21" s="31" t="s">
        <v>64</v>
      </c>
      <c r="C21" s="57"/>
      <c r="D21" s="157">
        <v>6972</v>
      </c>
      <c r="E21" s="157">
        <v>852</v>
      </c>
      <c r="F21" s="157">
        <v>0</v>
      </c>
      <c r="G21" s="161">
        <v>7824</v>
      </c>
    </row>
    <row r="22" spans="1:22" x14ac:dyDescent="0.3">
      <c r="A22" s="20"/>
      <c r="B22" s="31" t="s">
        <v>65</v>
      </c>
      <c r="C22" s="57"/>
      <c r="D22" s="157">
        <v>37112</v>
      </c>
      <c r="E22" s="157">
        <v>1859</v>
      </c>
      <c r="F22" s="157">
        <v>0</v>
      </c>
      <c r="G22" s="161">
        <v>38971</v>
      </c>
    </row>
    <row r="23" spans="1:22" x14ac:dyDescent="0.3">
      <c r="A23" s="20"/>
      <c r="B23" s="31" t="s">
        <v>66</v>
      </c>
      <c r="C23" s="57"/>
      <c r="D23" s="157">
        <v>51006</v>
      </c>
      <c r="E23" s="157">
        <v>1613</v>
      </c>
      <c r="F23" s="157">
        <v>0</v>
      </c>
      <c r="G23" s="161">
        <v>52619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W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99" width="15.77734375" style="20" customWidth="1"/>
    <col min="100" max="100" width="2.5546875" style="20" customWidth="1"/>
    <col min="101" max="101" width="15.77734375" style="20" customWidth="1"/>
    <col min="102" max="16384" width="9.109375" style="20"/>
  </cols>
  <sheetData>
    <row r="1" spans="1:101" s="1" customFormat="1" ht="14.1" customHeight="1" x14ac:dyDescent="0.3">
      <c r="B1" s="2" t="s">
        <v>0</v>
      </c>
      <c r="E1" s="244" t="s">
        <v>198</v>
      </c>
    </row>
    <row r="2" spans="1:101" s="1" customFormat="1" ht="14.1" customHeight="1" x14ac:dyDescent="0.3"/>
    <row r="3" spans="1:10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1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1" s="7" customFormat="1" ht="12.6" x14ac:dyDescent="0.2">
      <c r="A12" s="3"/>
      <c r="B12" s="3"/>
      <c r="C12" s="3"/>
      <c r="D12" s="3"/>
      <c r="E12" s="3"/>
      <c r="F12" s="3"/>
      <c r="G12" s="3"/>
    </row>
    <row r="13" spans="1:101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01" ht="16.2" x14ac:dyDescent="0.3">
      <c r="A14" s="3"/>
      <c r="B14" s="214"/>
      <c r="C14" s="214"/>
      <c r="D14" s="214"/>
      <c r="E14" s="214"/>
      <c r="F14" s="214"/>
      <c r="G14" s="214"/>
      <c r="CU14" s="271" t="s">
        <v>198</v>
      </c>
    </row>
    <row r="15" spans="1:101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W15" s="206" t="s">
        <v>21</v>
      </c>
    </row>
    <row r="16" spans="1:10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546</v>
      </c>
      <c r="CL16" s="151">
        <v>629</v>
      </c>
      <c r="CM16" s="151">
        <v>767</v>
      </c>
      <c r="CN16" s="151">
        <v>742</v>
      </c>
      <c r="CO16" s="151">
        <v>649</v>
      </c>
      <c r="CP16" s="151">
        <v>621</v>
      </c>
      <c r="CQ16" s="151">
        <v>576</v>
      </c>
      <c r="CR16" s="151">
        <v>581</v>
      </c>
      <c r="CS16" s="151">
        <v>531</v>
      </c>
      <c r="CT16" s="151">
        <v>530</v>
      </c>
      <c r="CU16" s="151">
        <v>131</v>
      </c>
      <c r="CW16" s="151">
        <v>100348</v>
      </c>
    </row>
    <row r="17" spans="1:10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1</v>
      </c>
      <c r="CT17" s="213">
        <v>1</v>
      </c>
      <c r="CU17" s="213">
        <v>0</v>
      </c>
      <c r="CW17" s="243">
        <v>79</v>
      </c>
    </row>
    <row r="18" spans="1:10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12</v>
      </c>
      <c r="CS18" s="161">
        <v>8</v>
      </c>
      <c r="CT18" s="161">
        <v>11</v>
      </c>
      <c r="CU18" s="161">
        <v>3</v>
      </c>
      <c r="CW18" s="157">
        <v>854</v>
      </c>
    </row>
    <row r="19" spans="1:10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71</v>
      </c>
      <c r="CR19" s="209">
        <v>64</v>
      </c>
      <c r="CS19" s="209">
        <v>69</v>
      </c>
      <c r="CT19" s="209">
        <v>83</v>
      </c>
      <c r="CU19" s="209">
        <v>14</v>
      </c>
      <c r="CW19" s="208">
        <v>7824</v>
      </c>
    </row>
    <row r="20" spans="1:10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255</v>
      </c>
      <c r="CM20" s="209">
        <v>341</v>
      </c>
      <c r="CN20" s="209">
        <v>361</v>
      </c>
      <c r="CO20" s="209">
        <v>295</v>
      </c>
      <c r="CP20" s="209">
        <v>277</v>
      </c>
      <c r="CQ20" s="209">
        <v>246</v>
      </c>
      <c r="CR20" s="209">
        <v>248</v>
      </c>
      <c r="CS20" s="209">
        <v>213</v>
      </c>
      <c r="CT20" s="209">
        <v>213</v>
      </c>
      <c r="CU20" s="209">
        <v>60</v>
      </c>
      <c r="CW20" s="208">
        <v>38971</v>
      </c>
    </row>
    <row r="21" spans="1:10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264</v>
      </c>
      <c r="CP21" s="209">
        <v>265</v>
      </c>
      <c r="CQ21" s="209">
        <v>253</v>
      </c>
      <c r="CR21" s="209">
        <v>256</v>
      </c>
      <c r="CS21" s="209">
        <v>240</v>
      </c>
      <c r="CT21" s="209">
        <v>222</v>
      </c>
      <c r="CU21" s="209">
        <v>54</v>
      </c>
      <c r="CW21" s="208">
        <v>52619</v>
      </c>
    </row>
    <row r="22" spans="1:10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W22" s="159">
        <v>1</v>
      </c>
    </row>
    <row r="23" spans="1:10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1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563</v>
      </c>
      <c r="CF24" s="151">
        <v>589</v>
      </c>
      <c r="CG24" s="151">
        <v>550</v>
      </c>
      <c r="CH24" s="151">
        <v>526</v>
      </c>
      <c r="CI24" s="151">
        <v>438</v>
      </c>
      <c r="CJ24" s="151">
        <v>415</v>
      </c>
      <c r="CK24" s="151">
        <v>521</v>
      </c>
      <c r="CL24" s="151">
        <v>585</v>
      </c>
      <c r="CM24" s="151">
        <v>717</v>
      </c>
      <c r="CN24" s="151">
        <v>707</v>
      </c>
      <c r="CO24" s="151">
        <v>621</v>
      </c>
      <c r="CP24" s="151">
        <v>590</v>
      </c>
      <c r="CQ24" s="151">
        <v>541</v>
      </c>
      <c r="CR24" s="151">
        <v>544</v>
      </c>
      <c r="CS24" s="151">
        <v>498</v>
      </c>
      <c r="CT24" s="151">
        <v>489</v>
      </c>
      <c r="CU24" s="151">
        <v>120</v>
      </c>
      <c r="CW24" s="151">
        <v>95858</v>
      </c>
    </row>
    <row r="25" spans="1:10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1</v>
      </c>
      <c r="CT25" s="213">
        <v>1</v>
      </c>
      <c r="CU25" s="213">
        <v>0</v>
      </c>
      <c r="CW25" s="243">
        <v>62</v>
      </c>
    </row>
    <row r="26" spans="1:10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9</v>
      </c>
      <c r="CS26" s="161">
        <v>7</v>
      </c>
      <c r="CT26" s="161">
        <v>8</v>
      </c>
      <c r="CU26" s="161">
        <v>1</v>
      </c>
      <c r="CW26" s="157">
        <v>706</v>
      </c>
    </row>
    <row r="27" spans="1:10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66</v>
      </c>
      <c r="CQ27" s="209">
        <v>60</v>
      </c>
      <c r="CR27" s="209">
        <v>51</v>
      </c>
      <c r="CS27" s="209">
        <v>61</v>
      </c>
      <c r="CT27" s="209">
        <v>73</v>
      </c>
      <c r="CU27" s="209">
        <v>11</v>
      </c>
      <c r="CW27" s="208">
        <v>6972</v>
      </c>
    </row>
    <row r="28" spans="1:101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177</v>
      </c>
      <c r="CK28" s="209">
        <v>216</v>
      </c>
      <c r="CL28" s="209">
        <v>233</v>
      </c>
      <c r="CM28" s="209">
        <v>321</v>
      </c>
      <c r="CN28" s="209">
        <v>344</v>
      </c>
      <c r="CO28" s="209">
        <v>283</v>
      </c>
      <c r="CP28" s="209">
        <v>267</v>
      </c>
      <c r="CQ28" s="209">
        <v>230</v>
      </c>
      <c r="CR28" s="209">
        <v>236</v>
      </c>
      <c r="CS28" s="209">
        <v>194</v>
      </c>
      <c r="CT28" s="209">
        <v>195</v>
      </c>
      <c r="CU28" s="209">
        <v>56</v>
      </c>
      <c r="CW28" s="208">
        <v>37112</v>
      </c>
    </row>
    <row r="29" spans="1:10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336</v>
      </c>
      <c r="CN29" s="209">
        <v>303</v>
      </c>
      <c r="CO29" s="209">
        <v>259</v>
      </c>
      <c r="CP29" s="209">
        <v>255</v>
      </c>
      <c r="CQ29" s="209">
        <v>248</v>
      </c>
      <c r="CR29" s="209">
        <v>247</v>
      </c>
      <c r="CS29" s="209">
        <v>235</v>
      </c>
      <c r="CT29" s="209">
        <v>212</v>
      </c>
      <c r="CU29" s="209">
        <v>52</v>
      </c>
      <c r="CW29" s="208">
        <v>51006</v>
      </c>
    </row>
    <row r="30" spans="1:10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W30" s="159">
        <v>0</v>
      </c>
    </row>
    <row r="31" spans="1:10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1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35</v>
      </c>
      <c r="CR32" s="151">
        <v>37</v>
      </c>
      <c r="CS32" s="151">
        <v>33</v>
      </c>
      <c r="CT32" s="151">
        <v>41</v>
      </c>
      <c r="CU32" s="151">
        <v>11</v>
      </c>
      <c r="CW32" s="151">
        <v>4490</v>
      </c>
    </row>
    <row r="33" spans="1:10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W33" s="243">
        <v>17</v>
      </c>
    </row>
    <row r="34" spans="1:10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2</v>
      </c>
      <c r="CW34" s="157">
        <v>148</v>
      </c>
    </row>
    <row r="35" spans="1:10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10</v>
      </c>
      <c r="CU35" s="209">
        <v>3</v>
      </c>
      <c r="CW35" s="208">
        <v>852</v>
      </c>
    </row>
    <row r="36" spans="1:101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16</v>
      </c>
      <c r="CR36" s="209">
        <v>12</v>
      </c>
      <c r="CS36" s="209">
        <v>19</v>
      </c>
      <c r="CT36" s="209">
        <v>18</v>
      </c>
      <c r="CU36" s="209">
        <v>4</v>
      </c>
      <c r="CW36" s="208">
        <v>1859</v>
      </c>
    </row>
    <row r="37" spans="1:101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9</v>
      </c>
      <c r="CS37" s="209">
        <v>5</v>
      </c>
      <c r="CT37" s="209">
        <v>10</v>
      </c>
      <c r="CU37" s="209">
        <v>2</v>
      </c>
      <c r="CW37" s="208">
        <v>1613</v>
      </c>
    </row>
    <row r="38" spans="1:10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W38" s="159">
        <v>1</v>
      </c>
    </row>
    <row r="39" spans="1:10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1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W40" s="151">
        <v>0</v>
      </c>
    </row>
    <row r="41" spans="1:10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W41" s="243">
        <v>0</v>
      </c>
    </row>
    <row r="42" spans="1:10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W42" s="157">
        <v>0</v>
      </c>
    </row>
    <row r="43" spans="1:10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W43" s="208">
        <v>0</v>
      </c>
    </row>
    <row r="44" spans="1:10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W44" s="208">
        <v>0</v>
      </c>
    </row>
    <row r="45" spans="1:10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W45" s="208">
        <v>0</v>
      </c>
    </row>
    <row r="46" spans="1:10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W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2414</v>
      </c>
      <c r="E16" s="174">
        <v>22115</v>
      </c>
      <c r="F16" s="174">
        <v>100348</v>
      </c>
      <c r="G16" s="175">
        <v>2.4056284131223342E-2</v>
      </c>
      <c r="H16" s="175">
        <v>3.0856543913693711E-2</v>
      </c>
    </row>
    <row r="17" spans="2:13" ht="13.5" customHeight="1" x14ac:dyDescent="0.2">
      <c r="B17" s="164">
        <v>43914</v>
      </c>
      <c r="C17" s="165" t="s">
        <v>86</v>
      </c>
      <c r="D17" s="166">
        <v>1274</v>
      </c>
      <c r="E17" s="166">
        <v>17078</v>
      </c>
      <c r="F17" s="166">
        <v>100348</v>
      </c>
      <c r="G17" s="167">
        <v>1.2695818551440986E-2</v>
      </c>
      <c r="H17" s="167">
        <v>1.529962771706497E-2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7676</v>
      </c>
      <c r="E19" s="174">
        <v>0</v>
      </c>
      <c r="F19" s="174">
        <v>98752</v>
      </c>
      <c r="G19" s="175">
        <v>7.7730071289695404E-2</v>
      </c>
      <c r="H19" s="175">
        <v>7.7730071289695404E-2</v>
      </c>
    </row>
    <row r="20" spans="2:13" ht="13.5" customHeight="1" x14ac:dyDescent="0.2">
      <c r="B20" s="178">
        <v>43921</v>
      </c>
      <c r="C20" s="179" t="s">
        <v>88</v>
      </c>
      <c r="D20" s="180">
        <v>16476</v>
      </c>
      <c r="E20" s="180">
        <v>0</v>
      </c>
      <c r="F20" s="180">
        <v>98752</v>
      </c>
      <c r="G20" s="181">
        <v>0.16684219053791316</v>
      </c>
      <c r="H20" s="181">
        <v>0.16684219053791316</v>
      </c>
    </row>
    <row r="21" spans="2:13" ht="13.5" customHeight="1" x14ac:dyDescent="0.2">
      <c r="B21" s="178">
        <v>43921</v>
      </c>
      <c r="C21" s="179" t="s">
        <v>89</v>
      </c>
      <c r="D21" s="180">
        <v>2504</v>
      </c>
      <c r="E21" s="180">
        <v>0</v>
      </c>
      <c r="F21" s="180">
        <v>98752</v>
      </c>
      <c r="G21" s="181">
        <v>2.5356448476992872E-2</v>
      </c>
      <c r="H21" s="181">
        <v>2.5356448476992872E-2</v>
      </c>
    </row>
    <row r="22" spans="2:13" ht="13.5" customHeight="1" x14ac:dyDescent="0.2">
      <c r="B22" s="178">
        <v>43921</v>
      </c>
      <c r="C22" s="179" t="s">
        <v>90</v>
      </c>
      <c r="D22" s="180">
        <v>15780</v>
      </c>
      <c r="E22" s="180">
        <v>0</v>
      </c>
      <c r="F22" s="180">
        <v>98752</v>
      </c>
      <c r="G22" s="181">
        <v>0.15979423201555412</v>
      </c>
      <c r="H22" s="181">
        <v>0.15979423201555412</v>
      </c>
    </row>
    <row r="23" spans="2:13" ht="13.5" customHeight="1" x14ac:dyDescent="0.3">
      <c r="B23" s="178">
        <v>43921</v>
      </c>
      <c r="C23" s="179" t="s">
        <v>91</v>
      </c>
      <c r="D23" s="180">
        <v>14733</v>
      </c>
      <c r="E23" s="180">
        <v>0</v>
      </c>
      <c r="F23" s="180">
        <v>98752</v>
      </c>
      <c r="G23" s="181">
        <v>0.14919191510045365</v>
      </c>
      <c r="H23" s="181">
        <v>0.14919191510045365</v>
      </c>
    </row>
    <row r="24" spans="2:13" ht="13.5" customHeight="1" x14ac:dyDescent="0.3">
      <c r="B24" s="176">
        <v>43921</v>
      </c>
      <c r="C24" s="179" t="s">
        <v>92</v>
      </c>
      <c r="D24" s="180">
        <v>26061</v>
      </c>
      <c r="E24" s="180">
        <v>0</v>
      </c>
      <c r="F24" s="180">
        <v>98752</v>
      </c>
      <c r="G24" s="181">
        <v>0.26390351587815941</v>
      </c>
      <c r="H24" s="181">
        <v>0.26390351587815941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3178</v>
      </c>
      <c r="E25" s="180">
        <v>0</v>
      </c>
      <c r="F25" s="180">
        <v>98752</v>
      </c>
      <c r="G25" s="181">
        <v>3.2181626701231369E-2</v>
      </c>
      <c r="H25" s="181">
        <v>3.2181626701231369E-2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10358</v>
      </c>
      <c r="E26" s="183">
        <v>0</v>
      </c>
      <c r="F26" s="183">
        <v>79934</v>
      </c>
      <c r="G26" s="185">
        <v>0.12958190507168413</v>
      </c>
      <c r="H26" s="185">
        <v>0.12958190507168413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72025</v>
      </c>
      <c r="E27" s="184">
        <v>0</v>
      </c>
      <c r="F27" s="184">
        <v>98752</v>
      </c>
      <c r="G27" s="186">
        <v>0.7293523169151005</v>
      </c>
      <c r="H27" s="186">
        <v>0.7293523169151005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Y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01" width="15.77734375" style="126" customWidth="1"/>
    <col min="102" max="102" width="2.5546875" style="126" customWidth="1"/>
    <col min="103" max="103" width="15.77734375" style="126" customWidth="1"/>
    <col min="104" max="16384" width="8.88671875" style="126"/>
  </cols>
  <sheetData>
    <row r="1" spans="1:103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03" s="60" customFormat="1" ht="14.1" customHeight="1" x14ac:dyDescent="0.3">
      <c r="A2" s="225"/>
      <c r="D2" s="225"/>
      <c r="I2" s="62"/>
      <c r="M2" s="62"/>
    </row>
    <row r="3" spans="1:10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3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3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3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3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3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3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3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71" t="s">
        <v>198</v>
      </c>
    </row>
    <row r="15" spans="1:103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Y15" s="206" t="s">
        <v>21</v>
      </c>
    </row>
    <row r="16" spans="1:103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0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100348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12</v>
      </c>
      <c r="CW17" s="174">
        <v>0</v>
      </c>
      <c r="CY17" s="174">
        <v>2414</v>
      </c>
    </row>
    <row r="18" spans="1:10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100348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6</v>
      </c>
      <c r="CW18" s="180">
        <v>2</v>
      </c>
      <c r="CY18" s="180">
        <v>1274</v>
      </c>
    </row>
    <row r="19" spans="1:10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98752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55</v>
      </c>
      <c r="CU19" s="180">
        <v>35</v>
      </c>
      <c r="CV19" s="180">
        <v>44</v>
      </c>
      <c r="CW19" s="180">
        <v>11</v>
      </c>
      <c r="CY19" s="180">
        <v>7676</v>
      </c>
    </row>
    <row r="20" spans="1:10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98752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94</v>
      </c>
      <c r="CT20" s="180">
        <v>94</v>
      </c>
      <c r="CU20" s="180">
        <v>86</v>
      </c>
      <c r="CV20" s="180">
        <v>96</v>
      </c>
      <c r="CW20" s="180">
        <v>17</v>
      </c>
      <c r="CY20" s="180">
        <v>16476</v>
      </c>
    </row>
    <row r="21" spans="1:10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98752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3</v>
      </c>
      <c r="CY21" s="180">
        <v>2504</v>
      </c>
    </row>
    <row r="22" spans="1:10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98752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101</v>
      </c>
      <c r="CO22" s="180">
        <v>137</v>
      </c>
      <c r="CP22" s="180">
        <v>142</v>
      </c>
      <c r="CQ22" s="180">
        <v>103</v>
      </c>
      <c r="CR22" s="180">
        <v>123</v>
      </c>
      <c r="CS22" s="180">
        <v>84</v>
      </c>
      <c r="CT22" s="180">
        <v>94</v>
      </c>
      <c r="CU22" s="180">
        <v>74</v>
      </c>
      <c r="CV22" s="180">
        <v>80</v>
      </c>
      <c r="CW22" s="180">
        <v>21</v>
      </c>
      <c r="CY22" s="180">
        <v>15780</v>
      </c>
    </row>
    <row r="23" spans="1:10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98752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50</v>
      </c>
      <c r="CS23" s="180">
        <v>42</v>
      </c>
      <c r="CT23" s="180">
        <v>45</v>
      </c>
      <c r="CU23" s="180">
        <v>44</v>
      </c>
      <c r="CV23" s="180">
        <v>55</v>
      </c>
      <c r="CW23" s="180">
        <v>8</v>
      </c>
      <c r="CY23" s="180">
        <v>14733</v>
      </c>
    </row>
    <row r="24" spans="1:10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98752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210</v>
      </c>
      <c r="CP24" s="180">
        <v>209</v>
      </c>
      <c r="CQ24" s="180">
        <v>188</v>
      </c>
      <c r="CR24" s="180">
        <v>179</v>
      </c>
      <c r="CS24" s="180">
        <v>147</v>
      </c>
      <c r="CT24" s="180">
        <v>165</v>
      </c>
      <c r="CU24" s="180">
        <v>132</v>
      </c>
      <c r="CV24" s="180">
        <v>140</v>
      </c>
      <c r="CW24" s="180">
        <v>28</v>
      </c>
      <c r="CY24" s="180">
        <v>26061</v>
      </c>
    </row>
    <row r="25" spans="1:10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98752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19</v>
      </c>
      <c r="CV25" s="180">
        <v>20</v>
      </c>
      <c r="CW25" s="180">
        <v>8</v>
      </c>
      <c r="CY25" s="180">
        <v>3178</v>
      </c>
    </row>
    <row r="26" spans="1:10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79934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95</v>
      </c>
      <c r="CR26" s="183">
        <v>83</v>
      </c>
      <c r="CS26" s="183">
        <v>81</v>
      </c>
      <c r="CT26" s="183">
        <v>75</v>
      </c>
      <c r="CU26" s="183">
        <v>64</v>
      </c>
      <c r="CV26" s="183">
        <v>67</v>
      </c>
      <c r="CW26" s="183">
        <v>13</v>
      </c>
      <c r="CY26" s="183">
        <v>10358</v>
      </c>
    </row>
    <row r="27" spans="1:10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98752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425</v>
      </c>
      <c r="CH27" s="184">
        <v>450</v>
      </c>
      <c r="CI27" s="184">
        <v>421</v>
      </c>
      <c r="CJ27" s="184">
        <v>389</v>
      </c>
      <c r="CK27" s="184">
        <v>326</v>
      </c>
      <c r="CL27" s="184">
        <v>331</v>
      </c>
      <c r="CM27" s="184">
        <v>398</v>
      </c>
      <c r="CN27" s="184">
        <v>448</v>
      </c>
      <c r="CO27" s="184">
        <v>536</v>
      </c>
      <c r="CP27" s="184">
        <v>544</v>
      </c>
      <c r="CQ27" s="184">
        <v>476</v>
      </c>
      <c r="CR27" s="184">
        <v>432</v>
      </c>
      <c r="CS27" s="184">
        <v>431</v>
      </c>
      <c r="CT27" s="184">
        <v>436</v>
      </c>
      <c r="CU27" s="184">
        <v>401</v>
      </c>
      <c r="CV27" s="184">
        <v>362</v>
      </c>
      <c r="CW27" s="184">
        <v>93</v>
      </c>
      <c r="CY27" s="184">
        <v>72025</v>
      </c>
    </row>
    <row r="28" spans="1:103" s="134" customFormat="1" ht="6.6" customHeight="1" x14ac:dyDescent="0.3">
      <c r="A28" s="228"/>
      <c r="D28" s="236"/>
    </row>
    <row r="29" spans="1:103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Y29" s="223"/>
    </row>
    <row r="30" spans="1:10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100348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107</v>
      </c>
      <c r="CQ30" s="174">
        <v>111</v>
      </c>
      <c r="CR30" s="174">
        <v>112</v>
      </c>
      <c r="CS30" s="174">
        <v>99</v>
      </c>
      <c r="CT30" s="174">
        <v>125</v>
      </c>
      <c r="CU30" s="174">
        <v>114</v>
      </c>
      <c r="CV30" s="174">
        <v>94</v>
      </c>
      <c r="CW30" s="174">
        <v>21</v>
      </c>
      <c r="CY30" s="174">
        <v>22115</v>
      </c>
    </row>
    <row r="31" spans="1:10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100348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80</v>
      </c>
      <c r="CQ31" s="184">
        <v>73</v>
      </c>
      <c r="CR31" s="184">
        <v>90</v>
      </c>
      <c r="CS31" s="184">
        <v>70</v>
      </c>
      <c r="CT31" s="184">
        <v>92</v>
      </c>
      <c r="CU31" s="184">
        <v>78</v>
      </c>
      <c r="CV31" s="184">
        <v>64</v>
      </c>
      <c r="CW31" s="184">
        <v>17</v>
      </c>
      <c r="CY31" s="184">
        <v>17078</v>
      </c>
    </row>
    <row r="32" spans="1:103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2021-12-23T10:40:38Z</dcterms:modified>
</cp:coreProperties>
</file>