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<sst xmlns="http://schemas.openxmlformats.org/spreadsheetml/2006/main" count="1788" uniqueCount="199">
  <si>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</si>
  <si>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</si>
  <si>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</si>
  <si>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</si>
  <si>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</si>
  <si>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</si>
  <si>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</si>
  <si>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</si>
  <si>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</si>
  <si>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</si>
  <si>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</si>
  <si>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</si>
  <si>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</si>
  <si>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</si>
  <si>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</si>
  <si>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</si>
  <si>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</si>
  <si>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</si>
  <si>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</si>
  <si>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</si>
  <si>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</si>
  <si>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</si>
  <si>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</si>
  <si>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</si>
  <si>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</si>
  <si>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</si>
  <si>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</si>
  <si>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</si>
  <si>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</si>
  <si>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</si>
  <si>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</si>
  <si>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</si>
  <si>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</si>
  <si>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</si>
  <si>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</si>
  <si>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</si>
  <si>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</si>
  <si>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</si>
  <si>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</si>
  <si>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</si>
  <si>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</si>
  <si>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</si>
  <si>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</si>
  <si>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</si>
  <si>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</si>
  <si>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</si>
  <si>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</si>
  <si>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</si>
  <si>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</si>
  <si>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</si>
  <si>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</si>
  <si>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</si>
  <si>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</si>
  <si>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</si>
  <si>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</si>
  <si>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</si>
  <si>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</si>
  <si>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</si>
  <si>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</si>
  <si>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</si>
  <si>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</si>
  <si>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</si>
  <si>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</si>
  <si>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</si>
  <si>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</si>
  <si>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</si>
  <si>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</si>
  <si>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</si>
  <si>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</si>
  <si>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</si>
  <si>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</si>
  <si>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</si>
  <si>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</si>
  <si>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</si>
  <si>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</si>
  <si>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</si>
  <si>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</si>
  <si>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</si>
  <si>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</si>
  <si>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</si>
  <si>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</si>
  <si>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</si>
  <si>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</si>
  <si>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</si>
  <si>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</si>
  <si>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</si>
  <si>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</si>
  <si>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</si>
  <si>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</si>
  <si>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</si>
  <si>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</si>
  <si>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</si>
  <si>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</si>
  <si>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</si>
  <si>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</si>
  <si>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</si>
  <si>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</si>
  <si>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</si>
  <si>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</si>
  <si>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</si>
  <si>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</si>
  <si>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</si>
  <si>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</si>
  <si>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</si>
  <si>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</si>
  <si>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</si>
  <si>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</si>
  <si>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</si>
  <si>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</si>
  <si>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</si>
  <si>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</si>
  <si>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</si>
  <si>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</si>
  <si>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</si>
  <si>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</si>
  <si>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</si>
  <si>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</si>
  <si>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</si>
  <si>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</si>
  <si>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</si>
  <si>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</si>
  <si>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</si>
  <si>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</si>
  <si>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</si>
  <si>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</si>
  <si>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</si>
  <si>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</si>
  <si>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</si>
  <si>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</si>
  <si>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</si>
  <si>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</si>
  <si>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</si>
  <si>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</si>
  <si>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</si>
  <si>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</si>
  <si>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</si>
  <si>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</si>
  <si>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</si>
  <si>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</si>
  <si>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</si>
  <si>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</si>
  <si>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</si>
  <si>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</si>
  <si>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</si>
  <si>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</si>
  <si>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</si>
  <si>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</si>
  <si>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</si>
  <si>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</si>
  <si>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</si>
  <si>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</si>
  <si>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</si>
  <si>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</si>
  <si>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</si>
  <si>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</si>
  <si>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</si>
  <si>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</si>
  <si>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</si>
  <si>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</si>
  <si>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</si>
  <si>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</si>
  <si>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</si>
  <si>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</si>
  <si>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</si>
  <si>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</si>
  <si>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</si>
  <si>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</si>
  <si>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</si>
  <si>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</si>
  <si>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</si>
  <si>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</si>
  <si>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</si>
  <si>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</si>
  <si>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</si>
  <si>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</si>
  <si>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</si>
  <si>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</si>
  <si>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</si>
  <si>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</si>
  <si>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</si>
  <si>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</si>
  <si>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</si>
  <si>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</si>
  <si>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</si>
  <si>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</si>
  <si>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</si>
  <si>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</si>
  <si>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</si>
  <si>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</si>
  <si>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</si>
  <si>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</si>
  <si>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</si>
  <si>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</si>
  <si>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</si>
  <si>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</si>
  <si>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</si>
  <si>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12 January 2022</t>
  </si>
  <si>
    <t>13 January 2022</t>
  </si>
  <si>
    <t>*Latest data up to 4pm 12 January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</si>
</sst>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11611136"/>
        <c:axId val="54140224"/>
      </c:barChart>
      <c:dateAx>
        <c:axId val="1211611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40224"/>
        <c:crosses val="autoZero"/>
        <c:auto val="1"/>
        <c:lblOffset val="100"/>
        <c:baseTimeUnit val="days"/>
      </c:dateAx>
      <c:valAx>
        <c:axId val="5414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61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211672064"/>
        <c:axId val="1028643008"/>
      </c:barChart>
      <c:dateAx>
        <c:axId val="1211672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28643008"/>
        <c:crosses val="autoZero"/>
        <c:auto val="1"/>
        <c:lblOffset val="100"/>
        <c:baseTimeUnit val="days"/>
      </c:dateAx>
      <c:valAx>
        <c:axId val="102864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167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=""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=""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102763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76576</v>
      </c>
      <c r="E19" s="29">
        <v>0.7451709272792737</v>
      </c>
      <c r="F19" s="30">
        <v>0.81855692143238912</v>
      </c>
    </row>
    <row r="20" spans="1:21" x14ac:dyDescent="0.3">
      <c r="A20" s="20"/>
      <c r="B20" s="31" t="s">
        <v>41</v>
      </c>
      <c r="C20" s="32"/>
      <c r="D20" s="192">
        <v>869</v>
      </c>
      <c r="E20" s="33">
        <v>8.4563510212819788E-3</v>
      </c>
      <c r="F20" s="34">
        <v>9.2891501870657409E-3</v>
      </c>
    </row>
    <row r="21" spans="1:21" x14ac:dyDescent="0.3">
      <c r="A21" s="20"/>
      <c r="B21" s="31" t="s">
        <v>42</v>
      </c>
      <c r="C21" s="32"/>
      <c r="D21" s="192">
        <v>3202</v>
      </c>
      <c r="E21" s="33">
        <v>3.1159074764263401E-2</v>
      </c>
      <c r="F21" s="34">
        <v>3.4227685729556388E-2</v>
      </c>
    </row>
    <row r="22" spans="1:21" x14ac:dyDescent="0.3">
      <c r="A22" s="20"/>
      <c r="B22" s="35"/>
      <c r="C22" s="36"/>
      <c r="D22" s="193">
        <v>80647</v>
      </c>
      <c r="E22" s="37">
        <v>0.78478635306481903</v>
      </c>
      <c r="F22" s="38">
        <v>0.86207375734901126</v>
      </c>
      <c r="G22" s="39"/>
    </row>
    <row r="23" spans="1:21" x14ac:dyDescent="0.3">
      <c r="A23" s="20"/>
      <c r="B23" s="31" t="s">
        <v>43</v>
      </c>
      <c r="C23" s="32"/>
      <c r="D23" s="192">
        <v>136</v>
      </c>
      <c r="E23" s="33">
        <v>1.3234335315239921E-3</v>
      </c>
      <c r="F23" s="34">
        <v>1.4537680384820951E-3</v>
      </c>
    </row>
    <row r="24" spans="1:21" x14ac:dyDescent="0.3">
      <c r="A24" s="20"/>
      <c r="B24" s="40" t="s">
        <v>44</v>
      </c>
      <c r="C24" s="41"/>
      <c r="D24" s="194">
        <v>59</v>
      </c>
      <c r="E24" s="42">
        <v>5.7413660558761417E-4</v>
      </c>
      <c r="F24" s="43">
        <v>6.3067878140032072E-4</v>
      </c>
    </row>
    <row r="25" spans="1:21" x14ac:dyDescent="0.3">
      <c r="A25" s="20"/>
      <c r="B25" s="40" t="s">
        <v>45</v>
      </c>
      <c r="C25" s="41"/>
      <c r="D25" s="194">
        <v>122</v>
      </c>
      <c r="E25" s="42">
        <v>1.187197726808287E-3</v>
      </c>
      <c r="F25" s="43">
        <v>1.3041154462854088E-3</v>
      </c>
    </row>
    <row r="26" spans="1:21" x14ac:dyDescent="0.3">
      <c r="A26" s="20"/>
      <c r="B26" s="40" t="s">
        <v>46</v>
      </c>
      <c r="C26" s="41"/>
      <c r="D26" s="194">
        <v>218</v>
      </c>
      <c r="E26" s="42">
        <v>2.1213861020016934E-3</v>
      </c>
      <c r="F26" s="43">
        <v>2.3303046499198289E-3</v>
      </c>
    </row>
    <row r="27" spans="1:21" x14ac:dyDescent="0.3">
      <c r="A27" s="20"/>
      <c r="B27" s="44"/>
      <c r="C27" s="45"/>
      <c r="D27" s="195">
        <v>535</v>
      </c>
      <c r="E27" s="46">
        <v>5.2061539659215865E-3</v>
      </c>
      <c r="F27" s="46">
        <v>5.7188669160876541E-3</v>
      </c>
    </row>
    <row r="28" spans="1:21" x14ac:dyDescent="0.3">
      <c r="A28" s="20"/>
      <c r="B28" s="40" t="s">
        <v>47</v>
      </c>
      <c r="C28" s="41"/>
      <c r="D28" s="194">
        <v>2611</v>
      </c>
      <c r="E28" s="42">
        <v>2.5407977579478994E-2</v>
      </c>
      <c r="F28" s="43">
        <v>2.7910208444681988E-2</v>
      </c>
    </row>
    <row r="29" spans="1:21" x14ac:dyDescent="0.3">
      <c r="A29" s="20"/>
      <c r="B29" s="40" t="s">
        <v>48</v>
      </c>
      <c r="C29" s="41"/>
      <c r="D29" s="194">
        <v>2212</v>
      </c>
      <c r="E29" s="42">
        <v>2.1525257145081401E-2</v>
      </c>
      <c r="F29" s="43">
        <v>2.3645109567076428E-2</v>
      </c>
    </row>
    <row r="30" spans="1:21" x14ac:dyDescent="0.3">
      <c r="A30" s="20"/>
      <c r="B30" s="40" t="s">
        <v>49</v>
      </c>
      <c r="C30" s="41"/>
      <c r="D30" s="194">
        <v>823</v>
      </c>
      <c r="E30" s="42">
        <v>8.0087190915018053E-3</v>
      </c>
      <c r="F30" s="43">
        <v>8.7974345269909143E-3</v>
      </c>
    </row>
    <row r="31" spans="1:21" x14ac:dyDescent="0.3">
      <c r="A31" s="20"/>
      <c r="B31" s="40" t="s">
        <v>50</v>
      </c>
      <c r="C31" s="41"/>
      <c r="D31" s="194">
        <v>1362</v>
      </c>
      <c r="E31" s="42">
        <v>1.3253797573056451E-2</v>
      </c>
      <c r="F31" s="43">
        <v>1.4559059326563335E-2</v>
      </c>
    </row>
    <row r="32" spans="1:21" x14ac:dyDescent="0.3">
      <c r="A32" s="20"/>
      <c r="B32" s="40" t="s">
        <v>51</v>
      </c>
      <c r="C32" s="41"/>
      <c r="D32" s="194">
        <v>1711</v>
      </c>
      <c r="E32" s="42">
        <v>1.6649961562040811E-2</v>
      </c>
      <c r="F32" s="43">
        <v>1.82896846606093E-2</v>
      </c>
    </row>
    <row r="33" spans="1:6" x14ac:dyDescent="0.3">
      <c r="A33" s="20"/>
      <c r="B33" s="40" t="s">
        <v>52</v>
      </c>
      <c r="C33" s="41"/>
      <c r="D33" s="194">
        <v>1037</v>
      </c>
      <c r="E33" s="42">
        <v>1.009118067787044E-2</v>
      </c>
      <c r="F33" s="43">
        <v>1.1084981293425975E-2</v>
      </c>
    </row>
    <row r="34" spans="1:6" x14ac:dyDescent="0.3">
      <c r="A34" s="20"/>
      <c r="B34" s="40" t="s">
        <v>53</v>
      </c>
      <c r="C34" s="41"/>
      <c r="D34" s="194">
        <v>540</v>
      </c>
      <c r="E34" s="42">
        <v>5.2548096104629094E-3</v>
      </c>
      <c r="F34" s="43">
        <v>5.7723142704436134E-3</v>
      </c>
    </row>
    <row r="35" spans="1:6" x14ac:dyDescent="0.3">
      <c r="A35" s="20"/>
      <c r="B35" s="40" t="s">
        <v>54</v>
      </c>
      <c r="C35" s="41"/>
      <c r="D35" s="194">
        <v>253</v>
      </c>
      <c r="E35" s="42">
        <v>2.4619756137909559E-3</v>
      </c>
      <c r="F35" s="43">
        <v>2.7044361304115446E-3</v>
      </c>
    </row>
    <row r="36" spans="1:6" x14ac:dyDescent="0.3">
      <c r="A36" s="20"/>
      <c r="B36" s="40" t="s">
        <v>55</v>
      </c>
      <c r="C36" s="41"/>
      <c r="D36" s="194">
        <v>1819</v>
      </c>
      <c r="E36" s="42">
        <v>1.7700923484133393E-2</v>
      </c>
      <c r="F36" s="43">
        <v>1.9444147514698022E-2</v>
      </c>
    </row>
    <row r="37" spans="1:6" x14ac:dyDescent="0.3">
      <c r="A37" s="20"/>
      <c r="B37" s="44"/>
      <c r="C37" s="45"/>
      <c r="D37" s="195">
        <v>12368</v>
      </c>
      <c r="E37" s="46">
        <v>0.12035460233741717</v>
      </c>
      <c r="F37" s="46">
        <v>0.13220737573490113</v>
      </c>
    </row>
    <row r="38" spans="1:6" x14ac:dyDescent="0.3">
      <c r="A38" s="20"/>
      <c r="B38" s="40" t="s">
        <v>56</v>
      </c>
      <c r="C38" s="41"/>
      <c r="D38" s="194">
        <v>8281</v>
      </c>
      <c r="E38" s="42">
        <v>8.0583478489339555E-2</v>
      </c>
      <c r="F38" s="43"/>
    </row>
    <row r="39" spans="1:6" x14ac:dyDescent="0.3">
      <c r="A39" s="20"/>
      <c r="B39" s="40" t="s">
        <v>57</v>
      </c>
      <c r="C39" s="41"/>
      <c r="D39" s="194">
        <v>932</v>
      </c>
      <c r="E39" s="42">
        <v>9.069412142502651E-3</v>
      </c>
      <c r="F39" s="43"/>
    </row>
    <row r="40" spans="1:6" x14ac:dyDescent="0.3">
      <c r="A40" s="20"/>
      <c r="B40" s="47"/>
      <c r="C40" s="48"/>
      <c r="D40" s="196">
        <v>9213</v>
      </c>
      <c r="E40" s="49">
        <v>8.9652890631842203E-2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Z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102" width="15.77734375" style="20" customWidth="1"/>
    <col min="103" max="103" width="2.5546875" style="20" customWidth="1"/>
    <col min="104" max="104" width="15.77734375" style="20" customWidth="1"/>
    <col min="105" max="16384" width="9.109375" style="20"/>
  </cols>
  <sheetData>
    <row r="1" spans="1:104" s="1" customFormat="1" ht="14.1" customHeight="1" x14ac:dyDescent="0.3">
      <c r="B1" s="2" t="s">
        <v>0</v>
      </c>
      <c r="E1" s="244" t="s">
        <v>198</v>
      </c>
    </row>
    <row r="2" spans="1:104" s="1" customFormat="1" ht="14.1" customHeight="1" x14ac:dyDescent="0.3"/>
    <row r="3" spans="1:104" s="7" customFormat="1" ht="18.75" customHeight="1" x14ac:dyDescent="0.2">
      <c r="A3" s="3"/>
      <c r="B3" s="4" t="s">
        <v>1</v>
      </c>
      <c r="C3" s="5" t="s">
        <v>143</v>
      </c>
      <c r="D3" s="5"/>
    </row>
    <row r="4" spans="1:104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04" s="7" customFormat="1" ht="19.5" customHeight="1" x14ac:dyDescent="0.3">
      <c r="A5" s="3"/>
      <c r="B5" s="8" t="s">
        <v>4</v>
      </c>
      <c r="C5" s="9" t="s">
        <v>196</v>
      </c>
      <c r="D5" s="10"/>
    </row>
    <row r="6" spans="1:104" s="7" customFormat="1" ht="12.6" x14ac:dyDescent="0.2">
      <c r="A6" s="3"/>
      <c r="B6" s="8" t="s">
        <v>5</v>
      </c>
      <c r="C6" s="12" t="s">
        <v>6</v>
      </c>
      <c r="D6" s="12"/>
    </row>
    <row r="7" spans="1:104" s="7" customFormat="1" ht="12.6" x14ac:dyDescent="0.2">
      <c r="A7" s="3"/>
      <c r="B7" s="8" t="s">
        <v>7</v>
      </c>
      <c r="C7" s="12" t="s">
        <v>8</v>
      </c>
      <c r="D7" s="12"/>
    </row>
    <row r="8" spans="1:104" s="7" customFormat="1" ht="12.6" x14ac:dyDescent="0.2">
      <c r="A8" s="3"/>
      <c r="B8" s="8" t="s">
        <v>9</v>
      </c>
      <c r="C8" s="13" t="s">
        <v>197</v>
      </c>
      <c r="D8" s="14"/>
    </row>
    <row r="9" spans="1:104" s="7" customFormat="1" ht="12.6" x14ac:dyDescent="0.2">
      <c r="A9" s="3"/>
      <c r="B9" s="8" t="s">
        <v>10</v>
      </c>
      <c r="C9" s="12" t="s">
        <v>11</v>
      </c>
      <c r="D9" s="15"/>
    </row>
    <row r="10" spans="1:104" s="7" customFormat="1" ht="12.6" x14ac:dyDescent="0.2">
      <c r="A10" s="3"/>
      <c r="B10" s="8" t="s">
        <v>12</v>
      </c>
      <c r="C10" s="12" t="s">
        <v>13</v>
      </c>
      <c r="D10" s="15"/>
    </row>
    <row r="11" spans="1:104" s="7" customFormat="1" x14ac:dyDescent="0.3">
      <c r="A11" s="3"/>
      <c r="B11" s="8" t="s">
        <v>14</v>
      </c>
      <c r="C11" s="16" t="s">
        <v>15</v>
      </c>
      <c r="D11" s="17"/>
    </row>
    <row r="12" spans="1:104" s="7" customFormat="1" ht="12.6" x14ac:dyDescent="0.2">
      <c r="A12" s="3"/>
      <c r="B12" s="3"/>
      <c r="C12" s="3"/>
      <c r="D12" s="3"/>
      <c r="F12" s="246"/>
    </row>
    <row r="13" spans="1:104" ht="16.2" x14ac:dyDescent="0.3">
      <c r="A13" s="3"/>
      <c r="B13" s="251" t="s">
        <v>186</v>
      </c>
      <c r="C13" s="251"/>
      <c r="D13" s="251"/>
    </row>
    <row r="14" spans="1:104" x14ac:dyDescent="0.3">
      <c r="A14" s="3"/>
      <c r="B14" s="3"/>
      <c r="C14" s="3"/>
      <c r="D14" s="3"/>
      <c r="CX14" s="271" t="s">
        <v>198</v>
      </c>
    </row>
    <row r="15" spans="1:104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Z15" s="206" t="s">
        <v>21</v>
      </c>
    </row>
    <row r="16" spans="1:10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647</v>
      </c>
      <c r="CG16" s="151">
        <v>598</v>
      </c>
      <c r="CH16" s="151">
        <v>562</v>
      </c>
      <c r="CI16" s="151">
        <v>461</v>
      </c>
      <c r="CJ16" s="151">
        <v>446</v>
      </c>
      <c r="CK16" s="151">
        <v>547</v>
      </c>
      <c r="CL16" s="151">
        <v>630</v>
      </c>
      <c r="CM16" s="151">
        <v>767</v>
      </c>
      <c r="CN16" s="151">
        <v>742</v>
      </c>
      <c r="CO16" s="151">
        <v>653</v>
      </c>
      <c r="CP16" s="151">
        <v>625</v>
      </c>
      <c r="CQ16" s="151">
        <v>582</v>
      </c>
      <c r="CR16" s="151">
        <v>595</v>
      </c>
      <c r="CS16" s="151">
        <v>547</v>
      </c>
      <c r="CT16" s="151">
        <v>575</v>
      </c>
      <c r="CU16" s="151">
        <v>569</v>
      </c>
      <c r="CV16" s="151">
        <v>702</v>
      </c>
      <c r="CW16" s="151">
        <v>917</v>
      </c>
      <c r="CX16" s="151">
        <v>263</v>
      </c>
      <c r="CZ16" s="151">
        <v>102763</v>
      </c>
    </row>
    <row r="17" spans="1:104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Z17" s="153"/>
    </row>
    <row r="18" spans="1:104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3181</v>
      </c>
      <c r="L18" s="191">
        <v>2403</v>
      </c>
      <c r="M18" s="191">
        <v>1664</v>
      </c>
      <c r="N18" s="191">
        <v>1292</v>
      </c>
      <c r="O18" s="191">
        <v>922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1350</v>
      </c>
      <c r="AO18" s="191">
        <v>1549</v>
      </c>
      <c r="AP18" s="191">
        <v>1678</v>
      </c>
      <c r="AQ18" s="191">
        <v>1731</v>
      </c>
      <c r="AR18" s="191">
        <v>1575</v>
      </c>
      <c r="AS18" s="191">
        <v>1605</v>
      </c>
      <c r="AT18" s="191">
        <v>1798</v>
      </c>
      <c r="AU18" s="191">
        <v>2226</v>
      </c>
      <c r="AV18" s="191">
        <v>2500</v>
      </c>
      <c r="AW18" s="191">
        <v>3287</v>
      </c>
      <c r="AX18" s="191">
        <v>4034</v>
      </c>
      <c r="AY18" s="191">
        <v>4086</v>
      </c>
      <c r="AZ18" s="191">
        <v>3468</v>
      </c>
      <c r="BA18" s="191">
        <v>2708</v>
      </c>
      <c r="BB18" s="191">
        <v>2088</v>
      </c>
      <c r="BC18" s="191">
        <v>1571</v>
      </c>
      <c r="BD18" s="191">
        <v>1005</v>
      </c>
      <c r="BE18" s="191">
        <v>691</v>
      </c>
      <c r="BF18" s="191">
        <v>479</v>
      </c>
      <c r="BG18" s="191">
        <v>305</v>
      </c>
      <c r="BH18" s="191">
        <v>179</v>
      </c>
      <c r="BI18" s="191">
        <v>145</v>
      </c>
      <c r="BJ18" s="191">
        <v>100</v>
      </c>
      <c r="BK18" s="191">
        <v>84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32</v>
      </c>
      <c r="BU18" s="191">
        <v>49</v>
      </c>
      <c r="BV18" s="191">
        <v>76</v>
      </c>
      <c r="BW18" s="191">
        <v>97</v>
      </c>
      <c r="BX18" s="191">
        <v>163</v>
      </c>
      <c r="BY18" s="191">
        <v>247</v>
      </c>
      <c r="BZ18" s="191">
        <v>302</v>
      </c>
      <c r="CA18" s="191">
        <v>301</v>
      </c>
      <c r="CB18" s="191">
        <v>307</v>
      </c>
      <c r="CC18" s="191">
        <v>365</v>
      </c>
      <c r="CD18" s="191">
        <v>409</v>
      </c>
      <c r="CE18" s="191">
        <v>400</v>
      </c>
      <c r="CF18" s="191">
        <v>455</v>
      </c>
      <c r="CG18" s="191">
        <v>452</v>
      </c>
      <c r="CH18" s="191">
        <v>420</v>
      </c>
      <c r="CI18" s="191">
        <v>342</v>
      </c>
      <c r="CJ18" s="191">
        <v>332</v>
      </c>
      <c r="CK18" s="191">
        <v>425</v>
      </c>
      <c r="CL18" s="191">
        <v>494</v>
      </c>
      <c r="CM18" s="191">
        <v>605</v>
      </c>
      <c r="CN18" s="191">
        <v>554</v>
      </c>
      <c r="CO18" s="191">
        <v>470</v>
      </c>
      <c r="CP18" s="191">
        <v>483</v>
      </c>
      <c r="CQ18" s="191">
        <v>440</v>
      </c>
      <c r="CR18" s="191">
        <v>427</v>
      </c>
      <c r="CS18" s="191">
        <v>397</v>
      </c>
      <c r="CT18" s="191">
        <v>404</v>
      </c>
      <c r="CU18" s="191">
        <v>387</v>
      </c>
      <c r="CV18" s="191">
        <v>505</v>
      </c>
      <c r="CW18" s="191">
        <v>688</v>
      </c>
      <c r="CX18" s="191">
        <v>191</v>
      </c>
      <c r="CZ18" s="191">
        <v>76576</v>
      </c>
    </row>
    <row r="19" spans="1:104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38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5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8</v>
      </c>
      <c r="CN19" s="192">
        <v>8</v>
      </c>
      <c r="CO19" s="192">
        <v>7</v>
      </c>
      <c r="CP19" s="192">
        <v>4</v>
      </c>
      <c r="CQ19" s="192">
        <v>1</v>
      </c>
      <c r="CR19" s="192">
        <v>4</v>
      </c>
      <c r="CS19" s="192">
        <v>3</v>
      </c>
      <c r="CT19" s="192">
        <v>7</v>
      </c>
      <c r="CU19" s="192">
        <v>5</v>
      </c>
      <c r="CV19" s="192">
        <v>3</v>
      </c>
      <c r="CW19" s="192">
        <v>7</v>
      </c>
      <c r="CX19" s="192">
        <v>3</v>
      </c>
      <c r="CZ19" s="192">
        <v>869</v>
      </c>
    </row>
    <row r="20" spans="1:104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209</v>
      </c>
      <c r="AY20" s="192">
        <v>199</v>
      </c>
      <c r="AZ20" s="192">
        <v>151</v>
      </c>
      <c r="BA20" s="192">
        <v>96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4</v>
      </c>
      <c r="BX20" s="192">
        <v>6</v>
      </c>
      <c r="BY20" s="192">
        <v>10</v>
      </c>
      <c r="BZ20" s="192">
        <v>12</v>
      </c>
      <c r="CA20" s="192">
        <v>13</v>
      </c>
      <c r="CB20" s="192">
        <v>18</v>
      </c>
      <c r="CC20" s="192">
        <v>18</v>
      </c>
      <c r="CD20" s="192">
        <v>20</v>
      </c>
      <c r="CE20" s="192">
        <v>30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22</v>
      </c>
      <c r="CL20" s="192">
        <v>20</v>
      </c>
      <c r="CM20" s="192">
        <v>22</v>
      </c>
      <c r="CN20" s="192">
        <v>33</v>
      </c>
      <c r="CO20" s="192">
        <v>21</v>
      </c>
      <c r="CP20" s="192">
        <v>18</v>
      </c>
      <c r="CQ20" s="192">
        <v>26</v>
      </c>
      <c r="CR20" s="192">
        <v>30</v>
      </c>
      <c r="CS20" s="192">
        <v>19</v>
      </c>
      <c r="CT20" s="192">
        <v>30</v>
      </c>
      <c r="CU20" s="192">
        <v>28</v>
      </c>
      <c r="CV20" s="192">
        <v>27</v>
      </c>
      <c r="CW20" s="192">
        <v>28</v>
      </c>
      <c r="CX20" s="192">
        <v>8</v>
      </c>
      <c r="CZ20" s="192">
        <v>3202</v>
      </c>
    </row>
    <row r="21" spans="1:104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1719</v>
      </c>
      <c r="N21" s="193">
        <v>1359</v>
      </c>
      <c r="O21" s="193">
        <v>953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1384</v>
      </c>
      <c r="AO21" s="193">
        <v>1610</v>
      </c>
      <c r="AP21" s="193">
        <v>1735</v>
      </c>
      <c r="AQ21" s="193">
        <v>1783</v>
      </c>
      <c r="AR21" s="193">
        <v>1630</v>
      </c>
      <c r="AS21" s="193">
        <v>1683</v>
      </c>
      <c r="AT21" s="193">
        <v>1885</v>
      </c>
      <c r="AU21" s="193">
        <v>2341</v>
      </c>
      <c r="AV21" s="193">
        <v>2659</v>
      </c>
      <c r="AW21" s="193">
        <v>3518</v>
      </c>
      <c r="AX21" s="193">
        <v>4287</v>
      </c>
      <c r="AY21" s="193">
        <v>4338</v>
      </c>
      <c r="AZ21" s="193">
        <v>3656</v>
      </c>
      <c r="BA21" s="193">
        <v>2848</v>
      </c>
      <c r="BB21" s="193">
        <v>2178</v>
      </c>
      <c r="BC21" s="193">
        <v>1639</v>
      </c>
      <c r="BD21" s="193">
        <v>1051</v>
      </c>
      <c r="BE21" s="193">
        <v>721</v>
      </c>
      <c r="BF21" s="193">
        <v>502</v>
      </c>
      <c r="BG21" s="193">
        <v>319</v>
      </c>
      <c r="BH21" s="193">
        <v>188</v>
      </c>
      <c r="BI21" s="193">
        <v>158</v>
      </c>
      <c r="BJ21" s="193">
        <v>102</v>
      </c>
      <c r="BK21" s="193">
        <v>90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28</v>
      </c>
      <c r="BR21" s="193">
        <v>23</v>
      </c>
      <c r="BS21" s="193">
        <v>30</v>
      </c>
      <c r="BT21" s="193">
        <v>37</v>
      </c>
      <c r="BU21" s="193">
        <v>51</v>
      </c>
      <c r="BV21" s="193">
        <v>85</v>
      </c>
      <c r="BW21" s="193">
        <v>102</v>
      </c>
      <c r="BX21" s="193">
        <v>171</v>
      </c>
      <c r="BY21" s="193">
        <v>260</v>
      </c>
      <c r="BZ21" s="193">
        <v>317</v>
      </c>
      <c r="CA21" s="193">
        <v>319</v>
      </c>
      <c r="CB21" s="193">
        <v>327</v>
      </c>
      <c r="CC21" s="193">
        <v>388</v>
      </c>
      <c r="CD21" s="193">
        <v>434</v>
      </c>
      <c r="CE21" s="193">
        <v>435</v>
      </c>
      <c r="CF21" s="193">
        <v>490</v>
      </c>
      <c r="CG21" s="193">
        <v>474</v>
      </c>
      <c r="CH21" s="193">
        <v>437</v>
      </c>
      <c r="CI21" s="193">
        <v>363</v>
      </c>
      <c r="CJ21" s="193">
        <v>353</v>
      </c>
      <c r="CK21" s="193">
        <v>451</v>
      </c>
      <c r="CL21" s="193">
        <v>516</v>
      </c>
      <c r="CM21" s="193">
        <v>635</v>
      </c>
      <c r="CN21" s="193">
        <v>595</v>
      </c>
      <c r="CO21" s="193">
        <v>498</v>
      </c>
      <c r="CP21" s="193">
        <v>505</v>
      </c>
      <c r="CQ21" s="193">
        <v>467</v>
      </c>
      <c r="CR21" s="193">
        <v>461</v>
      </c>
      <c r="CS21" s="193">
        <v>419</v>
      </c>
      <c r="CT21" s="193">
        <v>441</v>
      </c>
      <c r="CU21" s="193">
        <v>420</v>
      </c>
      <c r="CV21" s="193">
        <v>535</v>
      </c>
      <c r="CW21" s="193">
        <v>723</v>
      </c>
      <c r="CX21" s="193">
        <v>202</v>
      </c>
      <c r="CZ21" s="193">
        <v>80647</v>
      </c>
    </row>
    <row r="22" spans="1:104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1</v>
      </c>
      <c r="CT22" s="192">
        <v>0</v>
      </c>
      <c r="CU22" s="192">
        <v>0</v>
      </c>
      <c r="CV22" s="192">
        <v>4</v>
      </c>
      <c r="CW22" s="192">
        <v>2</v>
      </c>
      <c r="CX22" s="192">
        <v>0</v>
      </c>
      <c r="CZ22" s="192">
        <v>136</v>
      </c>
    </row>
    <row r="23" spans="1:104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0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0</v>
      </c>
      <c r="CZ23" s="194">
        <v>59</v>
      </c>
    </row>
    <row r="24" spans="1:104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1</v>
      </c>
      <c r="CX24" s="194">
        <v>1</v>
      </c>
      <c r="CZ24" s="194">
        <v>122</v>
      </c>
    </row>
    <row r="25" spans="1:104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18</v>
      </c>
      <c r="AZ25" s="194">
        <v>15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2</v>
      </c>
      <c r="CJ25" s="194">
        <v>2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4</v>
      </c>
      <c r="CV25" s="194">
        <v>1</v>
      </c>
      <c r="CW25" s="194">
        <v>1</v>
      </c>
      <c r="CX25" s="194">
        <v>0</v>
      </c>
      <c r="CZ25" s="194">
        <v>218</v>
      </c>
    </row>
    <row r="26" spans="1:104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45</v>
      </c>
      <c r="AZ26" s="195">
        <v>31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3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4</v>
      </c>
      <c r="CJ26" s="195">
        <v>2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2</v>
      </c>
      <c r="CT26" s="195">
        <v>2</v>
      </c>
      <c r="CU26" s="195">
        <v>4</v>
      </c>
      <c r="CV26" s="195">
        <v>9</v>
      </c>
      <c r="CW26" s="195">
        <v>6</v>
      </c>
      <c r="CX26" s="195">
        <v>1</v>
      </c>
      <c r="CZ26" s="240">
        <v>535</v>
      </c>
    </row>
    <row r="27" spans="1:104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133</v>
      </c>
      <c r="AY27" s="194">
        <v>154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19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13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9</v>
      </c>
      <c r="CJ27" s="194">
        <v>13</v>
      </c>
      <c r="CK27" s="194">
        <v>15</v>
      </c>
      <c r="CL27" s="194">
        <v>9</v>
      </c>
      <c r="CM27" s="194">
        <v>16</v>
      </c>
      <c r="CN27" s="194">
        <v>14</v>
      </c>
      <c r="CO27" s="194">
        <v>14</v>
      </c>
      <c r="CP27" s="194">
        <v>7</v>
      </c>
      <c r="CQ27" s="194">
        <v>8</v>
      </c>
      <c r="CR27" s="194">
        <v>12</v>
      </c>
      <c r="CS27" s="194">
        <v>13</v>
      </c>
      <c r="CT27" s="194">
        <v>11</v>
      </c>
      <c r="CU27" s="194">
        <v>11</v>
      </c>
      <c r="CV27" s="194">
        <v>11</v>
      </c>
      <c r="CW27" s="194">
        <v>22</v>
      </c>
      <c r="CX27" s="194">
        <v>2</v>
      </c>
      <c r="CZ27" s="194">
        <v>2611</v>
      </c>
    </row>
    <row r="28" spans="1:104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68</v>
      </c>
      <c r="AW28" s="194">
        <v>72</v>
      </c>
      <c r="AX28" s="194">
        <v>124</v>
      </c>
      <c r="AY28" s="194">
        <v>109</v>
      </c>
      <c r="AZ28" s="194">
        <v>71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16</v>
      </c>
      <c r="CC28" s="194">
        <v>15</v>
      </c>
      <c r="CD28" s="194">
        <v>25</v>
      </c>
      <c r="CE28" s="194">
        <v>11</v>
      </c>
      <c r="CF28" s="194">
        <v>17</v>
      </c>
      <c r="CG28" s="194">
        <v>21</v>
      </c>
      <c r="CH28" s="194">
        <v>12</v>
      </c>
      <c r="CI28" s="194">
        <v>11</v>
      </c>
      <c r="CJ28" s="194">
        <v>4</v>
      </c>
      <c r="CK28" s="194">
        <v>9</v>
      </c>
      <c r="CL28" s="194">
        <v>13</v>
      </c>
      <c r="CM28" s="194">
        <v>9</v>
      </c>
      <c r="CN28" s="194">
        <v>19</v>
      </c>
      <c r="CO28" s="194">
        <v>17</v>
      </c>
      <c r="CP28" s="194">
        <v>9</v>
      </c>
      <c r="CQ28" s="194">
        <v>11</v>
      </c>
      <c r="CR28" s="194">
        <v>11</v>
      </c>
      <c r="CS28" s="194">
        <v>7</v>
      </c>
      <c r="CT28" s="194">
        <v>9</v>
      </c>
      <c r="CU28" s="194">
        <v>16</v>
      </c>
      <c r="CV28" s="194">
        <v>11</v>
      </c>
      <c r="CW28" s="194">
        <v>10</v>
      </c>
      <c r="CX28" s="194">
        <v>4</v>
      </c>
      <c r="CZ28" s="194">
        <v>2212</v>
      </c>
    </row>
    <row r="29" spans="1:104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60</v>
      </c>
      <c r="AZ29" s="194">
        <v>46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6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6</v>
      </c>
      <c r="CR29" s="194">
        <v>4</v>
      </c>
      <c r="CS29" s="194">
        <v>1</v>
      </c>
      <c r="CT29" s="194">
        <v>2</v>
      </c>
      <c r="CU29" s="194">
        <v>3</v>
      </c>
      <c r="CV29" s="194">
        <v>3</v>
      </c>
      <c r="CW29" s="194">
        <v>3</v>
      </c>
      <c r="CX29" s="194">
        <v>3</v>
      </c>
      <c r="CZ29" s="194">
        <v>823</v>
      </c>
    </row>
    <row r="30" spans="1:104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94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12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5</v>
      </c>
      <c r="CD30" s="194">
        <v>7</v>
      </c>
      <c r="CE30" s="194">
        <v>4</v>
      </c>
      <c r="CF30" s="194">
        <v>6</v>
      </c>
      <c r="CG30" s="194">
        <v>5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6</v>
      </c>
      <c r="CP30" s="194">
        <v>7</v>
      </c>
      <c r="CQ30" s="194">
        <v>5</v>
      </c>
      <c r="CR30" s="194">
        <v>13</v>
      </c>
      <c r="CS30" s="194">
        <v>6</v>
      </c>
      <c r="CT30" s="194">
        <v>7</v>
      </c>
      <c r="CU30" s="194">
        <v>6</v>
      </c>
      <c r="CV30" s="194">
        <v>6</v>
      </c>
      <c r="CW30" s="194">
        <v>7</v>
      </c>
      <c r="CX30" s="194">
        <v>3</v>
      </c>
      <c r="CZ30" s="194">
        <v>1362</v>
      </c>
    </row>
    <row r="31" spans="1:104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79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19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9</v>
      </c>
      <c r="CJ31" s="194">
        <v>9</v>
      </c>
      <c r="CK31" s="194">
        <v>8</v>
      </c>
      <c r="CL31" s="194">
        <v>5</v>
      </c>
      <c r="CM31" s="194">
        <v>8</v>
      </c>
      <c r="CN31" s="194">
        <v>11</v>
      </c>
      <c r="CO31" s="194">
        <v>12</v>
      </c>
      <c r="CP31" s="194">
        <v>10</v>
      </c>
      <c r="CQ31" s="194">
        <v>15</v>
      </c>
      <c r="CR31" s="194">
        <v>8</v>
      </c>
      <c r="CS31" s="194">
        <v>13</v>
      </c>
      <c r="CT31" s="194">
        <v>14</v>
      </c>
      <c r="CU31" s="194">
        <v>14</v>
      </c>
      <c r="CV31" s="194">
        <v>20</v>
      </c>
      <c r="CW31" s="194">
        <v>20</v>
      </c>
      <c r="CX31" s="194">
        <v>8</v>
      </c>
      <c r="CZ31" s="194">
        <v>1711</v>
      </c>
    </row>
    <row r="32" spans="1:104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66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0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6</v>
      </c>
      <c r="CF32" s="194">
        <v>8</v>
      </c>
      <c r="CG32" s="194">
        <v>4</v>
      </c>
      <c r="CH32" s="194">
        <v>3</v>
      </c>
      <c r="CI32" s="194">
        <v>6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5</v>
      </c>
      <c r="CS32" s="194">
        <v>4</v>
      </c>
      <c r="CT32" s="194">
        <v>8</v>
      </c>
      <c r="CU32" s="194">
        <v>7</v>
      </c>
      <c r="CV32" s="194">
        <v>11</v>
      </c>
      <c r="CW32" s="194">
        <v>8</v>
      </c>
      <c r="CX32" s="194">
        <v>5</v>
      </c>
      <c r="CZ32" s="194">
        <v>1037</v>
      </c>
    </row>
    <row r="33" spans="1:104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30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5</v>
      </c>
      <c r="CD33" s="194">
        <v>3</v>
      </c>
      <c r="CE33" s="194">
        <v>5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2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4</v>
      </c>
      <c r="CU33" s="194">
        <v>5</v>
      </c>
      <c r="CV33" s="194">
        <v>5</v>
      </c>
      <c r="CW33" s="194">
        <v>5</v>
      </c>
      <c r="CX33" s="194">
        <v>3</v>
      </c>
      <c r="CZ33" s="194">
        <v>540</v>
      </c>
    </row>
    <row r="34" spans="1:104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1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0</v>
      </c>
      <c r="CT34" s="194">
        <v>2</v>
      </c>
      <c r="CU34" s="194">
        <v>1</v>
      </c>
      <c r="CV34" s="194">
        <v>0</v>
      </c>
      <c r="CW34" s="194">
        <v>2</v>
      </c>
      <c r="CX34" s="194">
        <v>4</v>
      </c>
      <c r="CZ34" s="194">
        <v>253</v>
      </c>
    </row>
    <row r="35" spans="1:104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17</v>
      </c>
      <c r="AU35" s="194">
        <v>44</v>
      </c>
      <c r="AV35" s="194">
        <v>61</v>
      </c>
      <c r="AW35" s="194">
        <v>88</v>
      </c>
      <c r="AX35" s="194">
        <v>111</v>
      </c>
      <c r="AY35" s="194">
        <v>113</v>
      </c>
      <c r="AZ35" s="194">
        <v>75</v>
      </c>
      <c r="BA35" s="194">
        <v>74</v>
      </c>
      <c r="BB35" s="194">
        <v>36</v>
      </c>
      <c r="BC35" s="194">
        <v>38</v>
      </c>
      <c r="BD35" s="194">
        <v>17</v>
      </c>
      <c r="BE35" s="194">
        <v>15</v>
      </c>
      <c r="BF35" s="194">
        <v>8</v>
      </c>
      <c r="BG35" s="194">
        <v>9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3</v>
      </c>
      <c r="BS35" s="194">
        <v>0</v>
      </c>
      <c r="BT35" s="194">
        <v>2</v>
      </c>
      <c r="BU35" s="194">
        <v>6</v>
      </c>
      <c r="BV35" s="194">
        <v>2</v>
      </c>
      <c r="BW35" s="194">
        <v>6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12</v>
      </c>
      <c r="CE35" s="194">
        <v>7</v>
      </c>
      <c r="CF35" s="194">
        <v>20</v>
      </c>
      <c r="CG35" s="194">
        <v>10</v>
      </c>
      <c r="CH35" s="194">
        <v>8</v>
      </c>
      <c r="CI35" s="194">
        <v>6</v>
      </c>
      <c r="CJ35" s="194">
        <v>8</v>
      </c>
      <c r="CK35" s="194">
        <v>10</v>
      </c>
      <c r="CL35" s="194">
        <v>13</v>
      </c>
      <c r="CM35" s="194">
        <v>14</v>
      </c>
      <c r="CN35" s="194">
        <v>12</v>
      </c>
      <c r="CO35" s="194">
        <v>13</v>
      </c>
      <c r="CP35" s="194">
        <v>7</v>
      </c>
      <c r="CQ35" s="194">
        <v>8</v>
      </c>
      <c r="CR35" s="194">
        <v>10</v>
      </c>
      <c r="CS35" s="194">
        <v>13</v>
      </c>
      <c r="CT35" s="194">
        <v>11</v>
      </c>
      <c r="CU35" s="194">
        <v>12</v>
      </c>
      <c r="CV35" s="194">
        <v>15</v>
      </c>
      <c r="CW35" s="194">
        <v>18</v>
      </c>
      <c r="CX35" s="194">
        <v>4</v>
      </c>
      <c r="CZ35" s="194">
        <v>1819</v>
      </c>
    </row>
    <row r="36" spans="1:104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162</v>
      </c>
      <c r="AU36" s="195">
        <v>275</v>
      </c>
      <c r="AV36" s="195">
        <v>380</v>
      </c>
      <c r="AW36" s="195">
        <v>597</v>
      </c>
      <c r="AX36" s="195">
        <v>715</v>
      </c>
      <c r="AY36" s="195">
        <v>722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68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14</v>
      </c>
      <c r="BR36" s="195">
        <v>21</v>
      </c>
      <c r="BS36" s="195">
        <v>8</v>
      </c>
      <c r="BT36" s="195">
        <v>19</v>
      </c>
      <c r="BU36" s="195">
        <v>16</v>
      </c>
      <c r="BV36" s="195">
        <v>25</v>
      </c>
      <c r="BW36" s="195">
        <v>27</v>
      </c>
      <c r="BX36" s="195">
        <v>38</v>
      </c>
      <c r="BY36" s="195">
        <v>47</v>
      </c>
      <c r="BZ36" s="195">
        <v>61</v>
      </c>
      <c r="CA36" s="195">
        <v>64</v>
      </c>
      <c r="CB36" s="195">
        <v>77</v>
      </c>
      <c r="CC36" s="195">
        <v>92</v>
      </c>
      <c r="CD36" s="195">
        <v>89</v>
      </c>
      <c r="CE36" s="195">
        <v>89</v>
      </c>
      <c r="CF36" s="195">
        <v>96</v>
      </c>
      <c r="CG36" s="195">
        <v>80</v>
      </c>
      <c r="CH36" s="195">
        <v>62</v>
      </c>
      <c r="CI36" s="195">
        <v>51</v>
      </c>
      <c r="CJ36" s="195">
        <v>48</v>
      </c>
      <c r="CK36" s="195">
        <v>58</v>
      </c>
      <c r="CL36" s="195">
        <v>64</v>
      </c>
      <c r="CM36" s="195">
        <v>66</v>
      </c>
      <c r="CN36" s="195">
        <v>76</v>
      </c>
      <c r="CO36" s="195">
        <v>79</v>
      </c>
      <c r="CP36" s="195">
        <v>51</v>
      </c>
      <c r="CQ36" s="195">
        <v>60</v>
      </c>
      <c r="CR36" s="195">
        <v>67</v>
      </c>
      <c r="CS36" s="195">
        <v>59</v>
      </c>
      <c r="CT36" s="195">
        <v>68</v>
      </c>
      <c r="CU36" s="195">
        <v>75</v>
      </c>
      <c r="CV36" s="195">
        <v>82</v>
      </c>
      <c r="CW36" s="195">
        <v>95</v>
      </c>
      <c r="CX36" s="195">
        <v>36</v>
      </c>
      <c r="CZ36" s="240">
        <v>12368</v>
      </c>
    </row>
    <row r="37" spans="1:104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179</v>
      </c>
      <c r="N37" s="194">
        <v>123</v>
      </c>
      <c r="O37" s="194">
        <v>94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135</v>
      </c>
      <c r="AP37" s="194">
        <v>132</v>
      </c>
      <c r="AQ37" s="194">
        <v>127</v>
      </c>
      <c r="AR37" s="194">
        <v>140</v>
      </c>
      <c r="AS37" s="194">
        <v>133</v>
      </c>
      <c r="AT37" s="194">
        <v>168</v>
      </c>
      <c r="AU37" s="194">
        <v>188</v>
      </c>
      <c r="AV37" s="194">
        <v>287</v>
      </c>
      <c r="AW37" s="194">
        <v>406</v>
      </c>
      <c r="AX37" s="194">
        <v>498</v>
      </c>
      <c r="AY37" s="194">
        <v>521</v>
      </c>
      <c r="AZ37" s="194">
        <v>427</v>
      </c>
      <c r="BA37" s="194">
        <v>325</v>
      </c>
      <c r="BB37" s="194">
        <v>237</v>
      </c>
      <c r="BC37" s="194">
        <v>171</v>
      </c>
      <c r="BD37" s="194">
        <v>108</v>
      </c>
      <c r="BE37" s="194">
        <v>70</v>
      </c>
      <c r="BF37" s="194">
        <v>45</v>
      </c>
      <c r="BG37" s="194">
        <v>35</v>
      </c>
      <c r="BH37" s="194">
        <v>22</v>
      </c>
      <c r="BI37" s="194">
        <v>13</v>
      </c>
      <c r="BJ37" s="194">
        <v>16</v>
      </c>
      <c r="BK37" s="194">
        <v>5</v>
      </c>
      <c r="BL37" s="194">
        <v>5</v>
      </c>
      <c r="BM37" s="194">
        <v>6</v>
      </c>
      <c r="BN37" s="194">
        <v>5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14</v>
      </c>
      <c r="BU37" s="194">
        <v>8</v>
      </c>
      <c r="BV37" s="194">
        <v>3</v>
      </c>
      <c r="BW37" s="194">
        <v>12</v>
      </c>
      <c r="BX37" s="194">
        <v>13</v>
      </c>
      <c r="BY37" s="194">
        <v>30</v>
      </c>
      <c r="BZ37" s="194">
        <v>31</v>
      </c>
      <c r="CA37" s="194">
        <v>40</v>
      </c>
      <c r="CB37" s="194">
        <v>34</v>
      </c>
      <c r="CC37" s="194">
        <v>40</v>
      </c>
      <c r="CD37" s="194">
        <v>34</v>
      </c>
      <c r="CE37" s="194">
        <v>61</v>
      </c>
      <c r="CF37" s="194">
        <v>53</v>
      </c>
      <c r="CG37" s="194">
        <v>35</v>
      </c>
      <c r="CH37" s="194">
        <v>54</v>
      </c>
      <c r="CI37" s="194">
        <v>41</v>
      </c>
      <c r="CJ37" s="194">
        <v>41</v>
      </c>
      <c r="CK37" s="194">
        <v>30</v>
      </c>
      <c r="CL37" s="194">
        <v>45</v>
      </c>
      <c r="CM37" s="194">
        <v>56</v>
      </c>
      <c r="CN37" s="194">
        <v>60</v>
      </c>
      <c r="CO37" s="194">
        <v>65</v>
      </c>
      <c r="CP37" s="194">
        <v>60</v>
      </c>
      <c r="CQ37" s="194">
        <v>46</v>
      </c>
      <c r="CR37" s="194">
        <v>53</v>
      </c>
      <c r="CS37" s="194">
        <v>51</v>
      </c>
      <c r="CT37" s="194">
        <v>52</v>
      </c>
      <c r="CU37" s="194">
        <v>49</v>
      </c>
      <c r="CV37" s="194">
        <v>57</v>
      </c>
      <c r="CW37" s="194">
        <v>68</v>
      </c>
      <c r="CX37" s="194">
        <v>21</v>
      </c>
      <c r="CZ37" s="194">
        <v>8281</v>
      </c>
    </row>
    <row r="38" spans="1:104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26</v>
      </c>
      <c r="AX38" s="194">
        <v>50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4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9</v>
      </c>
      <c r="CS38" s="194">
        <v>16</v>
      </c>
      <c r="CT38" s="194">
        <v>12</v>
      </c>
      <c r="CU38" s="194">
        <v>21</v>
      </c>
      <c r="CV38" s="194">
        <v>19</v>
      </c>
      <c r="CW38" s="194">
        <v>25</v>
      </c>
      <c r="CX38" s="194">
        <v>3</v>
      </c>
      <c r="CZ38" s="194">
        <v>932</v>
      </c>
    </row>
    <row r="39" spans="1:104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192</v>
      </c>
      <c r="N39" s="196">
        <v>132</v>
      </c>
      <c r="O39" s="196">
        <v>102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143</v>
      </c>
      <c r="AP39" s="196">
        <v>145</v>
      </c>
      <c r="AQ39" s="196">
        <v>142</v>
      </c>
      <c r="AR39" s="196">
        <v>148</v>
      </c>
      <c r="AS39" s="196">
        <v>146</v>
      </c>
      <c r="AT39" s="196">
        <v>178</v>
      </c>
      <c r="AU39" s="196">
        <v>201</v>
      </c>
      <c r="AV39" s="196">
        <v>309</v>
      </c>
      <c r="AW39" s="196">
        <v>432</v>
      </c>
      <c r="AX39" s="196">
        <v>548</v>
      </c>
      <c r="AY39" s="196">
        <v>576</v>
      </c>
      <c r="AZ39" s="196">
        <v>472</v>
      </c>
      <c r="BA39" s="196">
        <v>356</v>
      </c>
      <c r="BB39" s="196">
        <v>267</v>
      </c>
      <c r="BC39" s="196">
        <v>193</v>
      </c>
      <c r="BD39" s="196">
        <v>121</v>
      </c>
      <c r="BE39" s="196">
        <v>82</v>
      </c>
      <c r="BF39" s="196">
        <v>48</v>
      </c>
      <c r="BG39" s="196">
        <v>40</v>
      </c>
      <c r="BH39" s="196">
        <v>23</v>
      </c>
      <c r="BI39" s="196">
        <v>14</v>
      </c>
      <c r="BJ39" s="196">
        <v>17</v>
      </c>
      <c r="BK39" s="196">
        <v>6</v>
      </c>
      <c r="BL39" s="196">
        <v>7</v>
      </c>
      <c r="BM39" s="196">
        <v>6</v>
      </c>
      <c r="BN39" s="196">
        <v>5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16</v>
      </c>
      <c r="BU39" s="196">
        <v>8</v>
      </c>
      <c r="BV39" s="196">
        <v>4</v>
      </c>
      <c r="BW39" s="196">
        <v>15</v>
      </c>
      <c r="BX39" s="196">
        <v>18</v>
      </c>
      <c r="BY39" s="196">
        <v>35</v>
      </c>
      <c r="BZ39" s="196">
        <v>34</v>
      </c>
      <c r="CA39" s="196">
        <v>45</v>
      </c>
      <c r="CB39" s="196">
        <v>40</v>
      </c>
      <c r="CC39" s="196">
        <v>48</v>
      </c>
      <c r="CD39" s="196">
        <v>41</v>
      </c>
      <c r="CE39" s="196">
        <v>74</v>
      </c>
      <c r="CF39" s="196">
        <v>57</v>
      </c>
      <c r="CG39" s="196">
        <v>39</v>
      </c>
      <c r="CH39" s="196">
        <v>63</v>
      </c>
      <c r="CI39" s="196">
        <v>43</v>
      </c>
      <c r="CJ39" s="196">
        <v>43</v>
      </c>
      <c r="CK39" s="196">
        <v>35</v>
      </c>
      <c r="CL39" s="196">
        <v>49</v>
      </c>
      <c r="CM39" s="196">
        <v>65</v>
      </c>
      <c r="CN39" s="196">
        <v>66</v>
      </c>
      <c r="CO39" s="196">
        <v>70</v>
      </c>
      <c r="CP39" s="196">
        <v>68</v>
      </c>
      <c r="CQ39" s="196">
        <v>54</v>
      </c>
      <c r="CR39" s="196">
        <v>62</v>
      </c>
      <c r="CS39" s="196">
        <v>67</v>
      </c>
      <c r="CT39" s="196">
        <v>64</v>
      </c>
      <c r="CU39" s="196">
        <v>70</v>
      </c>
      <c r="CV39" s="196">
        <v>76</v>
      </c>
      <c r="CW39" s="196">
        <v>93</v>
      </c>
      <c r="CX39" s="196">
        <v>24</v>
      </c>
      <c r="CZ39" s="241">
        <v>9213</v>
      </c>
    </row>
    <row r="40" spans="1:104" x14ac:dyDescent="0.3">
      <c r="A40" s="20"/>
      <c r="B40" s="50"/>
      <c r="C40" s="51"/>
      <c r="D40" s="52"/>
    </row>
    <row r="44" spans="1:104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42099</v>
      </c>
      <c r="E17" s="151">
        <v>60662</v>
      </c>
      <c r="F17" s="151">
        <v>1</v>
      </c>
      <c r="G17" s="151">
        <v>1</v>
      </c>
      <c r="H17" s="151">
        <v>102763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44</v>
      </c>
      <c r="E19" s="154">
        <v>45</v>
      </c>
      <c r="F19" s="154">
        <v>0</v>
      </c>
      <c r="G19" s="154">
        <v>0</v>
      </c>
      <c r="H19" s="155">
        <v>89</v>
      </c>
    </row>
    <row r="20" spans="1:23" x14ac:dyDescent="0.3">
      <c r="A20" s="20"/>
      <c r="B20" s="31" t="s">
        <v>63</v>
      </c>
      <c r="C20" s="57"/>
      <c r="D20" s="156">
        <v>384</v>
      </c>
      <c r="E20" s="156">
        <v>527</v>
      </c>
      <c r="F20" s="156">
        <v>1</v>
      </c>
      <c r="G20" s="156">
        <v>0</v>
      </c>
      <c r="H20" s="157">
        <v>912</v>
      </c>
    </row>
    <row r="21" spans="1:23" x14ac:dyDescent="0.3">
      <c r="A21" s="20"/>
      <c r="B21" s="31" t="s">
        <v>64</v>
      </c>
      <c r="C21" s="57"/>
      <c r="D21" s="156">
        <v>3033</v>
      </c>
      <c r="E21" s="156">
        <v>5035</v>
      </c>
      <c r="F21" s="156">
        <v>0</v>
      </c>
      <c r="G21" s="156">
        <v>0</v>
      </c>
      <c r="H21" s="157">
        <v>8068</v>
      </c>
    </row>
    <row r="22" spans="1:23" x14ac:dyDescent="0.3">
      <c r="A22" s="20"/>
      <c r="B22" s="31" t="s">
        <v>65</v>
      </c>
      <c r="C22" s="57"/>
      <c r="D22" s="156">
        <v>14742</v>
      </c>
      <c r="E22" s="156">
        <v>25169</v>
      </c>
      <c r="F22" s="156">
        <v>0</v>
      </c>
      <c r="G22" s="156">
        <v>0</v>
      </c>
      <c r="H22" s="157">
        <v>39911</v>
      </c>
    </row>
    <row r="23" spans="1:23" x14ac:dyDescent="0.3">
      <c r="A23" s="20"/>
      <c r="B23" s="31" t="s">
        <v>66</v>
      </c>
      <c r="C23" s="57"/>
      <c r="D23" s="156">
        <v>23896</v>
      </c>
      <c r="E23" s="156">
        <v>29885</v>
      </c>
      <c r="F23" s="156">
        <v>0</v>
      </c>
      <c r="G23" s="156">
        <v>1</v>
      </c>
      <c r="H23" s="157">
        <v>53782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1</v>
      </c>
      <c r="F24" s="158">
        <v>0</v>
      </c>
      <c r="G24" s="158">
        <v>0</v>
      </c>
      <c r="H24" s="158">
        <v>1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Z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102" width="15.88671875" style="20" customWidth="1"/>
    <col min="103" max="103" width="2.5546875" style="20" customWidth="1"/>
    <col min="104" max="104" width="15.77734375" style="20" customWidth="1"/>
    <col min="105" max="16384" width="9.109375" style="20"/>
  </cols>
  <sheetData>
    <row r="1" spans="1:104" s="1" customFormat="1" ht="14.1" customHeight="1" x14ac:dyDescent="0.3">
      <c r="B1" s="2" t="s">
        <v>0</v>
      </c>
      <c r="E1" s="244" t="s">
        <v>198</v>
      </c>
    </row>
    <row r="2" spans="1:104" s="1" customFormat="1" ht="14.1" customHeight="1" x14ac:dyDescent="0.3"/>
    <row r="3" spans="1:104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04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0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0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0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4" s="7" customFormat="1" ht="12.6" x14ac:dyDescent="0.2">
      <c r="A12" s="3"/>
      <c r="B12" s="3"/>
      <c r="C12" s="3"/>
      <c r="D12" s="3"/>
      <c r="E12" s="3"/>
      <c r="F12" s="3"/>
      <c r="G12" s="3"/>
    </row>
    <row r="13" spans="1:104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04" ht="16.2" x14ac:dyDescent="0.3">
      <c r="A14" s="3"/>
      <c r="B14" s="202"/>
      <c r="C14" s="202"/>
      <c r="D14" s="202"/>
      <c r="E14" s="202"/>
      <c r="F14" s="202"/>
      <c r="G14" s="202"/>
      <c r="CX14" s="271" t="s">
        <v>198</v>
      </c>
    </row>
    <row r="15" spans="1:104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Z15" s="206" t="s">
        <v>21</v>
      </c>
    </row>
    <row r="16" spans="1:10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647</v>
      </c>
      <c r="CG16" s="151">
        <v>598</v>
      </c>
      <c r="CH16" s="151">
        <v>562</v>
      </c>
      <c r="CI16" s="151">
        <v>461</v>
      </c>
      <c r="CJ16" s="151">
        <v>446</v>
      </c>
      <c r="CK16" s="151">
        <v>547</v>
      </c>
      <c r="CL16" s="151">
        <v>630</v>
      </c>
      <c r="CM16" s="151">
        <v>767</v>
      </c>
      <c r="CN16" s="151">
        <v>742</v>
      </c>
      <c r="CO16" s="151">
        <v>653</v>
      </c>
      <c r="CP16" s="151">
        <v>625</v>
      </c>
      <c r="CQ16" s="151">
        <v>582</v>
      </c>
      <c r="CR16" s="151">
        <v>595</v>
      </c>
      <c r="CS16" s="151">
        <v>547</v>
      </c>
      <c r="CT16" s="151">
        <v>575</v>
      </c>
      <c r="CU16" s="151">
        <v>569</v>
      </c>
      <c r="CV16" s="151">
        <v>702</v>
      </c>
      <c r="CW16" s="151">
        <v>917</v>
      </c>
      <c r="CX16" s="151">
        <v>263</v>
      </c>
      <c r="CZ16" s="151">
        <v>102763</v>
      </c>
    </row>
    <row r="17" spans="1:104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2</v>
      </c>
      <c r="CT17" s="213">
        <v>2</v>
      </c>
      <c r="CU17" s="213">
        <v>2</v>
      </c>
      <c r="CV17" s="213">
        <v>1</v>
      </c>
      <c r="CW17" s="213">
        <v>3</v>
      </c>
      <c r="CX17" s="213">
        <v>1</v>
      </c>
      <c r="CZ17" s="243">
        <v>89</v>
      </c>
    </row>
    <row r="18" spans="1:104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17</v>
      </c>
      <c r="CX18" s="161">
        <v>6</v>
      </c>
      <c r="CZ18" s="157">
        <v>912</v>
      </c>
    </row>
    <row r="19" spans="1:104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80</v>
      </c>
      <c r="CP19" s="209">
        <v>77</v>
      </c>
      <c r="CQ19" s="209">
        <v>71</v>
      </c>
      <c r="CR19" s="209">
        <v>64</v>
      </c>
      <c r="CS19" s="209">
        <v>69</v>
      </c>
      <c r="CT19" s="209">
        <v>89</v>
      </c>
      <c r="CU19" s="209">
        <v>77</v>
      </c>
      <c r="CV19" s="209">
        <v>70</v>
      </c>
      <c r="CW19" s="209">
        <v>83</v>
      </c>
      <c r="CX19" s="209">
        <v>21</v>
      </c>
      <c r="CZ19" s="208">
        <v>8068</v>
      </c>
    </row>
    <row r="20" spans="1:104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237</v>
      </c>
      <c r="CI20" s="209">
        <v>221</v>
      </c>
      <c r="CJ20" s="209">
        <v>188</v>
      </c>
      <c r="CK20" s="209">
        <v>227</v>
      </c>
      <c r="CL20" s="209">
        <v>256</v>
      </c>
      <c r="CM20" s="209">
        <v>341</v>
      </c>
      <c r="CN20" s="209">
        <v>361</v>
      </c>
      <c r="CO20" s="209">
        <v>297</v>
      </c>
      <c r="CP20" s="209">
        <v>278</v>
      </c>
      <c r="CQ20" s="209">
        <v>249</v>
      </c>
      <c r="CR20" s="209">
        <v>252</v>
      </c>
      <c r="CS20" s="209">
        <v>221</v>
      </c>
      <c r="CT20" s="209">
        <v>231</v>
      </c>
      <c r="CU20" s="209">
        <v>226</v>
      </c>
      <c r="CV20" s="209">
        <v>277</v>
      </c>
      <c r="CW20" s="209">
        <v>352</v>
      </c>
      <c r="CX20" s="209">
        <v>106</v>
      </c>
      <c r="CZ20" s="208">
        <v>39911</v>
      </c>
    </row>
    <row r="21" spans="1:104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296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349</v>
      </c>
      <c r="CN21" s="209">
        <v>311</v>
      </c>
      <c r="CO21" s="209">
        <v>266</v>
      </c>
      <c r="CP21" s="209">
        <v>267</v>
      </c>
      <c r="CQ21" s="209">
        <v>256</v>
      </c>
      <c r="CR21" s="209">
        <v>265</v>
      </c>
      <c r="CS21" s="209">
        <v>247</v>
      </c>
      <c r="CT21" s="209">
        <v>239</v>
      </c>
      <c r="CU21" s="209">
        <v>250</v>
      </c>
      <c r="CV21" s="209">
        <v>335</v>
      </c>
      <c r="CW21" s="209">
        <v>462</v>
      </c>
      <c r="CX21" s="209">
        <v>129</v>
      </c>
      <c r="CZ21" s="208">
        <v>53782</v>
      </c>
    </row>
    <row r="22" spans="1:104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0</v>
      </c>
      <c r="CZ22" s="159">
        <v>1</v>
      </c>
    </row>
    <row r="23" spans="1:104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4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861</v>
      </c>
      <c r="AQ24" s="151">
        <v>838</v>
      </c>
      <c r="AR24" s="151">
        <v>733</v>
      </c>
      <c r="AS24" s="151">
        <v>845</v>
      </c>
      <c r="AT24" s="151">
        <v>987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2013</v>
      </c>
      <c r="BA24" s="151">
        <v>1537</v>
      </c>
      <c r="BB24" s="151">
        <v>1200</v>
      </c>
      <c r="BC24" s="151">
        <v>862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141</v>
      </c>
      <c r="BZ24" s="151">
        <v>155</v>
      </c>
      <c r="CA24" s="151">
        <v>165</v>
      </c>
      <c r="CB24" s="151">
        <v>174</v>
      </c>
      <c r="CC24" s="151">
        <v>211</v>
      </c>
      <c r="CD24" s="151">
        <v>230</v>
      </c>
      <c r="CE24" s="151">
        <v>234</v>
      </c>
      <c r="CF24" s="151">
        <v>270</v>
      </c>
      <c r="CG24" s="151">
        <v>235</v>
      </c>
      <c r="CH24" s="151">
        <v>211</v>
      </c>
      <c r="CI24" s="151">
        <v>201</v>
      </c>
      <c r="CJ24" s="151">
        <v>174</v>
      </c>
      <c r="CK24" s="151">
        <v>239</v>
      </c>
      <c r="CL24" s="151">
        <v>256</v>
      </c>
      <c r="CM24" s="151">
        <v>319</v>
      </c>
      <c r="CN24" s="151">
        <v>297</v>
      </c>
      <c r="CO24" s="151">
        <v>242</v>
      </c>
      <c r="CP24" s="151">
        <v>236</v>
      </c>
      <c r="CQ24" s="151">
        <v>231</v>
      </c>
      <c r="CR24" s="151">
        <v>261</v>
      </c>
      <c r="CS24" s="151">
        <v>241</v>
      </c>
      <c r="CT24" s="151">
        <v>236</v>
      </c>
      <c r="CU24" s="151">
        <v>226</v>
      </c>
      <c r="CV24" s="151">
        <v>313</v>
      </c>
      <c r="CW24" s="151">
        <v>387</v>
      </c>
      <c r="CX24" s="151">
        <v>92</v>
      </c>
      <c r="CZ24" s="151">
        <v>42099</v>
      </c>
    </row>
    <row r="25" spans="1:104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1</v>
      </c>
      <c r="CZ25" s="243">
        <v>44</v>
      </c>
    </row>
    <row r="26" spans="1:104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3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6</v>
      </c>
      <c r="CX26" s="161">
        <v>2</v>
      </c>
      <c r="CZ26" s="157">
        <v>384</v>
      </c>
    </row>
    <row r="27" spans="1:104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14</v>
      </c>
      <c r="BZ27" s="209">
        <v>18</v>
      </c>
      <c r="CA27" s="209">
        <v>26</v>
      </c>
      <c r="CB27" s="209">
        <v>29</v>
      </c>
      <c r="CC27" s="209">
        <v>30</v>
      </c>
      <c r="CD27" s="209">
        <v>29</v>
      </c>
      <c r="CE27" s="209">
        <v>33</v>
      </c>
      <c r="CF27" s="209">
        <v>26</v>
      </c>
      <c r="CG27" s="209">
        <v>28</v>
      </c>
      <c r="CH27" s="209">
        <v>28</v>
      </c>
      <c r="CI27" s="209">
        <v>13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24</v>
      </c>
      <c r="CR27" s="209">
        <v>27</v>
      </c>
      <c r="CS27" s="209">
        <v>32</v>
      </c>
      <c r="CT27" s="209">
        <v>28</v>
      </c>
      <c r="CU27" s="209">
        <v>27</v>
      </c>
      <c r="CV27" s="209">
        <v>27</v>
      </c>
      <c r="CW27" s="209">
        <v>28</v>
      </c>
      <c r="CX27" s="209">
        <v>10</v>
      </c>
      <c r="CZ27" s="208">
        <v>3033</v>
      </c>
    </row>
    <row r="28" spans="1:104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285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684</v>
      </c>
      <c r="BA28" s="209">
        <v>537</v>
      </c>
      <c r="BB28" s="209">
        <v>443</v>
      </c>
      <c r="BC28" s="209">
        <v>318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72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132</v>
      </c>
      <c r="CN28" s="209">
        <v>133</v>
      </c>
      <c r="CO28" s="209">
        <v>95</v>
      </c>
      <c r="CP28" s="209">
        <v>95</v>
      </c>
      <c r="CQ28" s="209">
        <v>93</v>
      </c>
      <c r="CR28" s="209">
        <v>104</v>
      </c>
      <c r="CS28" s="209">
        <v>94</v>
      </c>
      <c r="CT28" s="209">
        <v>99</v>
      </c>
      <c r="CU28" s="209">
        <v>87</v>
      </c>
      <c r="CV28" s="209">
        <v>114</v>
      </c>
      <c r="CW28" s="209">
        <v>136</v>
      </c>
      <c r="CX28" s="209">
        <v>39</v>
      </c>
      <c r="CZ28" s="208">
        <v>14742</v>
      </c>
    </row>
    <row r="29" spans="1:104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525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69</v>
      </c>
      <c r="CC29" s="209">
        <v>95</v>
      </c>
      <c r="CD29" s="209">
        <v>114</v>
      </c>
      <c r="CE29" s="209">
        <v>109</v>
      </c>
      <c r="CF29" s="209">
        <v>123</v>
      </c>
      <c r="CG29" s="209">
        <v>99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157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114</v>
      </c>
      <c r="CT29" s="209">
        <v>103</v>
      </c>
      <c r="CU29" s="209">
        <v>104</v>
      </c>
      <c r="CV29" s="209">
        <v>161</v>
      </c>
      <c r="CW29" s="209">
        <v>216</v>
      </c>
      <c r="CX29" s="209">
        <v>40</v>
      </c>
      <c r="CZ29" s="208">
        <v>23896</v>
      </c>
    </row>
    <row r="30" spans="1:104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Z30" s="159">
        <v>0</v>
      </c>
    </row>
    <row r="31" spans="1:104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4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967</v>
      </c>
      <c r="AO32" s="151">
        <v>1182</v>
      </c>
      <c r="AP32" s="151">
        <v>1220</v>
      </c>
      <c r="AQ32" s="151">
        <v>1293</v>
      </c>
      <c r="AR32" s="151">
        <v>1211</v>
      </c>
      <c r="AS32" s="151">
        <v>1165</v>
      </c>
      <c r="AT32" s="151">
        <v>1246</v>
      </c>
      <c r="AU32" s="151">
        <v>1638</v>
      </c>
      <c r="AV32" s="151">
        <v>1881</v>
      </c>
      <c r="AW32" s="151">
        <v>2612</v>
      </c>
      <c r="AX32" s="151">
        <v>3152</v>
      </c>
      <c r="AY32" s="151">
        <v>3260</v>
      </c>
      <c r="AZ32" s="151">
        <v>2679</v>
      </c>
      <c r="BA32" s="151">
        <v>2141</v>
      </c>
      <c r="BB32" s="151">
        <v>1574</v>
      </c>
      <c r="BC32" s="151">
        <v>1217</v>
      </c>
      <c r="BD32" s="151">
        <v>767</v>
      </c>
      <c r="BE32" s="151">
        <v>536</v>
      </c>
      <c r="BF32" s="151">
        <v>369</v>
      </c>
      <c r="BG32" s="151">
        <v>251</v>
      </c>
      <c r="BH32" s="151">
        <v>137</v>
      </c>
      <c r="BI32" s="151">
        <v>111</v>
      </c>
      <c r="BJ32" s="151">
        <v>84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78</v>
      </c>
      <c r="BX32" s="151">
        <v>138</v>
      </c>
      <c r="BY32" s="151">
        <v>204</v>
      </c>
      <c r="BZ32" s="151">
        <v>258</v>
      </c>
      <c r="CA32" s="151">
        <v>266</v>
      </c>
      <c r="CB32" s="151">
        <v>270</v>
      </c>
      <c r="CC32" s="151">
        <v>319</v>
      </c>
      <c r="CD32" s="151">
        <v>342</v>
      </c>
      <c r="CE32" s="151">
        <v>369</v>
      </c>
      <c r="CF32" s="151">
        <v>377</v>
      </c>
      <c r="CG32" s="151">
        <v>363</v>
      </c>
      <c r="CH32" s="151">
        <v>351</v>
      </c>
      <c r="CI32" s="151">
        <v>260</v>
      </c>
      <c r="CJ32" s="151">
        <v>272</v>
      </c>
      <c r="CK32" s="151">
        <v>308</v>
      </c>
      <c r="CL32" s="151">
        <v>374</v>
      </c>
      <c r="CM32" s="151">
        <v>448</v>
      </c>
      <c r="CN32" s="151">
        <v>445</v>
      </c>
      <c r="CO32" s="151">
        <v>411</v>
      </c>
      <c r="CP32" s="151">
        <v>389</v>
      </c>
      <c r="CQ32" s="151">
        <v>351</v>
      </c>
      <c r="CR32" s="151">
        <v>334</v>
      </c>
      <c r="CS32" s="151">
        <v>306</v>
      </c>
      <c r="CT32" s="151">
        <v>339</v>
      </c>
      <c r="CU32" s="151">
        <v>343</v>
      </c>
      <c r="CV32" s="151">
        <v>389</v>
      </c>
      <c r="CW32" s="151">
        <v>530</v>
      </c>
      <c r="CX32" s="151">
        <v>171</v>
      </c>
      <c r="CZ32" s="151">
        <v>60662</v>
      </c>
    </row>
    <row r="33" spans="1:104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2</v>
      </c>
      <c r="CT33" s="213">
        <v>1</v>
      </c>
      <c r="CU33" s="213">
        <v>1</v>
      </c>
      <c r="CV33" s="213">
        <v>0</v>
      </c>
      <c r="CW33" s="213">
        <v>2</v>
      </c>
      <c r="CX33" s="213">
        <v>0</v>
      </c>
      <c r="CZ33" s="243">
        <v>45</v>
      </c>
    </row>
    <row r="34" spans="1:104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4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11</v>
      </c>
      <c r="CX34" s="161">
        <v>4</v>
      </c>
      <c r="CZ34" s="157">
        <v>527</v>
      </c>
    </row>
    <row r="35" spans="1:104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43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53</v>
      </c>
      <c r="CP35" s="209">
        <v>51</v>
      </c>
      <c r="CQ35" s="209">
        <v>47</v>
      </c>
      <c r="CR35" s="209">
        <v>37</v>
      </c>
      <c r="CS35" s="209">
        <v>37</v>
      </c>
      <c r="CT35" s="209">
        <v>61</v>
      </c>
      <c r="CU35" s="209">
        <v>50</v>
      </c>
      <c r="CV35" s="209">
        <v>43</v>
      </c>
      <c r="CW35" s="209">
        <v>55</v>
      </c>
      <c r="CX35" s="209">
        <v>11</v>
      </c>
      <c r="CZ35" s="208">
        <v>5035</v>
      </c>
    </row>
    <row r="36" spans="1:104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1023</v>
      </c>
      <c r="AX36" s="208">
        <v>1268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361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152</v>
      </c>
      <c r="CI36" s="209">
        <v>125</v>
      </c>
      <c r="CJ36" s="209">
        <v>112</v>
      </c>
      <c r="CK36" s="209">
        <v>133</v>
      </c>
      <c r="CL36" s="209">
        <v>152</v>
      </c>
      <c r="CM36" s="209">
        <v>209</v>
      </c>
      <c r="CN36" s="209">
        <v>228</v>
      </c>
      <c r="CO36" s="209">
        <v>202</v>
      </c>
      <c r="CP36" s="209">
        <v>183</v>
      </c>
      <c r="CQ36" s="209">
        <v>156</v>
      </c>
      <c r="CR36" s="209">
        <v>148</v>
      </c>
      <c r="CS36" s="209">
        <v>127</v>
      </c>
      <c r="CT36" s="209">
        <v>132</v>
      </c>
      <c r="CU36" s="209">
        <v>139</v>
      </c>
      <c r="CV36" s="209">
        <v>163</v>
      </c>
      <c r="CW36" s="209">
        <v>216</v>
      </c>
      <c r="CX36" s="209">
        <v>67</v>
      </c>
      <c r="CZ36" s="208">
        <v>25169</v>
      </c>
    </row>
    <row r="37" spans="1:104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1333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76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173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188</v>
      </c>
      <c r="CM37" s="209">
        <v>192</v>
      </c>
      <c r="CN37" s="209">
        <v>174</v>
      </c>
      <c r="CO37" s="209">
        <v>147</v>
      </c>
      <c r="CP37" s="209">
        <v>155</v>
      </c>
      <c r="CQ37" s="209">
        <v>144</v>
      </c>
      <c r="CR37" s="209">
        <v>146</v>
      </c>
      <c r="CS37" s="209">
        <v>133</v>
      </c>
      <c r="CT37" s="209">
        <v>136</v>
      </c>
      <c r="CU37" s="209">
        <v>146</v>
      </c>
      <c r="CV37" s="209">
        <v>174</v>
      </c>
      <c r="CW37" s="209">
        <v>246</v>
      </c>
      <c r="CX37" s="209">
        <v>89</v>
      </c>
      <c r="CZ37" s="208">
        <v>29885</v>
      </c>
    </row>
    <row r="38" spans="1:104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0</v>
      </c>
      <c r="CZ38" s="159">
        <v>1</v>
      </c>
    </row>
    <row r="39" spans="1:104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4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Z40" s="151">
        <v>1</v>
      </c>
    </row>
    <row r="41" spans="1:104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Z41" s="243">
        <v>0</v>
      </c>
    </row>
    <row r="42" spans="1:104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Z42" s="157">
        <v>1</v>
      </c>
    </row>
    <row r="43" spans="1:104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Z43" s="208">
        <v>0</v>
      </c>
    </row>
    <row r="44" spans="1:104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Z44" s="208">
        <v>0</v>
      </c>
    </row>
    <row r="45" spans="1:104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Z45" s="208">
        <v>0</v>
      </c>
    </row>
    <row r="46" spans="1:104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Z46" s="159">
        <v>0</v>
      </c>
    </row>
    <row r="47" spans="1:104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04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Z48" s="151">
        <v>1</v>
      </c>
    </row>
    <row r="49" spans="1:104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Z49" s="243">
        <v>0</v>
      </c>
    </row>
    <row r="50" spans="1:104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Z50" s="157">
        <v>0</v>
      </c>
    </row>
    <row r="51" spans="1:104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Z51" s="208">
        <v>0</v>
      </c>
    </row>
    <row r="52" spans="1:104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Z52" s="208">
        <v>0</v>
      </c>
    </row>
    <row r="53" spans="1:104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Z53" s="208">
        <v>1</v>
      </c>
    </row>
    <row r="54" spans="1:104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Z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98093</v>
      </c>
      <c r="E17" s="151">
        <v>4670</v>
      </c>
      <c r="F17" s="151">
        <v>0</v>
      </c>
      <c r="G17" s="151">
        <v>102763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69</v>
      </c>
      <c r="E19" s="154">
        <v>20</v>
      </c>
      <c r="F19" s="154">
        <v>0</v>
      </c>
      <c r="G19" s="160">
        <v>89</v>
      </c>
    </row>
    <row r="20" spans="1:22" x14ac:dyDescent="0.3">
      <c r="A20" s="20"/>
      <c r="B20" s="31" t="s">
        <v>63</v>
      </c>
      <c r="C20" s="57"/>
      <c r="D20" s="157">
        <v>752</v>
      </c>
      <c r="E20" s="157">
        <v>160</v>
      </c>
      <c r="F20" s="157">
        <v>0</v>
      </c>
      <c r="G20" s="161">
        <v>912</v>
      </c>
    </row>
    <row r="21" spans="1:22" x14ac:dyDescent="0.3">
      <c r="A21" s="20"/>
      <c r="B21" s="31" t="s">
        <v>64</v>
      </c>
      <c r="C21" s="57"/>
      <c r="D21" s="157">
        <v>7174</v>
      </c>
      <c r="E21" s="157">
        <v>894</v>
      </c>
      <c r="F21" s="157">
        <v>0</v>
      </c>
      <c r="G21" s="161">
        <v>8068</v>
      </c>
    </row>
    <row r="22" spans="1:22" x14ac:dyDescent="0.3">
      <c r="A22" s="20"/>
      <c r="B22" s="31" t="s">
        <v>65</v>
      </c>
      <c r="C22" s="57"/>
      <c r="D22" s="157">
        <v>37967</v>
      </c>
      <c r="E22" s="157">
        <v>1944</v>
      </c>
      <c r="F22" s="157">
        <v>0</v>
      </c>
      <c r="G22" s="161">
        <v>39911</v>
      </c>
    </row>
    <row r="23" spans="1:22" x14ac:dyDescent="0.3">
      <c r="A23" s="20"/>
      <c r="B23" s="31" t="s">
        <v>66</v>
      </c>
      <c r="C23" s="57"/>
      <c r="D23" s="157">
        <v>52131</v>
      </c>
      <c r="E23" s="157">
        <v>1651</v>
      </c>
      <c r="F23" s="157">
        <v>0</v>
      </c>
      <c r="G23" s="161">
        <v>53782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1</v>
      </c>
      <c r="F24" s="159">
        <v>0</v>
      </c>
      <c r="G24" s="163">
        <v>1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Z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02" width="15.77734375" style="20" customWidth="1"/>
    <col min="103" max="103" width="2.5546875" style="20" customWidth="1"/>
    <col min="104" max="104" width="15.77734375" style="20" customWidth="1"/>
    <col min="105" max="16384" width="9.109375" style="20"/>
  </cols>
  <sheetData>
    <row r="1" spans="1:104" s="1" customFormat="1" ht="14.1" customHeight="1" x14ac:dyDescent="0.3">
      <c r="B1" s="2" t="s">
        <v>0</v>
      </c>
      <c r="E1" s="244" t="s">
        <v>198</v>
      </c>
    </row>
    <row r="2" spans="1:104" s="1" customFormat="1" ht="14.1" customHeight="1" x14ac:dyDescent="0.3"/>
    <row r="3" spans="1:104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04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0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0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0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0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0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0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0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04" s="7" customFormat="1" ht="12.6" x14ac:dyDescent="0.2">
      <c r="A12" s="3"/>
      <c r="B12" s="3"/>
      <c r="C12" s="3"/>
      <c r="D12" s="3"/>
      <c r="E12" s="3"/>
      <c r="F12" s="3"/>
      <c r="G12" s="3"/>
    </row>
    <row r="13" spans="1:104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04" ht="16.2" x14ac:dyDescent="0.3">
      <c r="A14" s="3"/>
      <c r="B14" s="214"/>
      <c r="C14" s="214"/>
      <c r="D14" s="214"/>
      <c r="E14" s="214"/>
      <c r="F14" s="214"/>
      <c r="G14" s="214"/>
      <c r="CX14" s="271" t="s">
        <v>198</v>
      </c>
    </row>
    <row r="15" spans="1:104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Z15" s="206" t="s">
        <v>21</v>
      </c>
    </row>
    <row r="16" spans="1:104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1647</v>
      </c>
      <c r="AO16" s="151">
        <v>1925</v>
      </c>
      <c r="AP16" s="151">
        <v>2082</v>
      </c>
      <c r="AQ16" s="151">
        <v>2131</v>
      </c>
      <c r="AR16" s="151">
        <v>1944</v>
      </c>
      <c r="AS16" s="151">
        <v>2010</v>
      </c>
      <c r="AT16" s="151">
        <v>2233</v>
      </c>
      <c r="AU16" s="151">
        <v>2827</v>
      </c>
      <c r="AV16" s="151">
        <v>3360</v>
      </c>
      <c r="AW16" s="151">
        <v>4577</v>
      </c>
      <c r="AX16" s="151">
        <v>5582</v>
      </c>
      <c r="AY16" s="151">
        <v>5681</v>
      </c>
      <c r="AZ16" s="151">
        <v>4692</v>
      </c>
      <c r="BA16" s="151">
        <v>3678</v>
      </c>
      <c r="BB16" s="151">
        <v>2774</v>
      </c>
      <c r="BC16" s="151">
        <v>2079</v>
      </c>
      <c r="BD16" s="151">
        <v>1323</v>
      </c>
      <c r="BE16" s="151">
        <v>906</v>
      </c>
      <c r="BF16" s="151">
        <v>621</v>
      </c>
      <c r="BG16" s="151">
        <v>412</v>
      </c>
      <c r="BH16" s="151">
        <v>247</v>
      </c>
      <c r="BI16" s="151">
        <v>200</v>
      </c>
      <c r="BJ16" s="151">
        <v>147</v>
      </c>
      <c r="BK16" s="151">
        <v>116</v>
      </c>
      <c r="BL16" s="151">
        <v>101</v>
      </c>
      <c r="BM16" s="151">
        <v>72</v>
      </c>
      <c r="BN16" s="151">
        <v>58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72</v>
      </c>
      <c r="BU16" s="151">
        <v>77</v>
      </c>
      <c r="BV16" s="151">
        <v>114</v>
      </c>
      <c r="BW16" s="151">
        <v>146</v>
      </c>
      <c r="BX16" s="151">
        <v>228</v>
      </c>
      <c r="BY16" s="151">
        <v>345</v>
      </c>
      <c r="BZ16" s="151">
        <v>413</v>
      </c>
      <c r="CA16" s="151">
        <v>431</v>
      </c>
      <c r="CB16" s="151">
        <v>444</v>
      </c>
      <c r="CC16" s="151">
        <v>530</v>
      </c>
      <c r="CD16" s="151">
        <v>572</v>
      </c>
      <c r="CE16" s="151">
        <v>603</v>
      </c>
      <c r="CF16" s="151">
        <v>647</v>
      </c>
      <c r="CG16" s="151">
        <v>598</v>
      </c>
      <c r="CH16" s="151">
        <v>562</v>
      </c>
      <c r="CI16" s="151">
        <v>461</v>
      </c>
      <c r="CJ16" s="151">
        <v>446</v>
      </c>
      <c r="CK16" s="151">
        <v>547</v>
      </c>
      <c r="CL16" s="151">
        <v>630</v>
      </c>
      <c r="CM16" s="151">
        <v>767</v>
      </c>
      <c r="CN16" s="151">
        <v>742</v>
      </c>
      <c r="CO16" s="151">
        <v>653</v>
      </c>
      <c r="CP16" s="151">
        <v>625</v>
      </c>
      <c r="CQ16" s="151">
        <v>582</v>
      </c>
      <c r="CR16" s="151">
        <v>595</v>
      </c>
      <c r="CS16" s="151">
        <v>547</v>
      </c>
      <c r="CT16" s="151">
        <v>575</v>
      </c>
      <c r="CU16" s="151">
        <v>569</v>
      </c>
      <c r="CV16" s="151">
        <v>702</v>
      </c>
      <c r="CW16" s="151">
        <v>917</v>
      </c>
      <c r="CX16" s="151">
        <v>263</v>
      </c>
      <c r="CZ16" s="151">
        <v>102763</v>
      </c>
    </row>
    <row r="17" spans="1:104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2</v>
      </c>
      <c r="CT17" s="213">
        <v>2</v>
      </c>
      <c r="CU17" s="213">
        <v>2</v>
      </c>
      <c r="CV17" s="213">
        <v>1</v>
      </c>
      <c r="CW17" s="213">
        <v>3</v>
      </c>
      <c r="CX17" s="213">
        <v>1</v>
      </c>
      <c r="CZ17" s="243">
        <v>89</v>
      </c>
    </row>
    <row r="18" spans="1:104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7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3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17</v>
      </c>
      <c r="CX18" s="161">
        <v>6</v>
      </c>
      <c r="CZ18" s="157">
        <v>912</v>
      </c>
    </row>
    <row r="19" spans="1:104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392</v>
      </c>
      <c r="AY19" s="209">
        <v>413</v>
      </c>
      <c r="AZ19" s="209">
        <v>375</v>
      </c>
      <c r="BA19" s="209">
        <v>310</v>
      </c>
      <c r="BB19" s="209">
        <v>236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25</v>
      </c>
      <c r="BX19" s="209">
        <v>25</v>
      </c>
      <c r="BY19" s="209">
        <v>47</v>
      </c>
      <c r="BZ19" s="209">
        <v>56</v>
      </c>
      <c r="CA19" s="209">
        <v>64</v>
      </c>
      <c r="CB19" s="209">
        <v>69</v>
      </c>
      <c r="CC19" s="209">
        <v>73</v>
      </c>
      <c r="CD19" s="209">
        <v>65</v>
      </c>
      <c r="CE19" s="209">
        <v>79</v>
      </c>
      <c r="CF19" s="209">
        <v>76</v>
      </c>
      <c r="CG19" s="209">
        <v>78</v>
      </c>
      <c r="CH19" s="209">
        <v>62</v>
      </c>
      <c r="CI19" s="209">
        <v>40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80</v>
      </c>
      <c r="CP19" s="209">
        <v>77</v>
      </c>
      <c r="CQ19" s="209">
        <v>71</v>
      </c>
      <c r="CR19" s="209">
        <v>64</v>
      </c>
      <c r="CS19" s="209">
        <v>69</v>
      </c>
      <c r="CT19" s="209">
        <v>89</v>
      </c>
      <c r="CU19" s="209">
        <v>77</v>
      </c>
      <c r="CV19" s="209">
        <v>70</v>
      </c>
      <c r="CW19" s="209">
        <v>83</v>
      </c>
      <c r="CX19" s="209">
        <v>21</v>
      </c>
      <c r="CZ19" s="208">
        <v>8068</v>
      </c>
    </row>
    <row r="20" spans="1:104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777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1706</v>
      </c>
      <c r="AX20" s="208">
        <v>2110</v>
      </c>
      <c r="AY20" s="209">
        <v>2182</v>
      </c>
      <c r="AZ20" s="209">
        <v>1776</v>
      </c>
      <c r="BA20" s="209">
        <v>1474</v>
      </c>
      <c r="BB20" s="209">
        <v>1144</v>
      </c>
      <c r="BC20" s="209">
        <v>879</v>
      </c>
      <c r="BD20" s="209">
        <v>567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179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237</v>
      </c>
      <c r="CI20" s="209">
        <v>221</v>
      </c>
      <c r="CJ20" s="209">
        <v>188</v>
      </c>
      <c r="CK20" s="209">
        <v>227</v>
      </c>
      <c r="CL20" s="209">
        <v>256</v>
      </c>
      <c r="CM20" s="209">
        <v>341</v>
      </c>
      <c r="CN20" s="209">
        <v>361</v>
      </c>
      <c r="CO20" s="209">
        <v>297</v>
      </c>
      <c r="CP20" s="209">
        <v>278</v>
      </c>
      <c r="CQ20" s="209">
        <v>249</v>
      </c>
      <c r="CR20" s="209">
        <v>252</v>
      </c>
      <c r="CS20" s="209">
        <v>221</v>
      </c>
      <c r="CT20" s="209">
        <v>231</v>
      </c>
      <c r="CU20" s="209">
        <v>226</v>
      </c>
      <c r="CV20" s="209">
        <v>277</v>
      </c>
      <c r="CW20" s="209">
        <v>352</v>
      </c>
      <c r="CX20" s="209">
        <v>106</v>
      </c>
      <c r="CZ20" s="208">
        <v>39911</v>
      </c>
    </row>
    <row r="21" spans="1:104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1180</v>
      </c>
      <c r="AQ21" s="209">
        <v>1188</v>
      </c>
      <c r="AR21" s="208">
        <v>1083</v>
      </c>
      <c r="AS21" s="208">
        <v>1175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2500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82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151</v>
      </c>
      <c r="BZ21" s="209">
        <v>168</v>
      </c>
      <c r="CA21" s="209">
        <v>167</v>
      </c>
      <c r="CB21" s="209">
        <v>181</v>
      </c>
      <c r="CC21" s="209">
        <v>219</v>
      </c>
      <c r="CD21" s="209">
        <v>256</v>
      </c>
      <c r="CE21" s="209">
        <v>265</v>
      </c>
      <c r="CF21" s="209">
        <v>296</v>
      </c>
      <c r="CG21" s="209">
        <v>251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308</v>
      </c>
      <c r="CM21" s="209">
        <v>349</v>
      </c>
      <c r="CN21" s="209">
        <v>311</v>
      </c>
      <c r="CO21" s="209">
        <v>266</v>
      </c>
      <c r="CP21" s="209">
        <v>267</v>
      </c>
      <c r="CQ21" s="209">
        <v>256</v>
      </c>
      <c r="CR21" s="209">
        <v>265</v>
      </c>
      <c r="CS21" s="209">
        <v>247</v>
      </c>
      <c r="CT21" s="209">
        <v>239</v>
      </c>
      <c r="CU21" s="209">
        <v>250</v>
      </c>
      <c r="CV21" s="209">
        <v>335</v>
      </c>
      <c r="CW21" s="209">
        <v>462</v>
      </c>
      <c r="CX21" s="209">
        <v>129</v>
      </c>
      <c r="CZ21" s="208">
        <v>53782</v>
      </c>
    </row>
    <row r="22" spans="1:104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0</v>
      </c>
      <c r="CZ22" s="159">
        <v>1</v>
      </c>
    </row>
    <row r="23" spans="1:104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04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1587</v>
      </c>
      <c r="AO24" s="151">
        <v>1865</v>
      </c>
      <c r="AP24" s="151">
        <v>2032</v>
      </c>
      <c r="AQ24" s="151">
        <v>2029</v>
      </c>
      <c r="AR24" s="151">
        <v>1891</v>
      </c>
      <c r="AS24" s="151">
        <v>1953</v>
      </c>
      <c r="AT24" s="151">
        <v>2160</v>
      </c>
      <c r="AU24" s="151">
        <v>2700</v>
      </c>
      <c r="AV24" s="151">
        <v>3228</v>
      </c>
      <c r="AW24" s="151">
        <v>4392</v>
      </c>
      <c r="AX24" s="151">
        <v>5337</v>
      </c>
      <c r="AY24" s="151">
        <v>5458</v>
      </c>
      <c r="AZ24" s="151">
        <v>4500</v>
      </c>
      <c r="BA24" s="151">
        <v>3541</v>
      </c>
      <c r="BB24" s="151">
        <v>2670</v>
      </c>
      <c r="BC24" s="151">
        <v>1981</v>
      </c>
      <c r="BD24" s="151">
        <v>1282</v>
      </c>
      <c r="BE24" s="151">
        <v>874</v>
      </c>
      <c r="BF24" s="151">
        <v>594</v>
      </c>
      <c r="BG24" s="151">
        <v>398</v>
      </c>
      <c r="BH24" s="151">
        <v>235</v>
      </c>
      <c r="BI24" s="151">
        <v>196</v>
      </c>
      <c r="BJ24" s="151">
        <v>136</v>
      </c>
      <c r="BK24" s="151">
        <v>112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134</v>
      </c>
      <c r="BX24" s="151">
        <v>204</v>
      </c>
      <c r="BY24" s="151">
        <v>322</v>
      </c>
      <c r="BZ24" s="151">
        <v>378</v>
      </c>
      <c r="CA24" s="151">
        <v>396</v>
      </c>
      <c r="CB24" s="151">
        <v>408</v>
      </c>
      <c r="CC24" s="151">
        <v>486</v>
      </c>
      <c r="CD24" s="151">
        <v>516</v>
      </c>
      <c r="CE24" s="151">
        <v>564</v>
      </c>
      <c r="CF24" s="151">
        <v>589</v>
      </c>
      <c r="CG24" s="151">
        <v>550</v>
      </c>
      <c r="CH24" s="151">
        <v>526</v>
      </c>
      <c r="CI24" s="151">
        <v>438</v>
      </c>
      <c r="CJ24" s="151">
        <v>416</v>
      </c>
      <c r="CK24" s="151">
        <v>522</v>
      </c>
      <c r="CL24" s="151">
        <v>586</v>
      </c>
      <c r="CM24" s="151">
        <v>717</v>
      </c>
      <c r="CN24" s="151">
        <v>707</v>
      </c>
      <c r="CO24" s="151">
        <v>625</v>
      </c>
      <c r="CP24" s="151">
        <v>594</v>
      </c>
      <c r="CQ24" s="151">
        <v>546</v>
      </c>
      <c r="CR24" s="151">
        <v>558</v>
      </c>
      <c r="CS24" s="151">
        <v>512</v>
      </c>
      <c r="CT24" s="151">
        <v>528</v>
      </c>
      <c r="CU24" s="151">
        <v>513</v>
      </c>
      <c r="CV24" s="151">
        <v>648</v>
      </c>
      <c r="CW24" s="151">
        <v>863</v>
      </c>
      <c r="CX24" s="151">
        <v>246</v>
      </c>
      <c r="CZ24" s="151">
        <v>98093</v>
      </c>
    </row>
    <row r="25" spans="1:104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2</v>
      </c>
      <c r="CU25" s="213">
        <v>2</v>
      </c>
      <c r="CV25" s="213">
        <v>0</v>
      </c>
      <c r="CW25" s="213">
        <v>2</v>
      </c>
      <c r="CX25" s="213">
        <v>1</v>
      </c>
      <c r="CZ25" s="243">
        <v>69</v>
      </c>
    </row>
    <row r="26" spans="1:104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5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2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12</v>
      </c>
      <c r="CX26" s="161">
        <v>3</v>
      </c>
      <c r="CZ26" s="157">
        <v>752</v>
      </c>
    </row>
    <row r="27" spans="1:104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358</v>
      </c>
      <c r="AY27" s="209">
        <v>381</v>
      </c>
      <c r="AZ27" s="209">
        <v>333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20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59</v>
      </c>
      <c r="CD27" s="209">
        <v>53</v>
      </c>
      <c r="CE27" s="209">
        <v>71</v>
      </c>
      <c r="CF27" s="209">
        <v>64</v>
      </c>
      <c r="CG27" s="209">
        <v>64</v>
      </c>
      <c r="CH27" s="209">
        <v>56</v>
      </c>
      <c r="CI27" s="209">
        <v>38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71</v>
      </c>
      <c r="CP27" s="209">
        <v>67</v>
      </c>
      <c r="CQ27" s="209">
        <v>60</v>
      </c>
      <c r="CR27" s="209">
        <v>51</v>
      </c>
      <c r="CS27" s="209">
        <v>61</v>
      </c>
      <c r="CT27" s="209">
        <v>76</v>
      </c>
      <c r="CU27" s="209">
        <v>60</v>
      </c>
      <c r="CV27" s="209">
        <v>56</v>
      </c>
      <c r="CW27" s="209">
        <v>74</v>
      </c>
      <c r="CX27" s="209">
        <v>19</v>
      </c>
      <c r="CZ27" s="208">
        <v>7174</v>
      </c>
    </row>
    <row r="28" spans="1:104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761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1635</v>
      </c>
      <c r="AX28" s="208">
        <v>2013</v>
      </c>
      <c r="AY28" s="209">
        <v>2079</v>
      </c>
      <c r="AZ28" s="209">
        <v>1684</v>
      </c>
      <c r="BA28" s="209">
        <v>1422</v>
      </c>
      <c r="BB28" s="209">
        <v>1088</v>
      </c>
      <c r="BC28" s="209">
        <v>835</v>
      </c>
      <c r="BD28" s="209">
        <v>541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169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223</v>
      </c>
      <c r="CI28" s="209">
        <v>209</v>
      </c>
      <c r="CJ28" s="209">
        <v>178</v>
      </c>
      <c r="CK28" s="209">
        <v>217</v>
      </c>
      <c r="CL28" s="209">
        <v>234</v>
      </c>
      <c r="CM28" s="209">
        <v>321</v>
      </c>
      <c r="CN28" s="209">
        <v>344</v>
      </c>
      <c r="CO28" s="209">
        <v>285</v>
      </c>
      <c r="CP28" s="209">
        <v>268</v>
      </c>
      <c r="CQ28" s="209">
        <v>232</v>
      </c>
      <c r="CR28" s="209">
        <v>240</v>
      </c>
      <c r="CS28" s="209">
        <v>200</v>
      </c>
      <c r="CT28" s="209">
        <v>212</v>
      </c>
      <c r="CU28" s="209">
        <v>203</v>
      </c>
      <c r="CV28" s="209">
        <v>251</v>
      </c>
      <c r="CW28" s="209">
        <v>325</v>
      </c>
      <c r="CX28" s="209">
        <v>97</v>
      </c>
      <c r="CZ28" s="208">
        <v>37967</v>
      </c>
    </row>
    <row r="29" spans="1:104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1156</v>
      </c>
      <c r="AQ29" s="209">
        <v>1148</v>
      </c>
      <c r="AR29" s="208">
        <v>1059</v>
      </c>
      <c r="AS29" s="208">
        <v>1151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2446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77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146</v>
      </c>
      <c r="BZ29" s="209">
        <v>161</v>
      </c>
      <c r="CA29" s="209">
        <v>160</v>
      </c>
      <c r="CB29" s="209">
        <v>172</v>
      </c>
      <c r="CC29" s="209">
        <v>208</v>
      </c>
      <c r="CD29" s="209">
        <v>239</v>
      </c>
      <c r="CE29" s="209">
        <v>253</v>
      </c>
      <c r="CF29" s="209">
        <v>271</v>
      </c>
      <c r="CG29" s="209">
        <v>238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294</v>
      </c>
      <c r="CM29" s="209">
        <v>336</v>
      </c>
      <c r="CN29" s="209">
        <v>303</v>
      </c>
      <c r="CO29" s="209">
        <v>261</v>
      </c>
      <c r="CP29" s="209">
        <v>257</v>
      </c>
      <c r="CQ29" s="209">
        <v>251</v>
      </c>
      <c r="CR29" s="209">
        <v>256</v>
      </c>
      <c r="CS29" s="209">
        <v>242</v>
      </c>
      <c r="CT29" s="209">
        <v>227</v>
      </c>
      <c r="CU29" s="209">
        <v>238</v>
      </c>
      <c r="CV29" s="209">
        <v>324</v>
      </c>
      <c r="CW29" s="209">
        <v>450</v>
      </c>
      <c r="CX29" s="209">
        <v>126</v>
      </c>
      <c r="CZ29" s="208">
        <v>52131</v>
      </c>
    </row>
    <row r="30" spans="1:104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Z30" s="159">
        <v>0</v>
      </c>
    </row>
    <row r="31" spans="1:104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04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11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24</v>
      </c>
      <c r="BY32" s="151">
        <v>23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37</v>
      </c>
      <c r="CS32" s="151">
        <v>35</v>
      </c>
      <c r="CT32" s="151">
        <v>47</v>
      </c>
      <c r="CU32" s="151">
        <v>56</v>
      </c>
      <c r="CV32" s="151">
        <v>54</v>
      </c>
      <c r="CW32" s="151">
        <v>54</v>
      </c>
      <c r="CX32" s="151">
        <v>17</v>
      </c>
      <c r="CZ32" s="151">
        <v>4670</v>
      </c>
    </row>
    <row r="33" spans="1:104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0</v>
      </c>
      <c r="CT33" s="213">
        <v>0</v>
      </c>
      <c r="CU33" s="213">
        <v>0</v>
      </c>
      <c r="CV33" s="213">
        <v>1</v>
      </c>
      <c r="CW33" s="213">
        <v>1</v>
      </c>
      <c r="CX33" s="213">
        <v>0</v>
      </c>
      <c r="CZ33" s="243">
        <v>20</v>
      </c>
    </row>
    <row r="34" spans="1:104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3</v>
      </c>
      <c r="CZ34" s="157">
        <v>160</v>
      </c>
    </row>
    <row r="35" spans="1:104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17</v>
      </c>
      <c r="CV35" s="209">
        <v>14</v>
      </c>
      <c r="CW35" s="209">
        <v>9</v>
      </c>
      <c r="CX35" s="209">
        <v>2</v>
      </c>
      <c r="CZ35" s="208">
        <v>894</v>
      </c>
    </row>
    <row r="36" spans="1:104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19</v>
      </c>
      <c r="CU36" s="209">
        <v>23</v>
      </c>
      <c r="CV36" s="209">
        <v>26</v>
      </c>
      <c r="CW36" s="209">
        <v>27</v>
      </c>
      <c r="CX36" s="209">
        <v>9</v>
      </c>
      <c r="CZ36" s="208">
        <v>1944</v>
      </c>
    </row>
    <row r="37" spans="1:104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9</v>
      </c>
      <c r="CS37" s="209">
        <v>5</v>
      </c>
      <c r="CT37" s="209">
        <v>12</v>
      </c>
      <c r="CU37" s="209">
        <v>12</v>
      </c>
      <c r="CV37" s="209">
        <v>11</v>
      </c>
      <c r="CW37" s="209">
        <v>12</v>
      </c>
      <c r="CX37" s="209">
        <v>3</v>
      </c>
      <c r="CZ37" s="208">
        <v>1651</v>
      </c>
    </row>
    <row r="38" spans="1:104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0</v>
      </c>
      <c r="CZ38" s="159">
        <v>1</v>
      </c>
    </row>
    <row r="39" spans="1:104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04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Z40" s="151">
        <v>0</v>
      </c>
    </row>
    <row r="41" spans="1:104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Z41" s="243">
        <v>0</v>
      </c>
    </row>
    <row r="42" spans="1:104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Z42" s="157">
        <v>0</v>
      </c>
    </row>
    <row r="43" spans="1:104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Z43" s="208">
        <v>0</v>
      </c>
    </row>
    <row r="44" spans="1:104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Z44" s="208">
        <v>0</v>
      </c>
    </row>
    <row r="45" spans="1:104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Z45" s="208">
        <v>0</v>
      </c>
    </row>
    <row r="46" spans="1:104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Z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2464</v>
      </c>
      <c r="E16" s="174">
        <v>22538</v>
      </c>
      <c r="F16" s="174">
        <v>102763</v>
      </c>
      <c r="G16" s="175">
        <v>2.3977501629964093E-2</v>
      </c>
      <c r="H16" s="175">
        <v>3.0713617949516984E-2</v>
      </c>
    </row>
    <row r="17" spans="2:13" ht="13.5" customHeight="1" x14ac:dyDescent="0.2">
      <c r="B17" s="164">
        <v>43914</v>
      </c>
      <c r="C17" s="165" t="s">
        <v>86</v>
      </c>
      <c r="D17" s="166">
        <v>1289</v>
      </c>
      <c r="E17" s="166">
        <v>17352</v>
      </c>
      <c r="F17" s="166">
        <v>102763</v>
      </c>
      <c r="G17" s="167">
        <v>1.2543425162753131E-2</v>
      </c>
      <c r="H17" s="167">
        <v>1.5091732914964115E-2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7841</v>
      </c>
      <c r="E19" s="174">
        <v>0</v>
      </c>
      <c r="F19" s="174">
        <v>101167</v>
      </c>
      <c r="G19" s="175">
        <v>7.7505510690244847E-2</v>
      </c>
      <c r="H19" s="175">
        <v>7.7505510690244847E-2</v>
      </c>
    </row>
    <row r="20" spans="2:13" ht="13.5" customHeight="1" x14ac:dyDescent="0.2">
      <c r="B20" s="178">
        <v>43921</v>
      </c>
      <c r="C20" s="179" t="s">
        <v>88</v>
      </c>
      <c r="D20" s="180">
        <v>16841</v>
      </c>
      <c r="E20" s="180">
        <v>0</v>
      </c>
      <c r="F20" s="180">
        <v>101167</v>
      </c>
      <c r="G20" s="181">
        <v>0.16646732630205502</v>
      </c>
      <c r="H20" s="181">
        <v>0.16646732630205502</v>
      </c>
    </row>
    <row r="21" spans="2:13" ht="13.5" customHeight="1" x14ac:dyDescent="0.2">
      <c r="B21" s="178">
        <v>43921</v>
      </c>
      <c r="C21" s="179" t="s">
        <v>89</v>
      </c>
      <c r="D21" s="180">
        <v>2558</v>
      </c>
      <c r="E21" s="180">
        <v>0</v>
      </c>
      <c r="F21" s="180">
        <v>101167</v>
      </c>
      <c r="G21" s="181">
        <v>2.528492492611227E-2</v>
      </c>
      <c r="H21" s="181">
        <v>2.528492492611227E-2</v>
      </c>
    </row>
    <row r="22" spans="2:13" ht="13.5" customHeight="1" x14ac:dyDescent="0.2">
      <c r="B22" s="178">
        <v>43921</v>
      </c>
      <c r="C22" s="179" t="s">
        <v>90</v>
      </c>
      <c r="D22" s="180">
        <v>16143</v>
      </c>
      <c r="E22" s="180">
        <v>0</v>
      </c>
      <c r="F22" s="180">
        <v>101167</v>
      </c>
      <c r="G22" s="181">
        <v>0.15956784326905019</v>
      </c>
      <c r="H22" s="181">
        <v>0.15956784326905019</v>
      </c>
    </row>
    <row r="23" spans="2:13" ht="13.5" customHeight="1" x14ac:dyDescent="0.3">
      <c r="B23" s="178">
        <v>43921</v>
      </c>
      <c r="C23" s="179" t="s">
        <v>91</v>
      </c>
      <c r="D23" s="180">
        <v>15028</v>
      </c>
      <c r="E23" s="180">
        <v>0</v>
      </c>
      <c r="F23" s="180">
        <v>101167</v>
      </c>
      <c r="G23" s="181">
        <v>0.14854646277936481</v>
      </c>
      <c r="H23" s="181">
        <v>0.14854646277936481</v>
      </c>
    </row>
    <row r="24" spans="2:13" ht="13.5" customHeight="1" x14ac:dyDescent="0.3">
      <c r="B24" s="176">
        <v>43921</v>
      </c>
      <c r="C24" s="179" t="s">
        <v>92</v>
      </c>
      <c r="D24" s="180">
        <v>26588</v>
      </c>
      <c r="E24" s="180">
        <v>0</v>
      </c>
      <c r="F24" s="180">
        <v>101167</v>
      </c>
      <c r="G24" s="181">
        <v>0.26281297260964542</v>
      </c>
      <c r="H24" s="181">
        <v>0.26281297260964542</v>
      </c>
    </row>
    <row r="25" spans="2:13" s="134" customFormat="1" ht="13.5" customHeight="1" x14ac:dyDescent="0.3">
      <c r="B25" s="182">
        <v>43921</v>
      </c>
      <c r="C25" s="179" t="s">
        <v>93</v>
      </c>
      <c r="D25" s="180">
        <v>3262</v>
      </c>
      <c r="E25" s="180">
        <v>0</v>
      </c>
      <c r="F25" s="180">
        <v>101167</v>
      </c>
      <c r="G25" s="181">
        <v>3.2243715836191643E-2</v>
      </c>
      <c r="H25" s="181">
        <v>3.2243715836191643E-2</v>
      </c>
    </row>
    <row r="26" spans="2:13" s="134" customFormat="1" ht="13.5" customHeight="1" x14ac:dyDescent="0.3">
      <c r="B26" s="182">
        <v>43952</v>
      </c>
      <c r="C26" s="179" t="s">
        <v>94</v>
      </c>
      <c r="D26" s="183">
        <v>10649</v>
      </c>
      <c r="E26" s="183">
        <v>0</v>
      </c>
      <c r="F26" s="183">
        <v>82349</v>
      </c>
      <c r="G26" s="185">
        <v>0.12931547438341692</v>
      </c>
      <c r="H26" s="185">
        <v>0.12931547438341692</v>
      </c>
    </row>
    <row r="27" spans="2:13" s="134" customFormat="1" ht="13.5" customHeight="1" x14ac:dyDescent="0.3">
      <c r="B27" s="177">
        <v>43921</v>
      </c>
      <c r="C27" s="165" t="s">
        <v>95</v>
      </c>
      <c r="D27" s="184">
        <v>73703</v>
      </c>
      <c r="E27" s="184">
        <v>0</v>
      </c>
      <c r="F27" s="184">
        <v>101167</v>
      </c>
      <c r="G27" s="186">
        <v>0.72852807733747171</v>
      </c>
      <c r="H27" s="186">
        <v>0.72852807733747171</v>
      </c>
    </row>
    <row r="28" spans="2:13" s="134" customFormat="1" ht="13.5" x14ac:dyDescent="0.3"/>
    <row r="29" spans="2:13" s="134" customFormat="1" ht="13.5" x14ac:dyDescent="0.3">
      <c r="B29" s="133" t="s">
        <v>96</v>
      </c>
    </row>
    <row r="30" spans="2:13" ht="13.5" x14ac:dyDescent="0.3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DB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04" width="15.77734375" style="126" customWidth="1"/>
    <col min="105" max="105" width="2.5546875" style="126" customWidth="1"/>
    <col min="106" max="106" width="15.77734375" style="126" customWidth="1"/>
    <col min="107" max="16384" width="8.88671875" style="126"/>
  </cols>
  <sheetData>
    <row r="1" spans="1:106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06" s="60" customFormat="1" ht="14.1" customHeight="1" x14ac:dyDescent="0.3">
      <c r="A2" s="225"/>
      <c r="D2" s="225"/>
      <c r="I2" s="62"/>
      <c r="M2" s="62"/>
    </row>
    <row r="3" spans="1:106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06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06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06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06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06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06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06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06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06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06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06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71" t="s">
        <v>198</v>
      </c>
    </row>
    <row r="15" spans="1:106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B15" s="206" t="s">
        <v>21</v>
      </c>
    </row>
    <row r="16" spans="1:106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06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102763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7</v>
      </c>
      <c r="CV17" s="174">
        <v>13</v>
      </c>
      <c r="CW17" s="174">
        <v>9</v>
      </c>
      <c r="CX17" s="174">
        <v>14</v>
      </c>
      <c r="CY17" s="174">
        <v>17</v>
      </c>
      <c r="CZ17" s="174">
        <v>9</v>
      </c>
      <c r="DB17" s="174">
        <v>2464</v>
      </c>
    </row>
    <row r="18" spans="1:106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102763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5</v>
      </c>
      <c r="CZ18" s="180">
        <v>2</v>
      </c>
      <c r="DB18" s="180">
        <v>1289</v>
      </c>
    </row>
    <row r="19" spans="1:106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101167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31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46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47</v>
      </c>
      <c r="CT19" s="180">
        <v>56</v>
      </c>
      <c r="CU19" s="180">
        <v>36</v>
      </c>
      <c r="CV19" s="180">
        <v>46</v>
      </c>
      <c r="CW19" s="180">
        <v>42</v>
      </c>
      <c r="CX19" s="180">
        <v>51</v>
      </c>
      <c r="CY19" s="180">
        <v>62</v>
      </c>
      <c r="CZ19" s="180">
        <v>17</v>
      </c>
      <c r="DB19" s="180">
        <v>7841</v>
      </c>
    </row>
    <row r="20" spans="1:106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101167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374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157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23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151</v>
      </c>
      <c r="CP20" s="180">
        <v>136</v>
      </c>
      <c r="CQ20" s="180">
        <v>107</v>
      </c>
      <c r="CR20" s="180">
        <v>103</v>
      </c>
      <c r="CS20" s="180">
        <v>95</v>
      </c>
      <c r="CT20" s="180">
        <v>95</v>
      </c>
      <c r="CU20" s="180">
        <v>89</v>
      </c>
      <c r="CV20" s="180">
        <v>102</v>
      </c>
      <c r="CW20" s="180">
        <v>71</v>
      </c>
      <c r="CX20" s="180">
        <v>110</v>
      </c>
      <c r="CY20" s="180">
        <v>143</v>
      </c>
      <c r="CZ20" s="180">
        <v>47</v>
      </c>
      <c r="DB20" s="180">
        <v>16841</v>
      </c>
    </row>
    <row r="21" spans="1:106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101167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11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17</v>
      </c>
      <c r="CY21" s="180">
        <v>28</v>
      </c>
      <c r="CZ21" s="180">
        <v>5</v>
      </c>
      <c r="DB21" s="180">
        <v>2558</v>
      </c>
    </row>
    <row r="22" spans="1:106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101167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308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666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78</v>
      </c>
      <c r="CM22" s="180">
        <v>96</v>
      </c>
      <c r="CN22" s="180">
        <v>102</v>
      </c>
      <c r="CO22" s="180">
        <v>137</v>
      </c>
      <c r="CP22" s="180">
        <v>142</v>
      </c>
      <c r="CQ22" s="180">
        <v>105</v>
      </c>
      <c r="CR22" s="180">
        <v>123</v>
      </c>
      <c r="CS22" s="180">
        <v>85</v>
      </c>
      <c r="CT22" s="180">
        <v>95</v>
      </c>
      <c r="CU22" s="180">
        <v>77</v>
      </c>
      <c r="CV22" s="180">
        <v>85</v>
      </c>
      <c r="CW22" s="180">
        <v>89</v>
      </c>
      <c r="CX22" s="180">
        <v>113</v>
      </c>
      <c r="CY22" s="180">
        <v>124</v>
      </c>
      <c r="CZ22" s="180">
        <v>44</v>
      </c>
      <c r="DB22" s="180">
        <v>16143</v>
      </c>
    </row>
    <row r="23" spans="1:106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101167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49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61</v>
      </c>
      <c r="CW23" s="180">
        <v>44</v>
      </c>
      <c r="CX23" s="180">
        <v>87</v>
      </c>
      <c r="CY23" s="180">
        <v>129</v>
      </c>
      <c r="CZ23" s="180">
        <v>35</v>
      </c>
      <c r="DB23" s="180">
        <v>15028</v>
      </c>
    </row>
    <row r="24" spans="1:106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101167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537</v>
      </c>
      <c r="AR24" s="180">
        <v>569</v>
      </c>
      <c r="AS24" s="180">
        <v>574</v>
      </c>
      <c r="AT24" s="180">
        <v>512</v>
      </c>
      <c r="AU24" s="180">
        <v>491</v>
      </c>
      <c r="AV24" s="180">
        <v>564</v>
      </c>
      <c r="AW24" s="180">
        <v>663</v>
      </c>
      <c r="AX24" s="180">
        <v>901</v>
      </c>
      <c r="AY24" s="180">
        <v>1265</v>
      </c>
      <c r="AZ24" s="180">
        <v>1461</v>
      </c>
      <c r="BA24" s="180">
        <v>1443</v>
      </c>
      <c r="BB24" s="180">
        <v>1194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139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151</v>
      </c>
      <c r="CN24" s="180">
        <v>179</v>
      </c>
      <c r="CO24" s="180">
        <v>210</v>
      </c>
      <c r="CP24" s="180">
        <v>209</v>
      </c>
      <c r="CQ24" s="180">
        <v>188</v>
      </c>
      <c r="CR24" s="180">
        <v>179</v>
      </c>
      <c r="CS24" s="180">
        <v>147</v>
      </c>
      <c r="CT24" s="180">
        <v>168</v>
      </c>
      <c r="CU24" s="180">
        <v>138</v>
      </c>
      <c r="CV24" s="180">
        <v>147</v>
      </c>
      <c r="CW24" s="180">
        <v>131</v>
      </c>
      <c r="CX24" s="180">
        <v>157</v>
      </c>
      <c r="CY24" s="180">
        <v>189</v>
      </c>
      <c r="CZ24" s="180">
        <v>62</v>
      </c>
      <c r="DB24" s="180">
        <v>26588</v>
      </c>
    </row>
    <row r="25" spans="1:106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101167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10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21</v>
      </c>
      <c r="CW25" s="180">
        <v>26</v>
      </c>
      <c r="CX25" s="180">
        <v>21</v>
      </c>
      <c r="CY25" s="180">
        <v>32</v>
      </c>
      <c r="CZ25" s="180">
        <v>10</v>
      </c>
      <c r="DB25" s="180">
        <v>3262</v>
      </c>
    </row>
    <row r="26" spans="1:106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82349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260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35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105</v>
      </c>
      <c r="CP26" s="183">
        <v>92</v>
      </c>
      <c r="CQ26" s="183">
        <v>95</v>
      </c>
      <c r="CR26" s="183">
        <v>83</v>
      </c>
      <c r="CS26" s="183">
        <v>82</v>
      </c>
      <c r="CT26" s="183">
        <v>77</v>
      </c>
      <c r="CU26" s="183">
        <v>67</v>
      </c>
      <c r="CV26" s="183">
        <v>73</v>
      </c>
      <c r="CW26" s="183">
        <v>58</v>
      </c>
      <c r="CX26" s="183">
        <v>96</v>
      </c>
      <c r="CY26" s="183">
        <v>103</v>
      </c>
      <c r="CZ26" s="183">
        <v>34</v>
      </c>
      <c r="DB26" s="183">
        <v>10649</v>
      </c>
    </row>
    <row r="27" spans="1:106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101167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1171</v>
      </c>
      <c r="AQ27" s="184">
        <v>1361</v>
      </c>
      <c r="AR27" s="184">
        <v>1481</v>
      </c>
      <c r="AS27" s="184">
        <v>1495</v>
      </c>
      <c r="AT27" s="184">
        <v>1448</v>
      </c>
      <c r="AU27" s="184">
        <v>1498</v>
      </c>
      <c r="AV27" s="184">
        <v>1653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3559</v>
      </c>
      <c r="BC27" s="184">
        <v>2840</v>
      </c>
      <c r="BD27" s="184">
        <v>2151</v>
      </c>
      <c r="BE27" s="184">
        <v>1608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187</v>
      </c>
      <c r="BK27" s="184">
        <v>164</v>
      </c>
      <c r="BL27" s="184">
        <v>113</v>
      </c>
      <c r="BM27" s="184">
        <v>81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90</v>
      </c>
      <c r="BZ27" s="184">
        <v>146</v>
      </c>
      <c r="CA27" s="184">
        <v>241</v>
      </c>
      <c r="CB27" s="184">
        <v>287</v>
      </c>
      <c r="CC27" s="184">
        <v>302</v>
      </c>
      <c r="CD27" s="184">
        <v>301</v>
      </c>
      <c r="CE27" s="184">
        <v>370</v>
      </c>
      <c r="CF27" s="184">
        <v>399</v>
      </c>
      <c r="CG27" s="184">
        <v>426</v>
      </c>
      <c r="CH27" s="184">
        <v>450</v>
      </c>
      <c r="CI27" s="184">
        <v>421</v>
      </c>
      <c r="CJ27" s="184">
        <v>389</v>
      </c>
      <c r="CK27" s="184">
        <v>326</v>
      </c>
      <c r="CL27" s="184">
        <v>331</v>
      </c>
      <c r="CM27" s="184">
        <v>398</v>
      </c>
      <c r="CN27" s="184">
        <v>449</v>
      </c>
      <c r="CO27" s="184">
        <v>536</v>
      </c>
      <c r="CP27" s="184">
        <v>544</v>
      </c>
      <c r="CQ27" s="184">
        <v>479</v>
      </c>
      <c r="CR27" s="184">
        <v>436</v>
      </c>
      <c r="CS27" s="184">
        <v>435</v>
      </c>
      <c r="CT27" s="184">
        <v>447</v>
      </c>
      <c r="CU27" s="184">
        <v>412</v>
      </c>
      <c r="CV27" s="184">
        <v>396</v>
      </c>
      <c r="CW27" s="184">
        <v>398</v>
      </c>
      <c r="CX27" s="184">
        <v>502</v>
      </c>
      <c r="CY27" s="184">
        <v>636</v>
      </c>
      <c r="CZ27" s="184">
        <v>166</v>
      </c>
      <c r="DB27" s="184">
        <v>73703</v>
      </c>
    </row>
    <row r="28" spans="1:106" s="134" customFormat="1" ht="6.6" customHeight="1" x14ac:dyDescent="0.3">
      <c r="A28" s="228"/>
      <c r="D28" s="236"/>
    </row>
    <row r="29" spans="1:106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B29" s="223"/>
    </row>
    <row r="30" spans="1:106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102763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1016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90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73</v>
      </c>
      <c r="CL30" s="174">
        <v>86</v>
      </c>
      <c r="CM30" s="174">
        <v>93</v>
      </c>
      <c r="CN30" s="174">
        <v>115</v>
      </c>
      <c r="CO30" s="174">
        <v>128</v>
      </c>
      <c r="CP30" s="174">
        <v>107</v>
      </c>
      <c r="CQ30" s="174">
        <v>111</v>
      </c>
      <c r="CR30" s="174">
        <v>112</v>
      </c>
      <c r="CS30" s="174">
        <v>100</v>
      </c>
      <c r="CT30" s="174">
        <v>127</v>
      </c>
      <c r="CU30" s="174">
        <v>116</v>
      </c>
      <c r="CV30" s="174">
        <v>102</v>
      </c>
      <c r="CW30" s="174">
        <v>95</v>
      </c>
      <c r="CX30" s="174">
        <v>127</v>
      </c>
      <c r="CY30" s="174">
        <v>169</v>
      </c>
      <c r="CZ30" s="174">
        <v>39</v>
      </c>
      <c r="DB30" s="174">
        <v>22538</v>
      </c>
    </row>
    <row r="31" spans="1:106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102763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67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46</v>
      </c>
      <c r="CL31" s="184">
        <v>66</v>
      </c>
      <c r="CM31" s="184">
        <v>59</v>
      </c>
      <c r="CN31" s="184">
        <v>77</v>
      </c>
      <c r="CO31" s="184">
        <v>80</v>
      </c>
      <c r="CP31" s="184">
        <v>80</v>
      </c>
      <c r="CQ31" s="184">
        <v>73</v>
      </c>
      <c r="CR31" s="184">
        <v>90</v>
      </c>
      <c r="CS31" s="184">
        <v>70</v>
      </c>
      <c r="CT31" s="184">
        <v>94</v>
      </c>
      <c r="CU31" s="184">
        <v>78</v>
      </c>
      <c r="CV31" s="184">
        <v>69</v>
      </c>
      <c r="CW31" s="184">
        <v>63</v>
      </c>
      <c r="CX31" s="184">
        <v>81</v>
      </c>
      <c r="CY31" s="184">
        <v>114</v>
      </c>
      <c r="CZ31" s="184">
        <v>25</v>
      </c>
      <c r="DB31" s="184">
        <v>17352</v>
      </c>
    </row>
    <row r="32" spans="1:106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378E9-4DE3-4A8F-BA5B-B2533B9A37E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Mullowney Brian</cp:lastModifiedBy>
  <dcterms:created xsi:type="dcterms:W3CDTF">2020-04-18T17:00:38Z</dcterms:created>
  <dcterms:modified xsi:type="dcterms:W3CDTF">2022-01-13T10:59:51Z</dcterms:modified>
</cp:coreProperties>
</file>