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Ad hoc/Parliament/20220201 House of Lords C2 mean/"/>
    </mc:Choice>
  </mc:AlternateContent>
  <xr:revisionPtr revIDLastSave="24" documentId="8_{9E3F51BE-C1F6-4FF4-9697-D165DCDFA355}" xr6:coauthVersionLast="45" xr6:coauthVersionMax="45" xr10:uidLastSave="{8D5FBE6F-81E4-4894-A290-7B4907C5DA06}"/>
  <bookViews>
    <workbookView xWindow="-120" yWindow="-120" windowWidth="29040" windowHeight="15840" xr2:uid="{32C7DCC2-2BE8-4F17-AA0B-BA57B8057A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<sst xmlns="http://schemas.openxmlformats.org/spreadsheetml/2006/main" count="10" uniqueCount="10">
  <si>
    <t>England excluding Isle of Wight</t>
  </si>
  <si>
    <t>Number of C2 incidents</t>
  </si>
  <si>
    <t>Source:</t>
  </si>
  <si>
    <t>NHS England and NHS Improvement</t>
  </si>
  <si>
    <t>Daily Ambulance Collection from NHS Ambulance Trusts in England</t>
  </si>
  <si>
    <t>Total C2 response time (hours)</t>
  </si>
  <si>
    <t>Average C2 response time (min:sec)</t>
  </si>
  <si>
    <t>Published:</t>
  </si>
  <si>
    <t>Week ending Wednesday</t>
  </si>
  <si>
    <t>Ambulance Category 2 response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</si>
</sst>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\ yyyy"/>
    <numFmt numFmtId="165" formatCode="d\ mmmm\ yyyy"/>
    <numFmt numFmtId="166" formatCode="m:ss"/>
    <numFmt numFmtId="167" formatCode="#,##0;\-#,##0;\-"/>
  </numFmts>
  <fonts count="3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6" fontId="1" fillId="0" borderId="0" xfId="0" applyNumberFormat="1" applyFont="1"/>
    <xf numFmtId="165" fontId="1" fillId="0" borderId="0" xfId="0" applyNumberFormat="1" applyFont="1" applyBorder="1" applyAlignment="1">
      <alignment horizontal="left"/>
    </xf>
    <xf numFmtId="167" fontId="1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167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9EEB-C61D-46F7-A2A7-F2CB0160B989}">
  <dimension ref="A1:F10"/>
  <sheetViews>
    <sheetView tabSelected="1" workbookViewId="0"/>
  </sheetViews>
  <sheetFormatPr defaultRowHeight="12.75" x14ac:dyDescent="0.2"/>
  <cols>
    <col min="1" max="1" width="1.83203125" style="1" customWidth="1"/>
    <col min="2" max="5" width="16.83203125" style="1" customWidth="1"/>
    <col min="6" max="16384" width="9.33203125" style="1"/>
  </cols>
  <sheetData>
    <row r="1" spans="1:6" x14ac:dyDescent="0.2">
      <c r="A1" s="2" t="s">
        <v>9</v>
      </c>
    </row>
    <row r="2" spans="1:6" x14ac:dyDescent="0.2">
      <c r="A2" s="1" t="s">
        <v>0</v>
      </c>
    </row>
    <row r="4" spans="1:6" ht="38.25" x14ac:dyDescent="0.2">
      <c r="B4" s="4" t="s">
        <v>8</v>
      </c>
      <c r="C4" s="4" t="s">
        <v>1</v>
      </c>
      <c r="D4" s="4" t="s">
        <v>5</v>
      </c>
      <c r="E4" s="4" t="s">
        <v>6</v>
      </c>
    </row>
    <row r="5" spans="1:6" x14ac:dyDescent="0.2">
      <c r="B5" s="5">
        <v>44573</v>
      </c>
      <c r="C5" s="9">
        <v>84360</v>
      </c>
      <c r="D5" s="9">
        <v>51203.552777777775</v>
      </c>
      <c r="E5" s="10">
        <f>D5/C5/24</f>
        <v>2.529020111119892E-2</v>
      </c>
      <c r="F5" s="7"/>
    </row>
    <row r="6" spans="1:6" x14ac:dyDescent="0.2">
      <c r="B6" s="6">
        <v>44580</v>
      </c>
      <c r="C6" s="11">
        <v>84606</v>
      </c>
      <c r="D6" s="11">
        <v>39244.100277777776</v>
      </c>
      <c r="E6" s="12">
        <f>D6/C6/24</f>
        <v>1.9326889876692049E-2</v>
      </c>
      <c r="F6" s="7"/>
    </row>
    <row r="8" spans="1:6" x14ac:dyDescent="0.2">
      <c r="B8" s="1" t="s">
        <v>2</v>
      </c>
      <c r="C8" s="3" t="s">
        <v>4</v>
      </c>
    </row>
    <row r="9" spans="1:6" x14ac:dyDescent="0.2">
      <c r="C9" s="1" t="s">
        <v>3</v>
      </c>
    </row>
    <row r="10" spans="1:6" x14ac:dyDescent="0.2">
      <c r="B10" s="1" t="s">
        <v>7</v>
      </c>
      <c r="C10" s="8">
        <v>44630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4" ma:contentTypeDescription="Create a new document." ma:contentTypeScope="" ma:versionID="5e602715221104a7586be675987ed4da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targetNamespace="http://schemas.microsoft.com/office/2006/metadata/properties" ma:root="true" ma:fieldsID="14ae20f7edbcc6234a0a866c6b18626b" ns1:_="" ns2:_="" ns3:_="" ns4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75BA68-6C42-43B3-B0BE-7DF9B5EC0E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FE851F-7276-4CDE-B79C-C3A1AA9A7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981F28-25D5-4238-AE6E-22F5E45AC5A4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sharepoint/v3"/>
    <ds:schemaRef ds:uri="51bfcd92-eb3e-40f4-8778-2bbfb88a890b"/>
    <ds:schemaRef ds:uri="7ac25642-bc50-40b5-aee4-3aad54522c8e"/>
    <ds:schemaRef ds:uri="22284d95-5a94-4052-8e65-be8da71d5f7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J Kay</dc:creator>
  <cp:lastModifiedBy>Ian J Kay</cp:lastModifiedBy>
  <dcterms:created xsi:type="dcterms:W3CDTF">2022-02-08T18:56:23Z</dcterms:created>
  <dcterms:modified xsi:type="dcterms:W3CDTF">2022-03-01T17:45:49Z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