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8" yWindow="-108" windowWidth="22932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<sst xmlns="http://schemas.openxmlformats.org/spreadsheetml/2006/main" count="1788" uniqueCount="199">
  <si>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</si>
  <si>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</si>
  <si>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</si>
  <si>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</si>
  <si>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</si>
  <si>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</si>
  <si>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</si>
  <si>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</si>
  <si>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</si>
  <si>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</si>
  <si>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</si>
  <si>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</si>
  <si>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</si>
  <si>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</si>
  <si>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</si>
  <si>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</si>
  <si>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</si>
  <si>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</si>
  <si>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</si>
  <si>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</si>
  <si>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</si>
  <si>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</si>
  <si>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</si>
  <si>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</si>
  <si>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</si>
  <si>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</si>
  <si>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</si>
  <si>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</si>
  <si>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</si>
  <si>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</si>
  <si>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</si>
  <si>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</si>
  <si>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</si>
  <si>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</si>
  <si>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</si>
  <si>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</si>
  <si>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</si>
  <si>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</si>
  <si>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</si>
  <si>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</si>
  <si>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</si>
  <si>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</si>
  <si>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</si>
  <si>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</si>
  <si>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</si>
  <si>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</si>
  <si>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</si>
  <si>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</si>
  <si>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</si>
  <si>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</si>
  <si>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</si>
  <si>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</si>
  <si>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</si>
  <si>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</si>
  <si>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</si>
  <si>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</si>
  <si>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</si>
  <si>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</si>
  <si>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</si>
  <si>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</si>
  <si>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</si>
  <si>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</si>
  <si>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</si>
  <si>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</si>
  <si>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</si>
  <si>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</si>
  <si>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</si>
  <si>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</si>
  <si>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</si>
  <si>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</si>
  <si>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</si>
  <si>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</si>
  <si>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</si>
  <si>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</si>
  <si>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</si>
  <si>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</si>
  <si>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</si>
  <si>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</si>
  <si>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</si>
  <si>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</si>
  <si>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</si>
  <si>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</si>
  <si>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</si>
  <si>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</si>
  <si>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</si>
  <si>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</si>
  <si>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</si>
  <si>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</si>
  <si>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</si>
  <si>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</si>
  <si>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</si>
  <si>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</si>
  <si>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</si>
  <si>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</si>
  <si>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</si>
  <si>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</si>
  <si>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</si>
  <si>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</si>
  <si>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</si>
  <si>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</si>
  <si>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</si>
  <si>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</si>
  <si>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</si>
  <si>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</si>
  <si>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</si>
  <si>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</si>
  <si>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</si>
  <si>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</si>
  <si>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</si>
  <si>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</si>
  <si>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</si>
  <si>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</si>
  <si>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</si>
  <si>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</si>
  <si>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</si>
  <si>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</si>
  <si>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</si>
  <si>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</si>
  <si>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</si>
  <si>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</si>
  <si>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</si>
  <si>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</si>
  <si>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</si>
  <si>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</si>
  <si>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</si>
  <si>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</si>
  <si>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</si>
  <si>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</si>
  <si>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</si>
  <si>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</si>
  <si>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</si>
  <si>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</si>
  <si>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</si>
  <si>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</si>
  <si>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</si>
  <si>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</si>
  <si>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</si>
  <si>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</si>
  <si>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</si>
  <si>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</si>
  <si>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</si>
  <si>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</si>
  <si>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</si>
  <si>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</si>
  <si>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</si>
  <si>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</si>
  <si>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</si>
  <si>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</si>
  <si>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</si>
  <si>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</si>
  <si>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</si>
  <si>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</si>
  <si>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</si>
  <si>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</si>
  <si>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</si>
  <si>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</si>
  <si>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</si>
  <si>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</si>
  <si>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</si>
  <si>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</si>
  <si>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</si>
  <si>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</si>
  <si>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</si>
  <si>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</si>
  <si>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</si>
  <si>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</si>
  <si>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</si>
  <si>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</si>
  <si>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</si>
  <si>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</si>
  <si>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</si>
  <si>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</si>
  <si>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</si>
  <si>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</si>
  <si>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</si>
  <si>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</si>
  <si>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</si>
  <si>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</si>
  <si>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</si>
  <si>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</si>
  <si>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</si>
  <si>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</si>
  <si>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</si>
  <si>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</si>
  <si>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</si>
  <si>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</si>
  <si>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</si>
  <si>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</si>
  <si>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</si>
  <si>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</si>
  <si>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</si>
  <si>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</si>
  <si>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</si>
  <si>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</si>
  <si>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</si>
  <si>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</si>
  <si>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06 April 2022</t>
  </si>
  <si>
    <t>07 April 2022</t>
  </si>
  <si>
    <t>*Latest data up to 4pm 06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</si>
</sst>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152078848"/>
        <c:axId val="55298304"/>
      </c:barChart>
      <c:dateAx>
        <c:axId val="1152078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98304"/>
        <c:crosses val="autoZero"/>
        <c:auto val="1"/>
        <c:lblOffset val="100"/>
        <c:baseTimeUnit val="days"/>
      </c:dateAx>
      <c:valAx>
        <c:axId val="5529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207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152107008"/>
        <c:axId val="55300032"/>
      </c:barChart>
      <c:dateAx>
        <c:axId val="1152107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00032"/>
        <c:crosses val="autoZero"/>
        <c:auto val="1"/>
        <c:lblOffset val="100"/>
        <c:baseTimeUnit val="days"/>
      </c:dateAx>
      <c:valAx>
        <c:axId val="5530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210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=""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109375" defaultRowHeight="14.4" x14ac:dyDescent="0.3"/>
  <cols>
    <col min="1" max="1" width="2" style="7" customWidth="1"/>
    <col min="2" max="2" width="17.88671875" style="7" customWidth="1"/>
    <col min="3" max="3" width="41.5546875" style="20" customWidth="1"/>
    <col min="4" max="10" width="15.44140625" style="20" customWidth="1"/>
    <col min="11" max="11" width="16.88671875" style="20" customWidth="1"/>
    <col min="12" max="13" width="15.44140625" style="20" customWidth="1"/>
    <col min="14" max="14" width="16.88671875" style="20" customWidth="1"/>
    <col min="15" max="17" width="15.44140625" style="20" customWidth="1"/>
    <col min="18" max="18" width="16.88671875" style="20" customWidth="1"/>
    <col min="19" max="53" width="15.44140625" style="20" customWidth="1"/>
    <col min="54" max="54" width="2.5546875" style="20" customWidth="1"/>
    <col min="55" max="55" width="15.44140625" style="20" customWidth="1"/>
    <col min="56" max="56" width="2.5546875" style="20" customWidth="1"/>
    <col min="57" max="64" width="15.44140625" style="20" customWidth="1"/>
    <col min="65" max="16384" width="9.1093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350000000000001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1.5546875" style="20" customWidth="1"/>
    <col min="7" max="13" width="15.44140625" style="20" customWidth="1"/>
    <col min="14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350000000000001" x14ac:dyDescent="0.3">
      <c r="A13" s="3"/>
      <c r="B13" s="251" t="s">
        <v>16</v>
      </c>
      <c r="C13" s="251"/>
      <c r="D13" s="251"/>
      <c r="E13" s="251"/>
      <c r="F13" s="251"/>
    </row>
    <row r="14" spans="1:14" ht="10.35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112669</v>
      </c>
      <c r="E17" s="24">
        <v>0.99999999999999989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84411</v>
      </c>
      <c r="E19" s="29">
        <v>0.74919454330827473</v>
      </c>
      <c r="F19" s="30">
        <v>0.82304819664778328</v>
      </c>
    </row>
    <row r="20" spans="1:21" x14ac:dyDescent="0.3">
      <c r="A20" s="20"/>
      <c r="B20" s="31" t="s">
        <v>41</v>
      </c>
      <c r="C20" s="32"/>
      <c r="D20" s="192">
        <v>957</v>
      </c>
      <c r="E20" s="33">
        <v>8.4939069309215489E-3</v>
      </c>
      <c r="F20" s="34">
        <v>9.3312142279078376E-3</v>
      </c>
    </row>
    <row r="21" spans="1:21" x14ac:dyDescent="0.3">
      <c r="A21" s="20"/>
      <c r="B21" s="31" t="s">
        <v>42</v>
      </c>
      <c r="C21" s="32"/>
      <c r="D21" s="192">
        <v>3519</v>
      </c>
      <c r="E21" s="33">
        <v>3.1233080971695852E-2</v>
      </c>
      <c r="F21" s="34">
        <v>3.4311957019861741E-2</v>
      </c>
    </row>
    <row r="22" spans="1:21" x14ac:dyDescent="0.3">
      <c r="A22" s="20"/>
      <c r="B22" s="35"/>
      <c r="C22" s="36"/>
      <c r="D22" s="193">
        <v>88887</v>
      </c>
      <c r="E22" s="37">
        <v>0.78892153121089204</v>
      </c>
      <c r="F22" s="38">
        <v>0.86669136789555279</v>
      </c>
      <c r="G22" s="39"/>
    </row>
    <row r="23" spans="1:21" x14ac:dyDescent="0.3">
      <c r="A23" s="20"/>
      <c r="B23" s="31" t="s">
        <v>43</v>
      </c>
      <c r="C23" s="32"/>
      <c r="D23" s="192">
        <v>145</v>
      </c>
      <c r="E23" s="33">
        <v>1.286955595594174E-3</v>
      </c>
      <c r="F23" s="34">
        <v>1.4138203375617937E-3</v>
      </c>
    </row>
    <row r="24" spans="1:21" x14ac:dyDescent="0.3">
      <c r="A24" s="20"/>
      <c r="B24" s="40" t="s">
        <v>44</v>
      </c>
      <c r="C24" s="41"/>
      <c r="D24" s="194">
        <v>65</v>
      </c>
      <c r="E24" s="42">
        <v>5.769111290594574E-4</v>
      </c>
      <c r="F24" s="43">
        <v>6.3378153063114887E-4</v>
      </c>
    </row>
    <row r="25" spans="1:21" x14ac:dyDescent="0.3">
      <c r="A25" s="20"/>
      <c r="B25" s="40" t="s">
        <v>45</v>
      </c>
      <c r="C25" s="41"/>
      <c r="D25" s="194">
        <v>136</v>
      </c>
      <c r="E25" s="42">
        <v>1.2070755931090184E-3</v>
      </c>
      <c r="F25" s="43">
        <v>1.3260659717820962E-3</v>
      </c>
    </row>
    <row r="26" spans="1:21" x14ac:dyDescent="0.3">
      <c r="A26" s="20"/>
      <c r="B26" s="40" t="s">
        <v>46</v>
      </c>
      <c r="C26" s="41"/>
      <c r="D26" s="194">
        <v>231</v>
      </c>
      <c r="E26" s="42">
        <v>2.0502533971189945E-3</v>
      </c>
      <c r="F26" s="43">
        <v>2.2523620550122369E-3</v>
      </c>
    </row>
    <row r="27" spans="1:21" x14ac:dyDescent="0.3">
      <c r="A27" s="20"/>
      <c r="B27" s="44"/>
      <c r="C27" s="45"/>
      <c r="D27" s="195">
        <v>577</v>
      </c>
      <c r="E27" s="46">
        <v>5.1211957148816446E-3</v>
      </c>
      <c r="F27" s="46">
        <v>5.6260298949872755E-3</v>
      </c>
    </row>
    <row r="28" spans="1:21" x14ac:dyDescent="0.3">
      <c r="A28" s="20"/>
      <c r="B28" s="40" t="s">
        <v>47</v>
      </c>
      <c r="C28" s="41"/>
      <c r="D28" s="194">
        <v>2766</v>
      </c>
      <c r="E28" s="42">
        <v>2.4549787430437831E-2</v>
      </c>
      <c r="F28" s="43">
        <v>2.6969841749627042E-2</v>
      </c>
    </row>
    <row r="29" spans="1:21" x14ac:dyDescent="0.3">
      <c r="A29" s="20"/>
      <c r="B29" s="40" t="s">
        <v>48</v>
      </c>
      <c r="C29" s="41"/>
      <c r="D29" s="194">
        <v>2314</v>
      </c>
      <c r="E29" s="42">
        <v>2.0538036194516683E-2</v>
      </c>
      <c r="F29" s="43">
        <v>2.2562622490468903E-2</v>
      </c>
    </row>
    <row r="30" spans="1:21" x14ac:dyDescent="0.3">
      <c r="A30" s="20"/>
      <c r="B30" s="40" t="s">
        <v>49</v>
      </c>
      <c r="C30" s="41"/>
      <c r="D30" s="194">
        <v>854</v>
      </c>
      <c r="E30" s="42">
        <v>7.5797246802581011E-3</v>
      </c>
      <c r="F30" s="43">
        <v>8.326914263984634E-3</v>
      </c>
    </row>
    <row r="31" spans="1:21" x14ac:dyDescent="0.3">
      <c r="A31" s="20"/>
      <c r="B31" s="40" t="s">
        <v>50</v>
      </c>
      <c r="C31" s="41"/>
      <c r="D31" s="194">
        <v>1443</v>
      </c>
      <c r="E31" s="42">
        <v>1.2807427065119953E-2</v>
      </c>
      <c r="F31" s="43">
        <v>1.4069949980011506E-2</v>
      </c>
    </row>
    <row r="32" spans="1:21" x14ac:dyDescent="0.3">
      <c r="A32" s="20"/>
      <c r="B32" s="40" t="s">
        <v>51</v>
      </c>
      <c r="C32" s="41"/>
      <c r="D32" s="194">
        <v>1809</v>
      </c>
      <c r="E32" s="42">
        <v>1.6055880499516281E-2</v>
      </c>
      <c r="F32" s="43">
        <v>1.7638627521719207E-2</v>
      </c>
    </row>
    <row r="33" spans="1:6" x14ac:dyDescent="0.3">
      <c r="A33" s="20"/>
      <c r="B33" s="40" t="s">
        <v>52</v>
      </c>
      <c r="C33" s="41"/>
      <c r="D33" s="194">
        <v>1096</v>
      </c>
      <c r="E33" s="42">
        <v>9.7276091915256199E-3</v>
      </c>
      <c r="F33" s="43">
        <v>1.0686531654949833E-2</v>
      </c>
    </row>
    <row r="34" spans="1:6" x14ac:dyDescent="0.3">
      <c r="A34" s="20"/>
      <c r="B34" s="40" t="s">
        <v>53</v>
      </c>
      <c r="C34" s="41"/>
      <c r="D34" s="194">
        <v>579</v>
      </c>
      <c r="E34" s="42">
        <v>5.1389468265450123E-3</v>
      </c>
      <c r="F34" s="43">
        <v>5.6455308651605415E-3</v>
      </c>
    </row>
    <row r="35" spans="1:6" x14ac:dyDescent="0.3">
      <c r="A35" s="20"/>
      <c r="B35" s="40" t="s">
        <v>54</v>
      </c>
      <c r="C35" s="41"/>
      <c r="D35" s="194">
        <v>273</v>
      </c>
      <c r="E35" s="42">
        <v>2.4230267420497207E-3</v>
      </c>
      <c r="F35" s="43">
        <v>2.6618824286508253E-3</v>
      </c>
    </row>
    <row r="36" spans="1:6" x14ac:dyDescent="0.3">
      <c r="A36" s="20"/>
      <c r="B36" s="40" t="s">
        <v>55</v>
      </c>
      <c r="C36" s="41"/>
      <c r="D36" s="194">
        <v>1961</v>
      </c>
      <c r="E36" s="42">
        <v>1.7404964985932244E-2</v>
      </c>
      <c r="F36" s="43">
        <v>1.9120701254887431E-2</v>
      </c>
    </row>
    <row r="37" spans="1:6" x14ac:dyDescent="0.3">
      <c r="A37" s="20"/>
      <c r="B37" s="44"/>
      <c r="C37" s="45"/>
      <c r="D37" s="195">
        <v>13095</v>
      </c>
      <c r="E37" s="46">
        <v>0.11622540361590145</v>
      </c>
      <c r="F37" s="46">
        <v>0.12768260220945993</v>
      </c>
    </row>
    <row r="38" spans="1:6" x14ac:dyDescent="0.3">
      <c r="A38" s="20"/>
      <c r="B38" s="40" t="s">
        <v>56</v>
      </c>
      <c r="C38" s="41"/>
      <c r="D38" s="194">
        <v>9097</v>
      </c>
      <c r="E38" s="42">
        <v>8.0740931400828983E-2</v>
      </c>
      <c r="F38" s="43"/>
    </row>
    <row r="39" spans="1:6" x14ac:dyDescent="0.3">
      <c r="A39" s="20"/>
      <c r="B39" s="40" t="s">
        <v>57</v>
      </c>
      <c r="C39" s="41"/>
      <c r="D39" s="194">
        <v>1013</v>
      </c>
      <c r="E39" s="42">
        <v>8.9909380574958505E-3</v>
      </c>
      <c r="F39" s="43"/>
    </row>
    <row r="40" spans="1:6" x14ac:dyDescent="0.3">
      <c r="A40" s="20"/>
      <c r="B40" s="47"/>
      <c r="C40" s="48"/>
      <c r="D40" s="196">
        <v>10110</v>
      </c>
      <c r="E40" s="49">
        <v>8.9731869458324828E-2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L51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114" width="15.88671875" style="20" customWidth="1"/>
    <col min="115" max="115" width="2.5546875" style="20" customWidth="1"/>
    <col min="116" max="116" width="15.88671875" style="20" customWidth="1"/>
    <col min="117" max="16384" width="9.109375" style="20"/>
  </cols>
  <sheetData>
    <row r="1" spans="1:116" s="1" customFormat="1" ht="14.1" customHeight="1" x14ac:dyDescent="0.3">
      <c r="B1" s="2" t="s">
        <v>0</v>
      </c>
      <c r="E1" s="244" t="s">
        <v>198</v>
      </c>
    </row>
    <row r="2" spans="1:116" s="1" customFormat="1" ht="14.1" customHeight="1" x14ac:dyDescent="0.3"/>
    <row r="3" spans="1:116" s="7" customFormat="1" ht="18.75" customHeight="1" x14ac:dyDescent="0.2">
      <c r="A3" s="3"/>
      <c r="B3" s="4" t="s">
        <v>1</v>
      </c>
      <c r="C3" s="5" t="s">
        <v>143</v>
      </c>
      <c r="D3" s="5"/>
    </row>
    <row r="4" spans="1:116" s="7" customFormat="1" ht="29.4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16" s="7" customFormat="1" ht="19.5" customHeight="1" x14ac:dyDescent="0.3">
      <c r="A5" s="3"/>
      <c r="B5" s="8" t="s">
        <v>4</v>
      </c>
      <c r="C5" s="9" t="s">
        <v>196</v>
      </c>
      <c r="D5" s="10"/>
    </row>
    <row r="6" spans="1:116" s="7" customFormat="1" ht="12.6" x14ac:dyDescent="0.2">
      <c r="A6" s="3"/>
      <c r="B6" s="8" t="s">
        <v>5</v>
      </c>
      <c r="C6" s="12" t="s">
        <v>6</v>
      </c>
      <c r="D6" s="12"/>
    </row>
    <row r="7" spans="1:116" s="7" customFormat="1" ht="12.6" x14ac:dyDescent="0.2">
      <c r="A7" s="3"/>
      <c r="B7" s="8" t="s">
        <v>7</v>
      </c>
      <c r="C7" s="12" t="s">
        <v>8</v>
      </c>
      <c r="D7" s="12"/>
    </row>
    <row r="8" spans="1:116" s="7" customFormat="1" ht="12.6" x14ac:dyDescent="0.2">
      <c r="A8" s="3"/>
      <c r="B8" s="8" t="s">
        <v>9</v>
      </c>
      <c r="C8" s="13" t="s">
        <v>197</v>
      </c>
      <c r="D8" s="14"/>
    </row>
    <row r="9" spans="1:116" s="7" customFormat="1" ht="12.6" x14ac:dyDescent="0.2">
      <c r="A9" s="3"/>
      <c r="B9" s="8" t="s">
        <v>10</v>
      </c>
      <c r="C9" s="12" t="s">
        <v>11</v>
      </c>
      <c r="D9" s="15"/>
    </row>
    <row r="10" spans="1:116" s="7" customFormat="1" ht="12.6" x14ac:dyDescent="0.2">
      <c r="A10" s="3"/>
      <c r="B10" s="8" t="s">
        <v>12</v>
      </c>
      <c r="C10" s="12" t="s">
        <v>13</v>
      </c>
      <c r="D10" s="15"/>
    </row>
    <row r="11" spans="1:116" s="7" customFormat="1" x14ac:dyDescent="0.3">
      <c r="A11" s="3"/>
      <c r="B11" s="8" t="s">
        <v>14</v>
      </c>
      <c r="C11" s="16" t="s">
        <v>15</v>
      </c>
      <c r="D11" s="17"/>
    </row>
    <row r="12" spans="1:116" s="7" customFormat="1" ht="12.6" x14ac:dyDescent="0.2">
      <c r="A12" s="3"/>
      <c r="B12" s="3"/>
      <c r="C12" s="3"/>
      <c r="D12" s="3"/>
      <c r="F12" s="246"/>
    </row>
    <row r="13" spans="1:116" ht="16.2" x14ac:dyDescent="0.3">
      <c r="A13" s="3"/>
      <c r="B13" s="251" t="s">
        <v>186</v>
      </c>
      <c r="C13" s="251"/>
      <c r="D13" s="251"/>
    </row>
    <row r="14" spans="1:116" x14ac:dyDescent="0.3">
      <c r="A14" s="3"/>
      <c r="B14" s="3"/>
      <c r="C14" s="3"/>
      <c r="D14" s="3"/>
      <c r="DJ14" s="271" t="s">
        <v>198</v>
      </c>
    </row>
    <row r="15" spans="1:116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L15" s="206" t="s">
        <v>21</v>
      </c>
    </row>
    <row r="16" spans="1:116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2082</v>
      </c>
      <c r="AQ16" s="151">
        <v>2131</v>
      </c>
      <c r="AR16" s="151">
        <v>1945</v>
      </c>
      <c r="AS16" s="151">
        <v>2011</v>
      </c>
      <c r="AT16" s="151">
        <v>2235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4695</v>
      </c>
      <c r="BA16" s="151">
        <v>3680</v>
      </c>
      <c r="BB16" s="151">
        <v>2775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346</v>
      </c>
      <c r="BZ16" s="151">
        <v>413</v>
      </c>
      <c r="CA16" s="151">
        <v>431</v>
      </c>
      <c r="CB16" s="151">
        <v>445</v>
      </c>
      <c r="CC16" s="151">
        <v>531</v>
      </c>
      <c r="CD16" s="151">
        <v>573</v>
      </c>
      <c r="CE16" s="151">
        <v>603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772</v>
      </c>
      <c r="CN16" s="151">
        <v>745</v>
      </c>
      <c r="CO16" s="151">
        <v>655</v>
      </c>
      <c r="CP16" s="151">
        <v>629</v>
      </c>
      <c r="CQ16" s="151">
        <v>591</v>
      </c>
      <c r="CR16" s="151">
        <v>600</v>
      </c>
      <c r="CS16" s="151">
        <v>554</v>
      </c>
      <c r="CT16" s="151">
        <v>585</v>
      </c>
      <c r="CU16" s="151">
        <v>581</v>
      </c>
      <c r="CV16" s="151">
        <v>748</v>
      </c>
      <c r="CW16" s="151">
        <v>1044</v>
      </c>
      <c r="CX16" s="151">
        <v>1179</v>
      </c>
      <c r="CY16" s="151">
        <v>1116</v>
      </c>
      <c r="CZ16" s="151">
        <v>1022</v>
      </c>
      <c r="DA16" s="151">
        <v>953</v>
      </c>
      <c r="DB16" s="151">
        <v>727</v>
      </c>
      <c r="DC16" s="151">
        <v>680</v>
      </c>
      <c r="DD16" s="151">
        <v>576</v>
      </c>
      <c r="DE16" s="151">
        <v>573</v>
      </c>
      <c r="DF16" s="151">
        <v>586</v>
      </c>
      <c r="DG16" s="151">
        <v>692</v>
      </c>
      <c r="DH16" s="151">
        <v>764</v>
      </c>
      <c r="DI16" s="151">
        <v>840</v>
      </c>
      <c r="DJ16" s="151">
        <v>199</v>
      </c>
      <c r="DL16" s="151">
        <v>112669</v>
      </c>
    </row>
    <row r="17" spans="1:116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DL17" s="153"/>
    </row>
    <row r="18" spans="1:116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3152</v>
      </c>
      <c r="J18" s="191">
        <v>3844</v>
      </c>
      <c r="K18" s="191">
        <v>3182</v>
      </c>
      <c r="L18" s="191">
        <v>2403</v>
      </c>
      <c r="M18" s="191">
        <v>1663</v>
      </c>
      <c r="N18" s="191">
        <v>1292</v>
      </c>
      <c r="O18" s="191">
        <v>921</v>
      </c>
      <c r="P18" s="191">
        <v>817</v>
      </c>
      <c r="Q18" s="191">
        <v>655</v>
      </c>
      <c r="R18" s="191">
        <v>539</v>
      </c>
      <c r="S18" s="191">
        <v>341</v>
      </c>
      <c r="T18" s="191">
        <v>280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801</v>
      </c>
      <c r="AM18" s="191">
        <v>1122</v>
      </c>
      <c r="AN18" s="191">
        <v>1351</v>
      </c>
      <c r="AO18" s="191">
        <v>1549</v>
      </c>
      <c r="AP18" s="191">
        <v>1678</v>
      </c>
      <c r="AQ18" s="191">
        <v>1731</v>
      </c>
      <c r="AR18" s="191">
        <v>1575</v>
      </c>
      <c r="AS18" s="191">
        <v>1606</v>
      </c>
      <c r="AT18" s="191">
        <v>1798</v>
      </c>
      <c r="AU18" s="191">
        <v>2226</v>
      </c>
      <c r="AV18" s="191">
        <v>2500</v>
      </c>
      <c r="AW18" s="191">
        <v>3287</v>
      </c>
      <c r="AX18" s="191">
        <v>4039</v>
      </c>
      <c r="AY18" s="191">
        <v>4086</v>
      </c>
      <c r="AZ18" s="191">
        <v>3471</v>
      </c>
      <c r="BA18" s="191">
        <v>2713</v>
      </c>
      <c r="BB18" s="191">
        <v>2088</v>
      </c>
      <c r="BC18" s="191">
        <v>1572</v>
      </c>
      <c r="BD18" s="191">
        <v>1006</v>
      </c>
      <c r="BE18" s="191">
        <v>691</v>
      </c>
      <c r="BF18" s="191">
        <v>479</v>
      </c>
      <c r="BG18" s="191">
        <v>305</v>
      </c>
      <c r="BH18" s="191">
        <v>180</v>
      </c>
      <c r="BI18" s="191">
        <v>145</v>
      </c>
      <c r="BJ18" s="191">
        <v>101</v>
      </c>
      <c r="BK18" s="191">
        <v>83</v>
      </c>
      <c r="BL18" s="191">
        <v>71</v>
      </c>
      <c r="BM18" s="191">
        <v>47</v>
      </c>
      <c r="BN18" s="191">
        <v>40</v>
      </c>
      <c r="BO18" s="191">
        <v>20</v>
      </c>
      <c r="BP18" s="191">
        <v>18</v>
      </c>
      <c r="BQ18" s="191">
        <v>26</v>
      </c>
      <c r="BR18" s="191">
        <v>20</v>
      </c>
      <c r="BS18" s="191">
        <v>26</v>
      </c>
      <c r="BT18" s="191">
        <v>33</v>
      </c>
      <c r="BU18" s="191">
        <v>49</v>
      </c>
      <c r="BV18" s="191">
        <v>77</v>
      </c>
      <c r="BW18" s="191">
        <v>98</v>
      </c>
      <c r="BX18" s="191">
        <v>163</v>
      </c>
      <c r="BY18" s="191">
        <v>248</v>
      </c>
      <c r="BZ18" s="191">
        <v>302</v>
      </c>
      <c r="CA18" s="191">
        <v>302</v>
      </c>
      <c r="CB18" s="191">
        <v>308</v>
      </c>
      <c r="CC18" s="191">
        <v>367</v>
      </c>
      <c r="CD18" s="191">
        <v>410</v>
      </c>
      <c r="CE18" s="191">
        <v>399</v>
      </c>
      <c r="CF18" s="191">
        <v>457</v>
      </c>
      <c r="CG18" s="191">
        <v>454</v>
      </c>
      <c r="CH18" s="191">
        <v>420</v>
      </c>
      <c r="CI18" s="191">
        <v>343</v>
      </c>
      <c r="CJ18" s="191">
        <v>334</v>
      </c>
      <c r="CK18" s="191">
        <v>423</v>
      </c>
      <c r="CL18" s="191">
        <v>490</v>
      </c>
      <c r="CM18" s="191">
        <v>604</v>
      </c>
      <c r="CN18" s="191">
        <v>551</v>
      </c>
      <c r="CO18" s="191">
        <v>469</v>
      </c>
      <c r="CP18" s="191">
        <v>483</v>
      </c>
      <c r="CQ18" s="191">
        <v>448</v>
      </c>
      <c r="CR18" s="191">
        <v>426</v>
      </c>
      <c r="CS18" s="191">
        <v>396</v>
      </c>
      <c r="CT18" s="191">
        <v>422</v>
      </c>
      <c r="CU18" s="191">
        <v>400</v>
      </c>
      <c r="CV18" s="191">
        <v>543</v>
      </c>
      <c r="CW18" s="191">
        <v>776</v>
      </c>
      <c r="CX18" s="191">
        <v>867</v>
      </c>
      <c r="CY18" s="191">
        <v>878</v>
      </c>
      <c r="CZ18" s="191">
        <v>811</v>
      </c>
      <c r="DA18" s="191">
        <v>741</v>
      </c>
      <c r="DB18" s="191">
        <v>595</v>
      </c>
      <c r="DC18" s="191">
        <v>550</v>
      </c>
      <c r="DD18" s="191">
        <v>469</v>
      </c>
      <c r="DE18" s="191">
        <v>462</v>
      </c>
      <c r="DF18" s="191">
        <v>454</v>
      </c>
      <c r="DG18" s="191">
        <v>565</v>
      </c>
      <c r="DH18" s="191">
        <v>624</v>
      </c>
      <c r="DI18" s="191">
        <v>671</v>
      </c>
      <c r="DJ18" s="191">
        <v>155</v>
      </c>
      <c r="DL18" s="191">
        <v>84411</v>
      </c>
    </row>
    <row r="19" spans="1:116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37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25</v>
      </c>
      <c r="AV19" s="192">
        <v>20</v>
      </c>
      <c r="AW19" s="192">
        <v>44</v>
      </c>
      <c r="AX19" s="192">
        <v>44</v>
      </c>
      <c r="AY19" s="192">
        <v>53</v>
      </c>
      <c r="AZ19" s="192">
        <v>37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4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5</v>
      </c>
      <c r="CE19" s="192">
        <v>5</v>
      </c>
      <c r="CF19" s="192">
        <v>4</v>
      </c>
      <c r="CG19" s="192">
        <v>4</v>
      </c>
      <c r="CH19" s="192">
        <v>3</v>
      </c>
      <c r="CI19" s="192">
        <v>5</v>
      </c>
      <c r="CJ19" s="192">
        <v>5</v>
      </c>
      <c r="CK19" s="192">
        <v>4</v>
      </c>
      <c r="CL19" s="192">
        <v>2</v>
      </c>
      <c r="CM19" s="192">
        <v>9</v>
      </c>
      <c r="CN19" s="192">
        <v>8</v>
      </c>
      <c r="CO19" s="192">
        <v>7</v>
      </c>
      <c r="CP19" s="192">
        <v>5</v>
      </c>
      <c r="CQ19" s="192">
        <v>1</v>
      </c>
      <c r="CR19" s="192">
        <v>3</v>
      </c>
      <c r="CS19" s="192">
        <v>4</v>
      </c>
      <c r="CT19" s="192">
        <v>8</v>
      </c>
      <c r="CU19" s="192">
        <v>5</v>
      </c>
      <c r="CV19" s="192">
        <v>4</v>
      </c>
      <c r="CW19" s="192">
        <v>10</v>
      </c>
      <c r="CX19" s="192">
        <v>14</v>
      </c>
      <c r="CY19" s="192">
        <v>9</v>
      </c>
      <c r="CZ19" s="192">
        <v>7</v>
      </c>
      <c r="DA19" s="192">
        <v>10</v>
      </c>
      <c r="DB19" s="192">
        <v>5</v>
      </c>
      <c r="DC19" s="192">
        <v>4</v>
      </c>
      <c r="DD19" s="192">
        <v>3</v>
      </c>
      <c r="DE19" s="192">
        <v>6</v>
      </c>
      <c r="DF19" s="192">
        <v>4</v>
      </c>
      <c r="DG19" s="192">
        <v>6</v>
      </c>
      <c r="DH19" s="192">
        <v>10</v>
      </c>
      <c r="DI19" s="192">
        <v>6</v>
      </c>
      <c r="DJ19" s="192">
        <v>2</v>
      </c>
      <c r="DL19" s="192">
        <v>957</v>
      </c>
    </row>
    <row r="20" spans="1:116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141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48</v>
      </c>
      <c r="AP20" s="192">
        <v>41</v>
      </c>
      <c r="AQ20" s="192">
        <v>37</v>
      </c>
      <c r="AR20" s="192">
        <v>41</v>
      </c>
      <c r="AS20" s="192">
        <v>61</v>
      </c>
      <c r="AT20" s="192">
        <v>70</v>
      </c>
      <c r="AU20" s="192">
        <v>90</v>
      </c>
      <c r="AV20" s="192">
        <v>139</v>
      </c>
      <c r="AW20" s="192">
        <v>187</v>
      </c>
      <c r="AX20" s="192">
        <v>208</v>
      </c>
      <c r="AY20" s="192">
        <v>200</v>
      </c>
      <c r="AZ20" s="192">
        <v>151</v>
      </c>
      <c r="BA20" s="192">
        <v>95</v>
      </c>
      <c r="BB20" s="192">
        <v>70</v>
      </c>
      <c r="BC20" s="192">
        <v>50</v>
      </c>
      <c r="BD20" s="192">
        <v>40</v>
      </c>
      <c r="BE20" s="192">
        <v>20</v>
      </c>
      <c r="BF20" s="192">
        <v>18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2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6</v>
      </c>
      <c r="BY20" s="192">
        <v>10</v>
      </c>
      <c r="BZ20" s="192">
        <v>12</v>
      </c>
      <c r="CA20" s="192">
        <v>13</v>
      </c>
      <c r="CB20" s="192">
        <v>18</v>
      </c>
      <c r="CC20" s="192">
        <v>18</v>
      </c>
      <c r="CD20" s="192">
        <v>20</v>
      </c>
      <c r="CE20" s="192">
        <v>31</v>
      </c>
      <c r="CF20" s="192">
        <v>31</v>
      </c>
      <c r="CG20" s="192">
        <v>17</v>
      </c>
      <c r="CH20" s="192">
        <v>14</v>
      </c>
      <c r="CI20" s="192">
        <v>16</v>
      </c>
      <c r="CJ20" s="192">
        <v>16</v>
      </c>
      <c r="CK20" s="192">
        <v>23</v>
      </c>
      <c r="CL20" s="192">
        <v>21</v>
      </c>
      <c r="CM20" s="192">
        <v>25</v>
      </c>
      <c r="CN20" s="192">
        <v>32</v>
      </c>
      <c r="CO20" s="192">
        <v>21</v>
      </c>
      <c r="CP20" s="192">
        <v>20</v>
      </c>
      <c r="CQ20" s="192">
        <v>29</v>
      </c>
      <c r="CR20" s="192">
        <v>33</v>
      </c>
      <c r="CS20" s="192">
        <v>18</v>
      </c>
      <c r="CT20" s="192">
        <v>30</v>
      </c>
      <c r="CU20" s="192">
        <v>27</v>
      </c>
      <c r="CV20" s="192">
        <v>28</v>
      </c>
      <c r="CW20" s="192">
        <v>33</v>
      </c>
      <c r="CX20" s="192">
        <v>43</v>
      </c>
      <c r="CY20" s="192">
        <v>28</v>
      </c>
      <c r="CZ20" s="192">
        <v>32</v>
      </c>
      <c r="DA20" s="192">
        <v>37</v>
      </c>
      <c r="DB20" s="192">
        <v>21</v>
      </c>
      <c r="DC20" s="192">
        <v>27</v>
      </c>
      <c r="DD20" s="192">
        <v>22</v>
      </c>
      <c r="DE20" s="192">
        <v>14</v>
      </c>
      <c r="DF20" s="192">
        <v>21</v>
      </c>
      <c r="DG20" s="192">
        <v>20</v>
      </c>
      <c r="DH20" s="192">
        <v>20</v>
      </c>
      <c r="DI20" s="192">
        <v>15</v>
      </c>
      <c r="DJ20" s="192">
        <v>9</v>
      </c>
      <c r="DL20" s="192">
        <v>3519</v>
      </c>
    </row>
    <row r="21" spans="1:116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3364</v>
      </c>
      <c r="J21" s="193">
        <v>4041</v>
      </c>
      <c r="K21" s="193">
        <v>3360</v>
      </c>
      <c r="L21" s="193">
        <v>2550</v>
      </c>
      <c r="M21" s="193">
        <v>1718</v>
      </c>
      <c r="N21" s="193">
        <v>1359</v>
      </c>
      <c r="O21" s="193">
        <v>952</v>
      </c>
      <c r="P21" s="193">
        <v>855</v>
      </c>
      <c r="Q21" s="193">
        <v>682</v>
      </c>
      <c r="R21" s="193">
        <v>561</v>
      </c>
      <c r="S21" s="193">
        <v>356</v>
      </c>
      <c r="T21" s="193">
        <v>291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831</v>
      </c>
      <c r="AM21" s="193">
        <v>1157</v>
      </c>
      <c r="AN21" s="193">
        <v>1385</v>
      </c>
      <c r="AO21" s="193">
        <v>1610</v>
      </c>
      <c r="AP21" s="193">
        <v>1735</v>
      </c>
      <c r="AQ21" s="193">
        <v>1783</v>
      </c>
      <c r="AR21" s="193">
        <v>1630</v>
      </c>
      <c r="AS21" s="193">
        <v>1684</v>
      </c>
      <c r="AT21" s="193">
        <v>1885</v>
      </c>
      <c r="AU21" s="193">
        <v>2341</v>
      </c>
      <c r="AV21" s="193">
        <v>2659</v>
      </c>
      <c r="AW21" s="193">
        <v>3518</v>
      </c>
      <c r="AX21" s="193">
        <v>4291</v>
      </c>
      <c r="AY21" s="193">
        <v>4339</v>
      </c>
      <c r="AZ21" s="193">
        <v>3659</v>
      </c>
      <c r="BA21" s="193">
        <v>2852</v>
      </c>
      <c r="BB21" s="193">
        <v>2178</v>
      </c>
      <c r="BC21" s="193">
        <v>1640</v>
      </c>
      <c r="BD21" s="193">
        <v>1052</v>
      </c>
      <c r="BE21" s="193">
        <v>721</v>
      </c>
      <c r="BF21" s="193">
        <v>502</v>
      </c>
      <c r="BG21" s="193">
        <v>319</v>
      </c>
      <c r="BH21" s="193">
        <v>189</v>
      </c>
      <c r="BI21" s="193">
        <v>158</v>
      </c>
      <c r="BJ21" s="193">
        <v>103</v>
      </c>
      <c r="BK21" s="193">
        <v>89</v>
      </c>
      <c r="BL21" s="193">
        <v>75</v>
      </c>
      <c r="BM21" s="193">
        <v>52</v>
      </c>
      <c r="BN21" s="193">
        <v>41</v>
      </c>
      <c r="BO21" s="193">
        <v>23</v>
      </c>
      <c r="BP21" s="193">
        <v>19</v>
      </c>
      <c r="BQ21" s="193">
        <v>29</v>
      </c>
      <c r="BR21" s="193">
        <v>23</v>
      </c>
      <c r="BS21" s="193">
        <v>30</v>
      </c>
      <c r="BT21" s="193">
        <v>38</v>
      </c>
      <c r="BU21" s="193">
        <v>51</v>
      </c>
      <c r="BV21" s="193">
        <v>86</v>
      </c>
      <c r="BW21" s="193">
        <v>102</v>
      </c>
      <c r="BX21" s="193">
        <v>171</v>
      </c>
      <c r="BY21" s="193">
        <v>261</v>
      </c>
      <c r="BZ21" s="193">
        <v>317</v>
      </c>
      <c r="CA21" s="193">
        <v>320</v>
      </c>
      <c r="CB21" s="193">
        <v>328</v>
      </c>
      <c r="CC21" s="193">
        <v>390</v>
      </c>
      <c r="CD21" s="193">
        <v>435</v>
      </c>
      <c r="CE21" s="193">
        <v>435</v>
      </c>
      <c r="CF21" s="193">
        <v>492</v>
      </c>
      <c r="CG21" s="193">
        <v>475</v>
      </c>
      <c r="CH21" s="193">
        <v>437</v>
      </c>
      <c r="CI21" s="193">
        <v>364</v>
      </c>
      <c r="CJ21" s="193">
        <v>355</v>
      </c>
      <c r="CK21" s="193">
        <v>450</v>
      </c>
      <c r="CL21" s="193">
        <v>513</v>
      </c>
      <c r="CM21" s="193">
        <v>638</v>
      </c>
      <c r="CN21" s="193">
        <v>591</v>
      </c>
      <c r="CO21" s="193">
        <v>497</v>
      </c>
      <c r="CP21" s="193">
        <v>508</v>
      </c>
      <c r="CQ21" s="193">
        <v>478</v>
      </c>
      <c r="CR21" s="193">
        <v>462</v>
      </c>
      <c r="CS21" s="193">
        <v>418</v>
      </c>
      <c r="CT21" s="193">
        <v>460</v>
      </c>
      <c r="CU21" s="193">
        <v>432</v>
      </c>
      <c r="CV21" s="193">
        <v>575</v>
      </c>
      <c r="CW21" s="193">
        <v>819</v>
      </c>
      <c r="CX21" s="193">
        <v>924</v>
      </c>
      <c r="CY21" s="193">
        <v>915</v>
      </c>
      <c r="CZ21" s="193">
        <v>850</v>
      </c>
      <c r="DA21" s="193">
        <v>788</v>
      </c>
      <c r="DB21" s="193">
        <v>621</v>
      </c>
      <c r="DC21" s="193">
        <v>581</v>
      </c>
      <c r="DD21" s="193">
        <v>494</v>
      </c>
      <c r="DE21" s="193">
        <v>482</v>
      </c>
      <c r="DF21" s="193">
        <v>479</v>
      </c>
      <c r="DG21" s="193">
        <v>591</v>
      </c>
      <c r="DH21" s="193">
        <v>654</v>
      </c>
      <c r="DI21" s="193">
        <v>692</v>
      </c>
      <c r="DJ21" s="193">
        <v>166</v>
      </c>
      <c r="DL21" s="193">
        <v>88887</v>
      </c>
    </row>
    <row r="22" spans="1:116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0</v>
      </c>
      <c r="CR22" s="192">
        <v>3</v>
      </c>
      <c r="CS22" s="192">
        <v>3</v>
      </c>
      <c r="CT22" s="192">
        <v>0</v>
      </c>
      <c r="CU22" s="192">
        <v>0</v>
      </c>
      <c r="CV22" s="192">
        <v>3</v>
      </c>
      <c r="CW22" s="192">
        <v>3</v>
      </c>
      <c r="CX22" s="192">
        <v>0</v>
      </c>
      <c r="CY22" s="192">
        <v>3</v>
      </c>
      <c r="CZ22" s="192">
        <v>0</v>
      </c>
      <c r="DA22" s="192">
        <v>0</v>
      </c>
      <c r="DB22" s="192">
        <v>0</v>
      </c>
      <c r="DC22" s="192">
        <v>0</v>
      </c>
      <c r="DD22" s="192">
        <v>1</v>
      </c>
      <c r="DE22" s="192">
        <v>0</v>
      </c>
      <c r="DF22" s="192">
        <v>0</v>
      </c>
      <c r="DG22" s="192">
        <v>1</v>
      </c>
      <c r="DH22" s="192">
        <v>1</v>
      </c>
      <c r="DI22" s="192">
        <v>1</v>
      </c>
      <c r="DJ22" s="192">
        <v>0</v>
      </c>
      <c r="DL22" s="192">
        <v>145</v>
      </c>
    </row>
    <row r="23" spans="1:116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1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1</v>
      </c>
      <c r="CY23" s="194">
        <v>1</v>
      </c>
      <c r="CZ23" s="194">
        <v>0</v>
      </c>
      <c r="DA23" s="194">
        <v>0</v>
      </c>
      <c r="DB23" s="194">
        <v>0</v>
      </c>
      <c r="DC23" s="194">
        <v>0</v>
      </c>
      <c r="DD23" s="194">
        <v>0</v>
      </c>
      <c r="DE23" s="194">
        <v>0</v>
      </c>
      <c r="DF23" s="194">
        <v>0</v>
      </c>
      <c r="DG23" s="194">
        <v>0</v>
      </c>
      <c r="DH23" s="194">
        <v>1</v>
      </c>
      <c r="DI23" s="194">
        <v>2</v>
      </c>
      <c r="DJ23" s="194">
        <v>0</v>
      </c>
      <c r="DL23" s="194">
        <v>65</v>
      </c>
    </row>
    <row r="24" spans="1:116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1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3</v>
      </c>
      <c r="CX24" s="194">
        <v>6</v>
      </c>
      <c r="CY24" s="194">
        <v>1</v>
      </c>
      <c r="CZ24" s="194">
        <v>0</v>
      </c>
      <c r="DA24" s="194">
        <v>1</v>
      </c>
      <c r="DB24" s="194">
        <v>2</v>
      </c>
      <c r="DC24" s="194">
        <v>0</v>
      </c>
      <c r="DD24" s="194">
        <v>0</v>
      </c>
      <c r="DE24" s="194">
        <v>0</v>
      </c>
      <c r="DF24" s="194">
        <v>1</v>
      </c>
      <c r="DG24" s="194">
        <v>1</v>
      </c>
      <c r="DH24" s="194">
        <v>1</v>
      </c>
      <c r="DI24" s="194">
        <v>0</v>
      </c>
      <c r="DJ24" s="194">
        <v>0</v>
      </c>
      <c r="DL24" s="194">
        <v>136</v>
      </c>
    </row>
    <row r="25" spans="1:116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5</v>
      </c>
      <c r="AW25" s="194">
        <v>15</v>
      </c>
      <c r="AX25" s="194">
        <v>10</v>
      </c>
      <c r="AY25" s="194">
        <v>17</v>
      </c>
      <c r="AZ25" s="194">
        <v>15</v>
      </c>
      <c r="BA25" s="194">
        <v>10</v>
      </c>
      <c r="BB25" s="194">
        <v>4</v>
      </c>
      <c r="BC25" s="194">
        <v>5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0</v>
      </c>
      <c r="CD25" s="194">
        <v>3</v>
      </c>
      <c r="CE25" s="194">
        <v>3</v>
      </c>
      <c r="CF25" s="194">
        <v>1</v>
      </c>
      <c r="CG25" s="194">
        <v>2</v>
      </c>
      <c r="CH25" s="194">
        <v>0</v>
      </c>
      <c r="CI25" s="194">
        <v>1</v>
      </c>
      <c r="CJ25" s="194">
        <v>1</v>
      </c>
      <c r="CK25" s="194">
        <v>0</v>
      </c>
      <c r="CL25" s="194">
        <v>0</v>
      </c>
      <c r="CM25" s="194">
        <v>1</v>
      </c>
      <c r="CN25" s="194">
        <v>3</v>
      </c>
      <c r="CO25" s="194">
        <v>1</v>
      </c>
      <c r="CP25" s="194">
        <v>1</v>
      </c>
      <c r="CQ25" s="194">
        <v>1</v>
      </c>
      <c r="CR25" s="194">
        <v>1</v>
      </c>
      <c r="CS25" s="194">
        <v>0</v>
      </c>
      <c r="CT25" s="194">
        <v>1</v>
      </c>
      <c r="CU25" s="194">
        <v>3</v>
      </c>
      <c r="CV25" s="194">
        <v>2</v>
      </c>
      <c r="CW25" s="194">
        <v>2</v>
      </c>
      <c r="CX25" s="194">
        <v>2</v>
      </c>
      <c r="CY25" s="194">
        <v>0</v>
      </c>
      <c r="CZ25" s="194">
        <v>5</v>
      </c>
      <c r="DA25" s="194">
        <v>1</v>
      </c>
      <c r="DB25" s="194">
        <v>0</v>
      </c>
      <c r="DC25" s="194">
        <v>1</v>
      </c>
      <c r="DD25" s="194">
        <v>1</v>
      </c>
      <c r="DE25" s="194">
        <v>0</v>
      </c>
      <c r="DF25" s="194">
        <v>1</v>
      </c>
      <c r="DG25" s="194">
        <v>1</v>
      </c>
      <c r="DH25" s="194">
        <v>2</v>
      </c>
      <c r="DI25" s="194">
        <v>1</v>
      </c>
      <c r="DJ25" s="194">
        <v>0</v>
      </c>
      <c r="DL25" s="194">
        <v>231</v>
      </c>
    </row>
    <row r="26" spans="1:116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12</v>
      </c>
      <c r="AW26" s="195">
        <v>30</v>
      </c>
      <c r="AX26" s="195">
        <v>32</v>
      </c>
      <c r="AY26" s="195">
        <v>44</v>
      </c>
      <c r="AZ26" s="195">
        <v>31</v>
      </c>
      <c r="BA26" s="195">
        <v>22</v>
      </c>
      <c r="BB26" s="195">
        <v>13</v>
      </c>
      <c r="BC26" s="195">
        <v>8</v>
      </c>
      <c r="BD26" s="195">
        <v>6</v>
      </c>
      <c r="BE26" s="195">
        <v>8</v>
      </c>
      <c r="BF26" s="195">
        <v>3</v>
      </c>
      <c r="BG26" s="195">
        <v>0</v>
      </c>
      <c r="BH26" s="195">
        <v>0</v>
      </c>
      <c r="BI26" s="195">
        <v>5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4</v>
      </c>
      <c r="CB26" s="195">
        <v>0</v>
      </c>
      <c r="CC26" s="195">
        <v>2</v>
      </c>
      <c r="CD26" s="195">
        <v>8</v>
      </c>
      <c r="CE26" s="195">
        <v>5</v>
      </c>
      <c r="CF26" s="195">
        <v>4</v>
      </c>
      <c r="CG26" s="195">
        <v>5</v>
      </c>
      <c r="CH26" s="195">
        <v>0</v>
      </c>
      <c r="CI26" s="195">
        <v>3</v>
      </c>
      <c r="CJ26" s="195">
        <v>1</v>
      </c>
      <c r="CK26" s="195">
        <v>3</v>
      </c>
      <c r="CL26" s="195">
        <v>1</v>
      </c>
      <c r="CM26" s="195">
        <v>1</v>
      </c>
      <c r="CN26" s="195">
        <v>5</v>
      </c>
      <c r="CO26" s="195">
        <v>6</v>
      </c>
      <c r="CP26" s="195">
        <v>1</v>
      </c>
      <c r="CQ26" s="195">
        <v>1</v>
      </c>
      <c r="CR26" s="195">
        <v>5</v>
      </c>
      <c r="CS26" s="195">
        <v>4</v>
      </c>
      <c r="CT26" s="195">
        <v>2</v>
      </c>
      <c r="CU26" s="195">
        <v>3</v>
      </c>
      <c r="CV26" s="195">
        <v>9</v>
      </c>
      <c r="CW26" s="195">
        <v>10</v>
      </c>
      <c r="CX26" s="195">
        <v>9</v>
      </c>
      <c r="CY26" s="195">
        <v>5</v>
      </c>
      <c r="CZ26" s="195">
        <v>5</v>
      </c>
      <c r="DA26" s="195">
        <v>2</v>
      </c>
      <c r="DB26" s="195">
        <v>2</v>
      </c>
      <c r="DC26" s="195">
        <v>1</v>
      </c>
      <c r="DD26" s="195">
        <v>2</v>
      </c>
      <c r="DE26" s="195">
        <v>0</v>
      </c>
      <c r="DF26" s="195">
        <v>2</v>
      </c>
      <c r="DG26" s="195">
        <v>3</v>
      </c>
      <c r="DH26" s="195">
        <v>5</v>
      </c>
      <c r="DI26" s="195">
        <v>4</v>
      </c>
      <c r="DJ26" s="195">
        <v>0</v>
      </c>
      <c r="DL26" s="240">
        <v>577</v>
      </c>
    </row>
    <row r="27" spans="1:116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40</v>
      </c>
      <c r="AR27" s="194">
        <v>35</v>
      </c>
      <c r="AS27" s="194">
        <v>53</v>
      </c>
      <c r="AT27" s="194">
        <v>36</v>
      </c>
      <c r="AU27" s="194">
        <v>67</v>
      </c>
      <c r="AV27" s="194">
        <v>79</v>
      </c>
      <c r="AW27" s="194">
        <v>124</v>
      </c>
      <c r="AX27" s="194">
        <v>134</v>
      </c>
      <c r="AY27" s="194">
        <v>156</v>
      </c>
      <c r="AZ27" s="194">
        <v>126</v>
      </c>
      <c r="BA27" s="194">
        <v>105</v>
      </c>
      <c r="BB27" s="194">
        <v>81</v>
      </c>
      <c r="BC27" s="194">
        <v>61</v>
      </c>
      <c r="BD27" s="194">
        <v>40</v>
      </c>
      <c r="BE27" s="194">
        <v>20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4</v>
      </c>
      <c r="BW27" s="194">
        <v>1</v>
      </c>
      <c r="BX27" s="194">
        <v>3</v>
      </c>
      <c r="BY27" s="194">
        <v>8</v>
      </c>
      <c r="BZ27" s="194">
        <v>11</v>
      </c>
      <c r="CA27" s="194">
        <v>14</v>
      </c>
      <c r="CB27" s="194">
        <v>12</v>
      </c>
      <c r="CC27" s="194">
        <v>17</v>
      </c>
      <c r="CD27" s="194">
        <v>14</v>
      </c>
      <c r="CE27" s="194">
        <v>28</v>
      </c>
      <c r="CF27" s="194">
        <v>20</v>
      </c>
      <c r="CG27" s="194">
        <v>15</v>
      </c>
      <c r="CH27" s="194">
        <v>12</v>
      </c>
      <c r="CI27" s="194">
        <v>10</v>
      </c>
      <c r="CJ27" s="194">
        <v>13</v>
      </c>
      <c r="CK27" s="194">
        <v>15</v>
      </c>
      <c r="CL27" s="194">
        <v>9</v>
      </c>
      <c r="CM27" s="194">
        <v>14</v>
      </c>
      <c r="CN27" s="194">
        <v>12</v>
      </c>
      <c r="CO27" s="194">
        <v>13</v>
      </c>
      <c r="CP27" s="194">
        <v>7</v>
      </c>
      <c r="CQ27" s="194">
        <v>9</v>
      </c>
      <c r="CR27" s="194">
        <v>13</v>
      </c>
      <c r="CS27" s="194">
        <v>13</v>
      </c>
      <c r="CT27" s="194">
        <v>11</v>
      </c>
      <c r="CU27" s="194">
        <v>10</v>
      </c>
      <c r="CV27" s="194">
        <v>13</v>
      </c>
      <c r="CW27" s="194">
        <v>26</v>
      </c>
      <c r="CX27" s="194">
        <v>19</v>
      </c>
      <c r="CY27" s="194">
        <v>18</v>
      </c>
      <c r="CZ27" s="194">
        <v>12</v>
      </c>
      <c r="DA27" s="194">
        <v>18</v>
      </c>
      <c r="DB27" s="194">
        <v>11</v>
      </c>
      <c r="DC27" s="194">
        <v>9</v>
      </c>
      <c r="DD27" s="194">
        <v>11</v>
      </c>
      <c r="DE27" s="194">
        <v>10</v>
      </c>
      <c r="DF27" s="194">
        <v>7</v>
      </c>
      <c r="DG27" s="194">
        <v>13</v>
      </c>
      <c r="DH27" s="194">
        <v>7</v>
      </c>
      <c r="DI27" s="194">
        <v>13</v>
      </c>
      <c r="DJ27" s="194">
        <v>1</v>
      </c>
      <c r="DL27" s="194">
        <v>2766</v>
      </c>
    </row>
    <row r="28" spans="1:116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38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67</v>
      </c>
      <c r="AW28" s="194">
        <v>72</v>
      </c>
      <c r="AX28" s="194">
        <v>123</v>
      </c>
      <c r="AY28" s="194">
        <v>109</v>
      </c>
      <c r="AZ28" s="194">
        <v>72</v>
      </c>
      <c r="BA28" s="194">
        <v>63</v>
      </c>
      <c r="BB28" s="194">
        <v>53</v>
      </c>
      <c r="BC28" s="194">
        <v>52</v>
      </c>
      <c r="BD28" s="194">
        <v>33</v>
      </c>
      <c r="BE28" s="194">
        <v>17</v>
      </c>
      <c r="BF28" s="194">
        <v>16</v>
      </c>
      <c r="BG28" s="194">
        <v>16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5</v>
      </c>
      <c r="BV28" s="194">
        <v>10</v>
      </c>
      <c r="BW28" s="194">
        <v>7</v>
      </c>
      <c r="BX28" s="194">
        <v>14</v>
      </c>
      <c r="BY28" s="194">
        <v>10</v>
      </c>
      <c r="BZ28" s="194">
        <v>8</v>
      </c>
      <c r="CA28" s="194">
        <v>11</v>
      </c>
      <c r="CB28" s="194">
        <v>17</v>
      </c>
      <c r="CC28" s="194">
        <v>15</v>
      </c>
      <c r="CD28" s="194">
        <v>25</v>
      </c>
      <c r="CE28" s="194">
        <v>11</v>
      </c>
      <c r="CF28" s="194">
        <v>17</v>
      </c>
      <c r="CG28" s="194">
        <v>21</v>
      </c>
      <c r="CH28" s="194">
        <v>11</v>
      </c>
      <c r="CI28" s="194">
        <v>11</v>
      </c>
      <c r="CJ28" s="194">
        <v>4</v>
      </c>
      <c r="CK28" s="194">
        <v>9</v>
      </c>
      <c r="CL28" s="194">
        <v>12</v>
      </c>
      <c r="CM28" s="194">
        <v>10</v>
      </c>
      <c r="CN28" s="194">
        <v>19</v>
      </c>
      <c r="CO28" s="194">
        <v>17</v>
      </c>
      <c r="CP28" s="194">
        <v>9</v>
      </c>
      <c r="CQ28" s="194">
        <v>11</v>
      </c>
      <c r="CR28" s="194">
        <v>11</v>
      </c>
      <c r="CS28" s="194">
        <v>6</v>
      </c>
      <c r="CT28" s="194">
        <v>11</v>
      </c>
      <c r="CU28" s="194">
        <v>17</v>
      </c>
      <c r="CV28" s="194">
        <v>10</v>
      </c>
      <c r="CW28" s="194">
        <v>9</v>
      </c>
      <c r="CX28" s="194">
        <v>17</v>
      </c>
      <c r="CY28" s="194">
        <v>22</v>
      </c>
      <c r="CZ28" s="194">
        <v>16</v>
      </c>
      <c r="DA28" s="194">
        <v>9</v>
      </c>
      <c r="DB28" s="194">
        <v>6</v>
      </c>
      <c r="DC28" s="194">
        <v>5</v>
      </c>
      <c r="DD28" s="194">
        <v>3</v>
      </c>
      <c r="DE28" s="194">
        <v>6</v>
      </c>
      <c r="DF28" s="194">
        <v>11</v>
      </c>
      <c r="DG28" s="194">
        <v>5</v>
      </c>
      <c r="DH28" s="194">
        <v>3</v>
      </c>
      <c r="DI28" s="194">
        <v>2</v>
      </c>
      <c r="DJ28" s="194">
        <v>2</v>
      </c>
      <c r="DL28" s="194">
        <v>2314</v>
      </c>
    </row>
    <row r="29" spans="1:116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30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28</v>
      </c>
      <c r="AV29" s="194">
        <v>36</v>
      </c>
      <c r="AW29" s="194">
        <v>66</v>
      </c>
      <c r="AX29" s="194">
        <v>65</v>
      </c>
      <c r="AY29" s="194">
        <v>59</v>
      </c>
      <c r="AZ29" s="194">
        <v>45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7</v>
      </c>
      <c r="CA29" s="194">
        <v>4</v>
      </c>
      <c r="CB29" s="194">
        <v>9</v>
      </c>
      <c r="CC29" s="194">
        <v>8</v>
      </c>
      <c r="CD29" s="194">
        <v>6</v>
      </c>
      <c r="CE29" s="194">
        <v>3</v>
      </c>
      <c r="CF29" s="194">
        <v>6</v>
      </c>
      <c r="CG29" s="194">
        <v>3</v>
      </c>
      <c r="CH29" s="194">
        <v>3</v>
      </c>
      <c r="CI29" s="194">
        <v>7</v>
      </c>
      <c r="CJ29" s="194">
        <v>5</v>
      </c>
      <c r="CK29" s="194">
        <v>4</v>
      </c>
      <c r="CL29" s="194">
        <v>5</v>
      </c>
      <c r="CM29" s="194">
        <v>5</v>
      </c>
      <c r="CN29" s="194">
        <v>4</v>
      </c>
      <c r="CO29" s="194">
        <v>5</v>
      </c>
      <c r="CP29" s="194">
        <v>3</v>
      </c>
      <c r="CQ29" s="194">
        <v>5</v>
      </c>
      <c r="CR29" s="194">
        <v>4</v>
      </c>
      <c r="CS29" s="194">
        <v>1</v>
      </c>
      <c r="CT29" s="194">
        <v>3</v>
      </c>
      <c r="CU29" s="194">
        <v>3</v>
      </c>
      <c r="CV29" s="194">
        <v>3</v>
      </c>
      <c r="CW29" s="194">
        <v>5</v>
      </c>
      <c r="CX29" s="194">
        <v>10</v>
      </c>
      <c r="CY29" s="194">
        <v>6</v>
      </c>
      <c r="CZ29" s="194">
        <v>4</v>
      </c>
      <c r="DA29" s="194">
        <v>4</v>
      </c>
      <c r="DB29" s="194">
        <v>1</v>
      </c>
      <c r="DC29" s="194">
        <v>2</v>
      </c>
      <c r="DD29" s="194">
        <v>1</v>
      </c>
      <c r="DE29" s="194">
        <v>0</v>
      </c>
      <c r="DF29" s="194">
        <v>0</v>
      </c>
      <c r="DG29" s="194">
        <v>1</v>
      </c>
      <c r="DH29" s="194">
        <v>1</v>
      </c>
      <c r="DI29" s="194">
        <v>3</v>
      </c>
      <c r="DJ29" s="194">
        <v>1</v>
      </c>
      <c r="DL29" s="194">
        <v>854</v>
      </c>
    </row>
    <row r="30" spans="1:116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45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91</v>
      </c>
      <c r="AY30" s="194">
        <v>93</v>
      </c>
      <c r="AZ30" s="194">
        <v>69</v>
      </c>
      <c r="BA30" s="194">
        <v>59</v>
      </c>
      <c r="BB30" s="194">
        <v>38</v>
      </c>
      <c r="BC30" s="194">
        <v>25</v>
      </c>
      <c r="BD30" s="194">
        <v>14</v>
      </c>
      <c r="BE30" s="194">
        <v>11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2</v>
      </c>
      <c r="BW30" s="194">
        <v>3</v>
      </c>
      <c r="BX30" s="194">
        <v>2</v>
      </c>
      <c r="BY30" s="194">
        <v>3</v>
      </c>
      <c r="BZ30" s="194">
        <v>8</v>
      </c>
      <c r="CA30" s="194">
        <v>8</v>
      </c>
      <c r="CB30" s="194">
        <v>4</v>
      </c>
      <c r="CC30" s="194">
        <v>6</v>
      </c>
      <c r="CD30" s="194">
        <v>6</v>
      </c>
      <c r="CE30" s="194">
        <v>4</v>
      </c>
      <c r="CF30" s="194">
        <v>6</v>
      </c>
      <c r="CG30" s="194">
        <v>5</v>
      </c>
      <c r="CH30" s="194">
        <v>10</v>
      </c>
      <c r="CI30" s="194">
        <v>2</v>
      </c>
      <c r="CJ30" s="194">
        <v>3</v>
      </c>
      <c r="CK30" s="194">
        <v>6</v>
      </c>
      <c r="CL30" s="194">
        <v>11</v>
      </c>
      <c r="CM30" s="194">
        <v>7</v>
      </c>
      <c r="CN30" s="194">
        <v>7</v>
      </c>
      <c r="CO30" s="194">
        <v>7</v>
      </c>
      <c r="CP30" s="194">
        <v>6</v>
      </c>
      <c r="CQ30" s="194">
        <v>5</v>
      </c>
      <c r="CR30" s="194">
        <v>11</v>
      </c>
      <c r="CS30" s="194">
        <v>6</v>
      </c>
      <c r="CT30" s="194">
        <v>7</v>
      </c>
      <c r="CU30" s="194">
        <v>9</v>
      </c>
      <c r="CV30" s="194">
        <v>7</v>
      </c>
      <c r="CW30" s="194">
        <v>11</v>
      </c>
      <c r="CX30" s="194">
        <v>16</v>
      </c>
      <c r="CY30" s="194">
        <v>13</v>
      </c>
      <c r="CZ30" s="194">
        <v>6</v>
      </c>
      <c r="DA30" s="194">
        <v>14</v>
      </c>
      <c r="DB30" s="194">
        <v>4</v>
      </c>
      <c r="DC30" s="194">
        <v>9</v>
      </c>
      <c r="DD30" s="194">
        <v>2</v>
      </c>
      <c r="DE30" s="194">
        <v>5</v>
      </c>
      <c r="DF30" s="194">
        <v>2</v>
      </c>
      <c r="DG30" s="194">
        <v>2</v>
      </c>
      <c r="DH30" s="194">
        <v>4</v>
      </c>
      <c r="DI30" s="194">
        <v>2</v>
      </c>
      <c r="DJ30" s="194">
        <v>0</v>
      </c>
      <c r="DL30" s="194">
        <v>1443</v>
      </c>
    </row>
    <row r="31" spans="1:116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135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11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15</v>
      </c>
      <c r="AT31" s="194">
        <v>20</v>
      </c>
      <c r="AU31" s="194">
        <v>35</v>
      </c>
      <c r="AV31" s="194">
        <v>39</v>
      </c>
      <c r="AW31" s="194">
        <v>80</v>
      </c>
      <c r="AX31" s="194">
        <v>74</v>
      </c>
      <c r="AY31" s="194">
        <v>95</v>
      </c>
      <c r="AZ31" s="194">
        <v>64</v>
      </c>
      <c r="BA31" s="194">
        <v>50</v>
      </c>
      <c r="BB31" s="194">
        <v>39</v>
      </c>
      <c r="BC31" s="194">
        <v>32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12</v>
      </c>
      <c r="CA31" s="194">
        <v>10</v>
      </c>
      <c r="CB31" s="194">
        <v>13</v>
      </c>
      <c r="CC31" s="194">
        <v>17</v>
      </c>
      <c r="CD31" s="194">
        <v>14</v>
      </c>
      <c r="CE31" s="194">
        <v>24</v>
      </c>
      <c r="CF31" s="194">
        <v>14</v>
      </c>
      <c r="CG31" s="194">
        <v>14</v>
      </c>
      <c r="CH31" s="194">
        <v>10</v>
      </c>
      <c r="CI31" s="194">
        <v>8</v>
      </c>
      <c r="CJ31" s="194">
        <v>8</v>
      </c>
      <c r="CK31" s="194">
        <v>9</v>
      </c>
      <c r="CL31" s="194">
        <v>5</v>
      </c>
      <c r="CM31" s="194">
        <v>8</v>
      </c>
      <c r="CN31" s="194">
        <v>12</v>
      </c>
      <c r="CO31" s="194">
        <v>12</v>
      </c>
      <c r="CP31" s="194">
        <v>10</v>
      </c>
      <c r="CQ31" s="194">
        <v>14</v>
      </c>
      <c r="CR31" s="194">
        <v>8</v>
      </c>
      <c r="CS31" s="194">
        <v>12</v>
      </c>
      <c r="CT31" s="194">
        <v>13</v>
      </c>
      <c r="CU31" s="194">
        <v>16</v>
      </c>
      <c r="CV31" s="194">
        <v>23</v>
      </c>
      <c r="CW31" s="194">
        <v>24</v>
      </c>
      <c r="CX31" s="194">
        <v>24</v>
      </c>
      <c r="CY31" s="194">
        <v>17</v>
      </c>
      <c r="CZ31" s="194">
        <v>12</v>
      </c>
      <c r="DA31" s="194">
        <v>9</v>
      </c>
      <c r="DB31" s="194">
        <v>4</v>
      </c>
      <c r="DC31" s="194">
        <v>5</v>
      </c>
      <c r="DD31" s="194">
        <v>4</v>
      </c>
      <c r="DE31" s="194">
        <v>3</v>
      </c>
      <c r="DF31" s="194">
        <v>6</v>
      </c>
      <c r="DG31" s="194">
        <v>3</v>
      </c>
      <c r="DH31" s="194">
        <v>10</v>
      </c>
      <c r="DI31" s="194">
        <v>2</v>
      </c>
      <c r="DJ31" s="194">
        <v>2</v>
      </c>
      <c r="DL31" s="194">
        <v>1809</v>
      </c>
    </row>
    <row r="32" spans="1:116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66</v>
      </c>
      <c r="AY32" s="194">
        <v>60</v>
      </c>
      <c r="AZ32" s="194">
        <v>52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3</v>
      </c>
      <c r="CC32" s="194">
        <v>14</v>
      </c>
      <c r="CD32" s="194">
        <v>7</v>
      </c>
      <c r="CE32" s="194">
        <v>7</v>
      </c>
      <c r="CF32" s="194">
        <v>8</v>
      </c>
      <c r="CG32" s="194">
        <v>5</v>
      </c>
      <c r="CH32" s="194">
        <v>3</v>
      </c>
      <c r="CI32" s="194">
        <v>7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4</v>
      </c>
      <c r="CP32" s="194">
        <v>3</v>
      </c>
      <c r="CQ32" s="194">
        <v>5</v>
      </c>
      <c r="CR32" s="194">
        <v>6</v>
      </c>
      <c r="CS32" s="194">
        <v>5</v>
      </c>
      <c r="CT32" s="194">
        <v>9</v>
      </c>
      <c r="CU32" s="194">
        <v>7</v>
      </c>
      <c r="CV32" s="194">
        <v>11</v>
      </c>
      <c r="CW32" s="194">
        <v>14</v>
      </c>
      <c r="CX32" s="194">
        <v>10</v>
      </c>
      <c r="CY32" s="194">
        <v>7</v>
      </c>
      <c r="CZ32" s="194">
        <v>8</v>
      </c>
      <c r="DA32" s="194">
        <v>7</v>
      </c>
      <c r="DB32" s="194">
        <v>2</v>
      </c>
      <c r="DC32" s="194">
        <v>3</v>
      </c>
      <c r="DD32" s="194">
        <v>3</v>
      </c>
      <c r="DE32" s="194">
        <v>5</v>
      </c>
      <c r="DF32" s="194">
        <v>1</v>
      </c>
      <c r="DG32" s="194">
        <v>2</v>
      </c>
      <c r="DH32" s="194">
        <v>1</v>
      </c>
      <c r="DI32" s="194">
        <v>2</v>
      </c>
      <c r="DJ32" s="194">
        <v>0</v>
      </c>
      <c r="DL32" s="194">
        <v>1096</v>
      </c>
    </row>
    <row r="33" spans="1:116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26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31</v>
      </c>
      <c r="AX33" s="194">
        <v>27</v>
      </c>
      <c r="AY33" s="194">
        <v>24</v>
      </c>
      <c r="AZ33" s="194">
        <v>15</v>
      </c>
      <c r="BA33" s="194">
        <v>29</v>
      </c>
      <c r="BB33" s="194">
        <v>6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3</v>
      </c>
      <c r="BZ33" s="194">
        <v>2</v>
      </c>
      <c r="CA33" s="194">
        <v>4</v>
      </c>
      <c r="CB33" s="194">
        <v>4</v>
      </c>
      <c r="CC33" s="194">
        <v>6</v>
      </c>
      <c r="CD33" s="194">
        <v>3</v>
      </c>
      <c r="CE33" s="194">
        <v>4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1</v>
      </c>
      <c r="CL33" s="194">
        <v>3</v>
      </c>
      <c r="CM33" s="194">
        <v>3</v>
      </c>
      <c r="CN33" s="194">
        <v>4</v>
      </c>
      <c r="CO33" s="194">
        <v>5</v>
      </c>
      <c r="CP33" s="194">
        <v>2</v>
      </c>
      <c r="CQ33" s="194">
        <v>2</v>
      </c>
      <c r="CR33" s="194">
        <v>2</v>
      </c>
      <c r="CS33" s="194">
        <v>2</v>
      </c>
      <c r="CT33" s="194">
        <v>4</v>
      </c>
      <c r="CU33" s="194">
        <v>5</v>
      </c>
      <c r="CV33" s="194">
        <v>6</v>
      </c>
      <c r="CW33" s="194">
        <v>7</v>
      </c>
      <c r="CX33" s="194">
        <v>8</v>
      </c>
      <c r="CY33" s="194">
        <v>3</v>
      </c>
      <c r="CZ33" s="194">
        <v>4</v>
      </c>
      <c r="DA33" s="194">
        <v>4</v>
      </c>
      <c r="DB33" s="194">
        <v>5</v>
      </c>
      <c r="DC33" s="194">
        <v>1</v>
      </c>
      <c r="DD33" s="194">
        <v>2</v>
      </c>
      <c r="DE33" s="194">
        <v>4</v>
      </c>
      <c r="DF33" s="194">
        <v>4</v>
      </c>
      <c r="DG33" s="194">
        <v>2</v>
      </c>
      <c r="DH33" s="194">
        <v>2</v>
      </c>
      <c r="DI33" s="194">
        <v>2</v>
      </c>
      <c r="DJ33" s="194">
        <v>0</v>
      </c>
      <c r="DL33" s="194">
        <v>579</v>
      </c>
    </row>
    <row r="34" spans="1:116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2</v>
      </c>
      <c r="CN34" s="194">
        <v>1</v>
      </c>
      <c r="CO34" s="194">
        <v>3</v>
      </c>
      <c r="CP34" s="194">
        <v>3</v>
      </c>
      <c r="CQ34" s="194">
        <v>0</v>
      </c>
      <c r="CR34" s="194">
        <v>2</v>
      </c>
      <c r="CS34" s="194">
        <v>2</v>
      </c>
      <c r="CT34" s="194">
        <v>2</v>
      </c>
      <c r="CU34" s="194">
        <v>1</v>
      </c>
      <c r="CV34" s="194">
        <v>0</v>
      </c>
      <c r="CW34" s="194">
        <v>2</v>
      </c>
      <c r="CX34" s="194">
        <v>6</v>
      </c>
      <c r="CY34" s="194">
        <v>2</v>
      </c>
      <c r="CZ34" s="194">
        <v>3</v>
      </c>
      <c r="DA34" s="194">
        <v>4</v>
      </c>
      <c r="DB34" s="194">
        <v>0</v>
      </c>
      <c r="DC34" s="194">
        <v>1</v>
      </c>
      <c r="DD34" s="194">
        <v>1</v>
      </c>
      <c r="DE34" s="194">
        <v>1</v>
      </c>
      <c r="DF34" s="194">
        <v>2</v>
      </c>
      <c r="DG34" s="194">
        <v>0</v>
      </c>
      <c r="DH34" s="194">
        <v>0</v>
      </c>
      <c r="DI34" s="194">
        <v>1</v>
      </c>
      <c r="DJ34" s="194">
        <v>0</v>
      </c>
      <c r="DL34" s="194">
        <v>273</v>
      </c>
    </row>
    <row r="35" spans="1:116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11</v>
      </c>
      <c r="AP35" s="194">
        <v>22</v>
      </c>
      <c r="AQ35" s="194">
        <v>22</v>
      </c>
      <c r="AR35" s="194">
        <v>16</v>
      </c>
      <c r="AS35" s="194">
        <v>21</v>
      </c>
      <c r="AT35" s="194">
        <v>18</v>
      </c>
      <c r="AU35" s="194">
        <v>44</v>
      </c>
      <c r="AV35" s="194">
        <v>61</v>
      </c>
      <c r="AW35" s="194">
        <v>87</v>
      </c>
      <c r="AX35" s="194">
        <v>111</v>
      </c>
      <c r="AY35" s="194">
        <v>113</v>
      </c>
      <c r="AZ35" s="194">
        <v>75</v>
      </c>
      <c r="BA35" s="194">
        <v>75</v>
      </c>
      <c r="BB35" s="194">
        <v>36</v>
      </c>
      <c r="BC35" s="194">
        <v>38</v>
      </c>
      <c r="BD35" s="194">
        <v>17</v>
      </c>
      <c r="BE35" s="194">
        <v>15</v>
      </c>
      <c r="BF35" s="194">
        <v>7</v>
      </c>
      <c r="BG35" s="194">
        <v>10</v>
      </c>
      <c r="BH35" s="194">
        <v>8</v>
      </c>
      <c r="BI35" s="194">
        <v>3</v>
      </c>
      <c r="BJ35" s="194">
        <v>5</v>
      </c>
      <c r="BK35" s="194">
        <v>1</v>
      </c>
      <c r="BL35" s="194">
        <v>2</v>
      </c>
      <c r="BM35" s="194">
        <v>3</v>
      </c>
      <c r="BN35" s="194">
        <v>0</v>
      </c>
      <c r="BO35" s="194">
        <v>0</v>
      </c>
      <c r="BP35" s="194">
        <v>0</v>
      </c>
      <c r="BQ35" s="194">
        <v>1</v>
      </c>
      <c r="BR35" s="194">
        <v>3</v>
      </c>
      <c r="BS35" s="194">
        <v>0</v>
      </c>
      <c r="BT35" s="194">
        <v>3</v>
      </c>
      <c r="BU35" s="194">
        <v>6</v>
      </c>
      <c r="BV35" s="194">
        <v>2</v>
      </c>
      <c r="BW35" s="194">
        <v>7</v>
      </c>
      <c r="BX35" s="194">
        <v>5</v>
      </c>
      <c r="BY35" s="194">
        <v>5</v>
      </c>
      <c r="BZ35" s="194">
        <v>9</v>
      </c>
      <c r="CA35" s="194">
        <v>10</v>
      </c>
      <c r="CB35" s="194">
        <v>13</v>
      </c>
      <c r="CC35" s="194">
        <v>8</v>
      </c>
      <c r="CD35" s="194">
        <v>13</v>
      </c>
      <c r="CE35" s="194">
        <v>7</v>
      </c>
      <c r="CF35" s="194">
        <v>20</v>
      </c>
      <c r="CG35" s="194">
        <v>10</v>
      </c>
      <c r="CH35" s="194">
        <v>8</v>
      </c>
      <c r="CI35" s="194">
        <v>7</v>
      </c>
      <c r="CJ35" s="194">
        <v>8</v>
      </c>
      <c r="CK35" s="194">
        <v>11</v>
      </c>
      <c r="CL35" s="194">
        <v>13</v>
      </c>
      <c r="CM35" s="194">
        <v>14</v>
      </c>
      <c r="CN35" s="194">
        <v>14</v>
      </c>
      <c r="CO35" s="194">
        <v>13</v>
      </c>
      <c r="CP35" s="194">
        <v>9</v>
      </c>
      <c r="CQ35" s="194">
        <v>7</v>
      </c>
      <c r="CR35" s="194">
        <v>13</v>
      </c>
      <c r="CS35" s="194">
        <v>15</v>
      </c>
      <c r="CT35" s="194">
        <v>12</v>
      </c>
      <c r="CU35" s="194">
        <v>12</v>
      </c>
      <c r="CV35" s="194">
        <v>15</v>
      </c>
      <c r="CW35" s="194">
        <v>18</v>
      </c>
      <c r="CX35" s="194">
        <v>22</v>
      </c>
      <c r="CY35" s="194">
        <v>19</v>
      </c>
      <c r="CZ35" s="194">
        <v>17</v>
      </c>
      <c r="DA35" s="194">
        <v>18</v>
      </c>
      <c r="DB35" s="194">
        <v>12</v>
      </c>
      <c r="DC35" s="194">
        <v>4</v>
      </c>
      <c r="DD35" s="194">
        <v>11</v>
      </c>
      <c r="DE35" s="194">
        <v>4</v>
      </c>
      <c r="DF35" s="194">
        <v>8</v>
      </c>
      <c r="DG35" s="194">
        <v>6</v>
      </c>
      <c r="DH35" s="194">
        <v>6</v>
      </c>
      <c r="DI35" s="194">
        <v>5</v>
      </c>
      <c r="DJ35" s="194">
        <v>1</v>
      </c>
      <c r="DL35" s="194">
        <v>1961</v>
      </c>
    </row>
    <row r="36" spans="1:116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863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117</v>
      </c>
      <c r="AN36" s="195">
        <v>144</v>
      </c>
      <c r="AO36" s="195">
        <v>166</v>
      </c>
      <c r="AP36" s="195">
        <v>190</v>
      </c>
      <c r="AQ36" s="195">
        <v>199</v>
      </c>
      <c r="AR36" s="195">
        <v>162</v>
      </c>
      <c r="AS36" s="195">
        <v>179</v>
      </c>
      <c r="AT36" s="195">
        <v>163</v>
      </c>
      <c r="AU36" s="195">
        <v>275</v>
      </c>
      <c r="AV36" s="195">
        <v>379</v>
      </c>
      <c r="AW36" s="195">
        <v>597</v>
      </c>
      <c r="AX36" s="195">
        <v>715</v>
      </c>
      <c r="AY36" s="195">
        <v>722</v>
      </c>
      <c r="AZ36" s="195">
        <v>533</v>
      </c>
      <c r="BA36" s="195">
        <v>452</v>
      </c>
      <c r="BB36" s="195">
        <v>317</v>
      </c>
      <c r="BC36" s="195">
        <v>239</v>
      </c>
      <c r="BD36" s="195">
        <v>145</v>
      </c>
      <c r="BE36" s="195">
        <v>95</v>
      </c>
      <c r="BF36" s="195">
        <v>67</v>
      </c>
      <c r="BG36" s="195">
        <v>53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13</v>
      </c>
      <c r="BR36" s="195">
        <v>21</v>
      </c>
      <c r="BS36" s="195">
        <v>8</v>
      </c>
      <c r="BT36" s="195">
        <v>20</v>
      </c>
      <c r="BU36" s="195">
        <v>16</v>
      </c>
      <c r="BV36" s="195">
        <v>25</v>
      </c>
      <c r="BW36" s="195">
        <v>28</v>
      </c>
      <c r="BX36" s="195">
        <v>38</v>
      </c>
      <c r="BY36" s="195">
        <v>47</v>
      </c>
      <c r="BZ36" s="195">
        <v>61</v>
      </c>
      <c r="CA36" s="195">
        <v>65</v>
      </c>
      <c r="CB36" s="195">
        <v>78</v>
      </c>
      <c r="CC36" s="195">
        <v>92</v>
      </c>
      <c r="CD36" s="195">
        <v>89</v>
      </c>
      <c r="CE36" s="195">
        <v>89</v>
      </c>
      <c r="CF36" s="195">
        <v>96</v>
      </c>
      <c r="CG36" s="195">
        <v>81</v>
      </c>
      <c r="CH36" s="195">
        <v>62</v>
      </c>
      <c r="CI36" s="195">
        <v>53</v>
      </c>
      <c r="CJ36" s="195">
        <v>47</v>
      </c>
      <c r="CK36" s="195">
        <v>59</v>
      </c>
      <c r="CL36" s="195">
        <v>63</v>
      </c>
      <c r="CM36" s="195">
        <v>66</v>
      </c>
      <c r="CN36" s="195">
        <v>77</v>
      </c>
      <c r="CO36" s="195">
        <v>79</v>
      </c>
      <c r="CP36" s="195">
        <v>52</v>
      </c>
      <c r="CQ36" s="195">
        <v>58</v>
      </c>
      <c r="CR36" s="195">
        <v>70</v>
      </c>
      <c r="CS36" s="195">
        <v>62</v>
      </c>
      <c r="CT36" s="195">
        <v>72</v>
      </c>
      <c r="CU36" s="195">
        <v>80</v>
      </c>
      <c r="CV36" s="195">
        <v>88</v>
      </c>
      <c r="CW36" s="195">
        <v>116</v>
      </c>
      <c r="CX36" s="195">
        <v>132</v>
      </c>
      <c r="CY36" s="195">
        <v>107</v>
      </c>
      <c r="CZ36" s="195">
        <v>82</v>
      </c>
      <c r="DA36" s="195">
        <v>87</v>
      </c>
      <c r="DB36" s="195">
        <v>45</v>
      </c>
      <c r="DC36" s="195">
        <v>39</v>
      </c>
      <c r="DD36" s="195">
        <v>38</v>
      </c>
      <c r="DE36" s="195">
        <v>38</v>
      </c>
      <c r="DF36" s="195">
        <v>41</v>
      </c>
      <c r="DG36" s="195">
        <v>34</v>
      </c>
      <c r="DH36" s="195">
        <v>34</v>
      </c>
      <c r="DI36" s="195">
        <v>32</v>
      </c>
      <c r="DJ36" s="195">
        <v>7</v>
      </c>
      <c r="DL36" s="240">
        <v>13095</v>
      </c>
    </row>
    <row r="37" spans="1:116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480</v>
      </c>
      <c r="K37" s="194">
        <v>382</v>
      </c>
      <c r="L37" s="194">
        <v>282</v>
      </c>
      <c r="M37" s="194">
        <v>180</v>
      </c>
      <c r="N37" s="194">
        <v>123</v>
      </c>
      <c r="O37" s="194">
        <v>95</v>
      </c>
      <c r="P37" s="194">
        <v>56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55</v>
      </c>
      <c r="AM37" s="194">
        <v>89</v>
      </c>
      <c r="AN37" s="194">
        <v>101</v>
      </c>
      <c r="AO37" s="194">
        <v>135</v>
      </c>
      <c r="AP37" s="194">
        <v>132</v>
      </c>
      <c r="AQ37" s="194">
        <v>127</v>
      </c>
      <c r="AR37" s="194">
        <v>141</v>
      </c>
      <c r="AS37" s="194">
        <v>133</v>
      </c>
      <c r="AT37" s="194">
        <v>169</v>
      </c>
      <c r="AU37" s="194">
        <v>188</v>
      </c>
      <c r="AV37" s="194">
        <v>288</v>
      </c>
      <c r="AW37" s="194">
        <v>406</v>
      </c>
      <c r="AX37" s="194">
        <v>494</v>
      </c>
      <c r="AY37" s="194">
        <v>521</v>
      </c>
      <c r="AZ37" s="194">
        <v>427</v>
      </c>
      <c r="BA37" s="194">
        <v>323</v>
      </c>
      <c r="BB37" s="194">
        <v>237</v>
      </c>
      <c r="BC37" s="194">
        <v>170</v>
      </c>
      <c r="BD37" s="194">
        <v>107</v>
      </c>
      <c r="BE37" s="194">
        <v>70</v>
      </c>
      <c r="BF37" s="194">
        <v>46</v>
      </c>
      <c r="BG37" s="194">
        <v>35</v>
      </c>
      <c r="BH37" s="194">
        <v>23</v>
      </c>
      <c r="BI37" s="194">
        <v>14</v>
      </c>
      <c r="BJ37" s="194">
        <v>16</v>
      </c>
      <c r="BK37" s="194">
        <v>7</v>
      </c>
      <c r="BL37" s="194">
        <v>5</v>
      </c>
      <c r="BM37" s="194">
        <v>6</v>
      </c>
      <c r="BN37" s="194">
        <v>6</v>
      </c>
      <c r="BO37" s="194">
        <v>3</v>
      </c>
      <c r="BP37" s="194">
        <v>4</v>
      </c>
      <c r="BQ37" s="194">
        <v>4</v>
      </c>
      <c r="BR37" s="194">
        <v>4</v>
      </c>
      <c r="BS37" s="194">
        <v>1</v>
      </c>
      <c r="BT37" s="194">
        <v>13</v>
      </c>
      <c r="BU37" s="194">
        <v>8</v>
      </c>
      <c r="BV37" s="194">
        <v>2</v>
      </c>
      <c r="BW37" s="194">
        <v>12</v>
      </c>
      <c r="BX37" s="194">
        <v>13</v>
      </c>
      <c r="BY37" s="194">
        <v>30</v>
      </c>
      <c r="BZ37" s="194">
        <v>31</v>
      </c>
      <c r="CA37" s="194">
        <v>37</v>
      </c>
      <c r="CB37" s="194">
        <v>33</v>
      </c>
      <c r="CC37" s="194">
        <v>39</v>
      </c>
      <c r="CD37" s="194">
        <v>34</v>
      </c>
      <c r="CE37" s="194">
        <v>60</v>
      </c>
      <c r="CF37" s="194">
        <v>53</v>
      </c>
      <c r="CG37" s="194">
        <v>34</v>
      </c>
      <c r="CH37" s="194">
        <v>55</v>
      </c>
      <c r="CI37" s="194">
        <v>40</v>
      </c>
      <c r="CJ37" s="194">
        <v>42</v>
      </c>
      <c r="CK37" s="194">
        <v>31</v>
      </c>
      <c r="CL37" s="194">
        <v>51</v>
      </c>
      <c r="CM37" s="194">
        <v>58</v>
      </c>
      <c r="CN37" s="194">
        <v>66</v>
      </c>
      <c r="CO37" s="194">
        <v>68</v>
      </c>
      <c r="CP37" s="194">
        <v>60</v>
      </c>
      <c r="CQ37" s="194">
        <v>46</v>
      </c>
      <c r="CR37" s="194">
        <v>55</v>
      </c>
      <c r="CS37" s="194">
        <v>55</v>
      </c>
      <c r="CT37" s="194">
        <v>41</v>
      </c>
      <c r="CU37" s="194">
        <v>47</v>
      </c>
      <c r="CV37" s="194">
        <v>61</v>
      </c>
      <c r="CW37" s="194">
        <v>79</v>
      </c>
      <c r="CX37" s="194">
        <v>100</v>
      </c>
      <c r="CY37" s="194">
        <v>83</v>
      </c>
      <c r="CZ37" s="194">
        <v>76</v>
      </c>
      <c r="DA37" s="194">
        <v>72</v>
      </c>
      <c r="DB37" s="194">
        <v>55</v>
      </c>
      <c r="DC37" s="194">
        <v>52</v>
      </c>
      <c r="DD37" s="194">
        <v>38</v>
      </c>
      <c r="DE37" s="194">
        <v>41</v>
      </c>
      <c r="DF37" s="194">
        <v>56</v>
      </c>
      <c r="DG37" s="194">
        <v>61</v>
      </c>
      <c r="DH37" s="194">
        <v>61</v>
      </c>
      <c r="DI37" s="194">
        <v>99</v>
      </c>
      <c r="DJ37" s="194">
        <v>22</v>
      </c>
      <c r="DL37" s="194">
        <v>9097</v>
      </c>
    </row>
    <row r="38" spans="1:116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13</v>
      </c>
      <c r="AV38" s="194">
        <v>22</v>
      </c>
      <c r="AW38" s="194">
        <v>26</v>
      </c>
      <c r="AX38" s="194">
        <v>50</v>
      </c>
      <c r="AY38" s="194">
        <v>55</v>
      </c>
      <c r="AZ38" s="194">
        <v>45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3</v>
      </c>
      <c r="CA38" s="194">
        <v>5</v>
      </c>
      <c r="CB38" s="194">
        <v>6</v>
      </c>
      <c r="CC38" s="194">
        <v>8</v>
      </c>
      <c r="CD38" s="194">
        <v>7</v>
      </c>
      <c r="CE38" s="194">
        <v>14</v>
      </c>
      <c r="CF38" s="194">
        <v>4</v>
      </c>
      <c r="CG38" s="194">
        <v>4</v>
      </c>
      <c r="CH38" s="194">
        <v>9</v>
      </c>
      <c r="CI38" s="194">
        <v>2</v>
      </c>
      <c r="CJ38" s="194">
        <v>2</v>
      </c>
      <c r="CK38" s="194">
        <v>5</v>
      </c>
      <c r="CL38" s="194">
        <v>4</v>
      </c>
      <c r="CM38" s="194">
        <v>9</v>
      </c>
      <c r="CN38" s="194">
        <v>6</v>
      </c>
      <c r="CO38" s="194">
        <v>5</v>
      </c>
      <c r="CP38" s="194">
        <v>8</v>
      </c>
      <c r="CQ38" s="194">
        <v>8</v>
      </c>
      <c r="CR38" s="194">
        <v>8</v>
      </c>
      <c r="CS38" s="194">
        <v>15</v>
      </c>
      <c r="CT38" s="194">
        <v>10</v>
      </c>
      <c r="CU38" s="194">
        <v>19</v>
      </c>
      <c r="CV38" s="194">
        <v>15</v>
      </c>
      <c r="CW38" s="194">
        <v>20</v>
      </c>
      <c r="CX38" s="194">
        <v>14</v>
      </c>
      <c r="CY38" s="194">
        <v>6</v>
      </c>
      <c r="CZ38" s="194">
        <v>9</v>
      </c>
      <c r="DA38" s="194">
        <v>4</v>
      </c>
      <c r="DB38" s="194">
        <v>4</v>
      </c>
      <c r="DC38" s="194">
        <v>7</v>
      </c>
      <c r="DD38" s="194">
        <v>4</v>
      </c>
      <c r="DE38" s="194">
        <v>12</v>
      </c>
      <c r="DF38" s="194">
        <v>8</v>
      </c>
      <c r="DG38" s="194">
        <v>3</v>
      </c>
      <c r="DH38" s="194">
        <v>10</v>
      </c>
      <c r="DI38" s="194">
        <v>13</v>
      </c>
      <c r="DJ38" s="194">
        <v>4</v>
      </c>
      <c r="DL38" s="194">
        <v>1013</v>
      </c>
    </row>
    <row r="39" spans="1:116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535</v>
      </c>
      <c r="K39" s="196">
        <v>416</v>
      </c>
      <c r="L39" s="196">
        <v>315</v>
      </c>
      <c r="M39" s="196">
        <v>193</v>
      </c>
      <c r="N39" s="196">
        <v>132</v>
      </c>
      <c r="O39" s="196">
        <v>103</v>
      </c>
      <c r="P39" s="196">
        <v>60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59</v>
      </c>
      <c r="AM39" s="196">
        <v>96</v>
      </c>
      <c r="AN39" s="196">
        <v>115</v>
      </c>
      <c r="AO39" s="196">
        <v>143</v>
      </c>
      <c r="AP39" s="196">
        <v>145</v>
      </c>
      <c r="AQ39" s="196">
        <v>142</v>
      </c>
      <c r="AR39" s="196">
        <v>149</v>
      </c>
      <c r="AS39" s="196">
        <v>146</v>
      </c>
      <c r="AT39" s="196">
        <v>179</v>
      </c>
      <c r="AU39" s="196">
        <v>201</v>
      </c>
      <c r="AV39" s="196">
        <v>310</v>
      </c>
      <c r="AW39" s="196">
        <v>432</v>
      </c>
      <c r="AX39" s="196">
        <v>544</v>
      </c>
      <c r="AY39" s="196">
        <v>576</v>
      </c>
      <c r="AZ39" s="196">
        <v>472</v>
      </c>
      <c r="BA39" s="196">
        <v>354</v>
      </c>
      <c r="BB39" s="196">
        <v>267</v>
      </c>
      <c r="BC39" s="196">
        <v>192</v>
      </c>
      <c r="BD39" s="196">
        <v>120</v>
      </c>
      <c r="BE39" s="196">
        <v>82</v>
      </c>
      <c r="BF39" s="196">
        <v>49</v>
      </c>
      <c r="BG39" s="196">
        <v>40</v>
      </c>
      <c r="BH39" s="196">
        <v>24</v>
      </c>
      <c r="BI39" s="196">
        <v>15</v>
      </c>
      <c r="BJ39" s="196">
        <v>17</v>
      </c>
      <c r="BK39" s="196">
        <v>8</v>
      </c>
      <c r="BL39" s="196">
        <v>7</v>
      </c>
      <c r="BM39" s="196">
        <v>6</v>
      </c>
      <c r="BN39" s="196">
        <v>6</v>
      </c>
      <c r="BO39" s="196">
        <v>3</v>
      </c>
      <c r="BP39" s="196">
        <v>5</v>
      </c>
      <c r="BQ39" s="196">
        <v>4</v>
      </c>
      <c r="BR39" s="196">
        <v>4</v>
      </c>
      <c r="BS39" s="196">
        <v>1</v>
      </c>
      <c r="BT39" s="196">
        <v>15</v>
      </c>
      <c r="BU39" s="196">
        <v>8</v>
      </c>
      <c r="BV39" s="196">
        <v>3</v>
      </c>
      <c r="BW39" s="196">
        <v>15</v>
      </c>
      <c r="BX39" s="196">
        <v>18</v>
      </c>
      <c r="BY39" s="196">
        <v>35</v>
      </c>
      <c r="BZ39" s="196">
        <v>34</v>
      </c>
      <c r="CA39" s="196">
        <v>42</v>
      </c>
      <c r="CB39" s="196">
        <v>39</v>
      </c>
      <c r="CC39" s="196">
        <v>47</v>
      </c>
      <c r="CD39" s="196">
        <v>41</v>
      </c>
      <c r="CE39" s="196">
        <v>74</v>
      </c>
      <c r="CF39" s="196">
        <v>57</v>
      </c>
      <c r="CG39" s="196">
        <v>38</v>
      </c>
      <c r="CH39" s="196">
        <v>64</v>
      </c>
      <c r="CI39" s="196">
        <v>42</v>
      </c>
      <c r="CJ39" s="196">
        <v>44</v>
      </c>
      <c r="CK39" s="196">
        <v>36</v>
      </c>
      <c r="CL39" s="196">
        <v>55</v>
      </c>
      <c r="CM39" s="196">
        <v>67</v>
      </c>
      <c r="CN39" s="196">
        <v>72</v>
      </c>
      <c r="CO39" s="196">
        <v>73</v>
      </c>
      <c r="CP39" s="196">
        <v>68</v>
      </c>
      <c r="CQ39" s="196">
        <v>54</v>
      </c>
      <c r="CR39" s="196">
        <v>63</v>
      </c>
      <c r="CS39" s="196">
        <v>70</v>
      </c>
      <c r="CT39" s="196">
        <v>51</v>
      </c>
      <c r="CU39" s="196">
        <v>66</v>
      </c>
      <c r="CV39" s="196">
        <v>76</v>
      </c>
      <c r="CW39" s="196">
        <v>99</v>
      </c>
      <c r="CX39" s="196">
        <v>114</v>
      </c>
      <c r="CY39" s="196">
        <v>89</v>
      </c>
      <c r="CZ39" s="196">
        <v>85</v>
      </c>
      <c r="DA39" s="196">
        <v>76</v>
      </c>
      <c r="DB39" s="196">
        <v>59</v>
      </c>
      <c r="DC39" s="196">
        <v>59</v>
      </c>
      <c r="DD39" s="196">
        <v>42</v>
      </c>
      <c r="DE39" s="196">
        <v>53</v>
      </c>
      <c r="DF39" s="196">
        <v>64</v>
      </c>
      <c r="DG39" s="196">
        <v>64</v>
      </c>
      <c r="DH39" s="196">
        <v>71</v>
      </c>
      <c r="DI39" s="196">
        <v>112</v>
      </c>
      <c r="DJ39" s="196">
        <v>26</v>
      </c>
      <c r="DL39" s="241">
        <v>10110</v>
      </c>
    </row>
    <row r="40" spans="1:116" x14ac:dyDescent="0.3">
      <c r="A40" s="20"/>
      <c r="B40" s="50"/>
      <c r="C40" s="51"/>
      <c r="D40" s="52"/>
    </row>
    <row r="44" spans="1:116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8" width="15.88671875" style="20" customWidth="1"/>
    <col min="9" max="15" width="15.44140625" style="20" customWidth="1"/>
    <col min="16" max="16384" width="9.1093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350000000000001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3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46244</v>
      </c>
      <c r="E17" s="151">
        <v>66423</v>
      </c>
      <c r="F17" s="151">
        <v>1</v>
      </c>
      <c r="G17" s="151">
        <v>1</v>
      </c>
      <c r="H17" s="151">
        <v>112669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52</v>
      </c>
      <c r="E19" s="154">
        <v>58</v>
      </c>
      <c r="F19" s="154">
        <v>0</v>
      </c>
      <c r="G19" s="154">
        <v>0</v>
      </c>
      <c r="H19" s="155">
        <v>110</v>
      </c>
    </row>
    <row r="20" spans="1:23" x14ac:dyDescent="0.3">
      <c r="A20" s="20"/>
      <c r="B20" s="31" t="s">
        <v>63</v>
      </c>
      <c r="C20" s="57"/>
      <c r="D20" s="156">
        <v>424</v>
      </c>
      <c r="E20" s="156">
        <v>576</v>
      </c>
      <c r="F20" s="156">
        <v>1</v>
      </c>
      <c r="G20" s="156">
        <v>0</v>
      </c>
      <c r="H20" s="157">
        <v>1001</v>
      </c>
    </row>
    <row r="21" spans="1:23" x14ac:dyDescent="0.3">
      <c r="A21" s="20"/>
      <c r="B21" s="31" t="s">
        <v>64</v>
      </c>
      <c r="C21" s="57"/>
      <c r="D21" s="156">
        <v>3297</v>
      </c>
      <c r="E21" s="156">
        <v>5400</v>
      </c>
      <c r="F21" s="156">
        <v>0</v>
      </c>
      <c r="G21" s="156">
        <v>0</v>
      </c>
      <c r="H21" s="157">
        <v>8697</v>
      </c>
    </row>
    <row r="22" spans="1:23" x14ac:dyDescent="0.3">
      <c r="A22" s="20"/>
      <c r="B22" s="31" t="s">
        <v>65</v>
      </c>
      <c r="C22" s="57"/>
      <c r="D22" s="156">
        <v>15992</v>
      </c>
      <c r="E22" s="156">
        <v>27172</v>
      </c>
      <c r="F22" s="156">
        <v>0</v>
      </c>
      <c r="G22" s="156">
        <v>0</v>
      </c>
      <c r="H22" s="157">
        <v>43164</v>
      </c>
    </row>
    <row r="23" spans="1:23" x14ac:dyDescent="0.3">
      <c r="A23" s="20"/>
      <c r="B23" s="31" t="s">
        <v>66</v>
      </c>
      <c r="C23" s="57"/>
      <c r="D23" s="156">
        <v>26479</v>
      </c>
      <c r="E23" s="156">
        <v>33215</v>
      </c>
      <c r="F23" s="156">
        <v>0</v>
      </c>
      <c r="G23" s="156">
        <v>1</v>
      </c>
      <c r="H23" s="157">
        <v>59695</v>
      </c>
      <c r="K23" s="54"/>
    </row>
    <row r="24" spans="1:23" x14ac:dyDescent="0.3">
      <c r="A24" s="20"/>
      <c r="B24" s="58" t="s">
        <v>72</v>
      </c>
      <c r="C24" s="59"/>
      <c r="D24" s="158">
        <v>0</v>
      </c>
      <c r="E24" s="158">
        <v>2</v>
      </c>
      <c r="F24" s="158">
        <v>0</v>
      </c>
      <c r="G24" s="158">
        <v>0</v>
      </c>
      <c r="H24" s="158">
        <v>2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L54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14" width="15.88671875" style="20" customWidth="1"/>
    <col min="115" max="115" width="2.5546875" style="20" customWidth="1"/>
    <col min="116" max="116" width="15.88671875" style="20" customWidth="1"/>
    <col min="117" max="16384" width="9.109375" style="20"/>
  </cols>
  <sheetData>
    <row r="1" spans="1:116" s="1" customFormat="1" ht="14.1" customHeight="1" x14ac:dyDescent="0.3">
      <c r="B1" s="2" t="s">
        <v>0</v>
      </c>
      <c r="E1" s="244" t="s">
        <v>198</v>
      </c>
    </row>
    <row r="2" spans="1:116" s="1" customFormat="1" ht="14.1" customHeight="1" x14ac:dyDescent="0.3"/>
    <row r="3" spans="1:116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116" s="7" customFormat="1" ht="29.4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16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16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16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16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16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16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16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16" s="7" customFormat="1" ht="12.6" x14ac:dyDescent="0.2">
      <c r="A12" s="3"/>
      <c r="B12" s="3"/>
      <c r="C12" s="3"/>
      <c r="D12" s="3"/>
      <c r="E12" s="3"/>
      <c r="F12" s="3"/>
      <c r="G12" s="3"/>
    </row>
    <row r="13" spans="1:116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116" ht="16.2" x14ac:dyDescent="0.3">
      <c r="A14" s="3"/>
      <c r="B14" s="202"/>
      <c r="C14" s="202"/>
      <c r="D14" s="202"/>
      <c r="E14" s="202"/>
      <c r="F14" s="202"/>
      <c r="G14" s="202"/>
      <c r="DJ14" s="271" t="s">
        <v>198</v>
      </c>
    </row>
    <row r="15" spans="1:116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L15" s="206" t="s">
        <v>21</v>
      </c>
    </row>
    <row r="16" spans="1:116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2082</v>
      </c>
      <c r="AQ16" s="151">
        <v>2131</v>
      </c>
      <c r="AR16" s="151">
        <v>1945</v>
      </c>
      <c r="AS16" s="151">
        <v>2011</v>
      </c>
      <c r="AT16" s="151">
        <v>2235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4695</v>
      </c>
      <c r="BA16" s="151">
        <v>3680</v>
      </c>
      <c r="BB16" s="151">
        <v>2775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346</v>
      </c>
      <c r="BZ16" s="151">
        <v>413</v>
      </c>
      <c r="CA16" s="151">
        <v>431</v>
      </c>
      <c r="CB16" s="151">
        <v>445</v>
      </c>
      <c r="CC16" s="151">
        <v>531</v>
      </c>
      <c r="CD16" s="151">
        <v>573</v>
      </c>
      <c r="CE16" s="151">
        <v>603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772</v>
      </c>
      <c r="CN16" s="151">
        <v>745</v>
      </c>
      <c r="CO16" s="151">
        <v>655</v>
      </c>
      <c r="CP16" s="151">
        <v>629</v>
      </c>
      <c r="CQ16" s="151">
        <v>591</v>
      </c>
      <c r="CR16" s="151">
        <v>600</v>
      </c>
      <c r="CS16" s="151">
        <v>554</v>
      </c>
      <c r="CT16" s="151">
        <v>585</v>
      </c>
      <c r="CU16" s="151">
        <v>581</v>
      </c>
      <c r="CV16" s="151">
        <v>748</v>
      </c>
      <c r="CW16" s="151">
        <v>1044</v>
      </c>
      <c r="CX16" s="151">
        <v>1179</v>
      </c>
      <c r="CY16" s="151">
        <v>1116</v>
      </c>
      <c r="CZ16" s="151">
        <v>1022</v>
      </c>
      <c r="DA16" s="151">
        <v>953</v>
      </c>
      <c r="DB16" s="151">
        <v>727</v>
      </c>
      <c r="DC16" s="151">
        <v>680</v>
      </c>
      <c r="DD16" s="151">
        <v>576</v>
      </c>
      <c r="DE16" s="151">
        <v>573</v>
      </c>
      <c r="DF16" s="151">
        <v>586</v>
      </c>
      <c r="DG16" s="151">
        <v>692</v>
      </c>
      <c r="DH16" s="151">
        <v>764</v>
      </c>
      <c r="DI16" s="151">
        <v>840</v>
      </c>
      <c r="DJ16" s="151">
        <v>199</v>
      </c>
      <c r="DL16" s="151">
        <v>112669</v>
      </c>
    </row>
    <row r="17" spans="1:116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0</v>
      </c>
      <c r="DD17" s="213">
        <v>1</v>
      </c>
      <c r="DE17" s="213">
        <v>1</v>
      </c>
      <c r="DF17" s="213">
        <v>0</v>
      </c>
      <c r="DG17" s="213">
        <v>2</v>
      </c>
      <c r="DH17" s="213">
        <v>0</v>
      </c>
      <c r="DI17" s="213">
        <v>2</v>
      </c>
      <c r="DJ17" s="213">
        <v>0</v>
      </c>
      <c r="DL17" s="243">
        <v>110</v>
      </c>
    </row>
    <row r="18" spans="1:116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5</v>
      </c>
      <c r="DG18" s="161">
        <v>6</v>
      </c>
      <c r="DH18" s="161">
        <v>5</v>
      </c>
      <c r="DI18" s="161">
        <v>7</v>
      </c>
      <c r="DJ18" s="161">
        <v>0</v>
      </c>
      <c r="DL18" s="157">
        <v>1001</v>
      </c>
    </row>
    <row r="19" spans="1:116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69</v>
      </c>
      <c r="CT19" s="209">
        <v>90</v>
      </c>
      <c r="CU19" s="209">
        <v>80</v>
      </c>
      <c r="CV19" s="209">
        <v>76</v>
      </c>
      <c r="CW19" s="209">
        <v>96</v>
      </c>
      <c r="CX19" s="209">
        <v>87</v>
      </c>
      <c r="CY19" s="209">
        <v>83</v>
      </c>
      <c r="CZ19" s="209">
        <v>74</v>
      </c>
      <c r="DA19" s="209">
        <v>62</v>
      </c>
      <c r="DB19" s="209">
        <v>47</v>
      </c>
      <c r="DC19" s="209">
        <v>43</v>
      </c>
      <c r="DD19" s="209">
        <v>36</v>
      </c>
      <c r="DE19" s="209">
        <v>35</v>
      </c>
      <c r="DF19" s="209">
        <v>27</v>
      </c>
      <c r="DG19" s="209">
        <v>33</v>
      </c>
      <c r="DH19" s="209">
        <v>38</v>
      </c>
      <c r="DI19" s="209">
        <v>38</v>
      </c>
      <c r="DJ19" s="209">
        <v>10</v>
      </c>
      <c r="DL19" s="208">
        <v>8697</v>
      </c>
    </row>
    <row r="20" spans="1:116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1778</v>
      </c>
      <c r="BA20" s="209">
        <v>1476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228</v>
      </c>
      <c r="CL20" s="209">
        <v>257</v>
      </c>
      <c r="CM20" s="209">
        <v>345</v>
      </c>
      <c r="CN20" s="209">
        <v>363</v>
      </c>
      <c r="CO20" s="209">
        <v>297</v>
      </c>
      <c r="CP20" s="209">
        <v>279</v>
      </c>
      <c r="CQ20" s="209">
        <v>255</v>
      </c>
      <c r="CR20" s="209">
        <v>253</v>
      </c>
      <c r="CS20" s="209">
        <v>224</v>
      </c>
      <c r="CT20" s="209">
        <v>234</v>
      </c>
      <c r="CU20" s="209">
        <v>230</v>
      </c>
      <c r="CV20" s="209">
        <v>290</v>
      </c>
      <c r="CW20" s="209">
        <v>398</v>
      </c>
      <c r="CX20" s="209">
        <v>449</v>
      </c>
      <c r="CY20" s="209">
        <v>367</v>
      </c>
      <c r="CZ20" s="209">
        <v>351</v>
      </c>
      <c r="DA20" s="209">
        <v>327</v>
      </c>
      <c r="DB20" s="209">
        <v>242</v>
      </c>
      <c r="DC20" s="209">
        <v>217</v>
      </c>
      <c r="DD20" s="209">
        <v>179</v>
      </c>
      <c r="DE20" s="209">
        <v>174</v>
      </c>
      <c r="DF20" s="209">
        <v>177</v>
      </c>
      <c r="DG20" s="209">
        <v>213</v>
      </c>
      <c r="DH20" s="209">
        <v>236</v>
      </c>
      <c r="DI20" s="209">
        <v>274</v>
      </c>
      <c r="DJ20" s="209">
        <v>58</v>
      </c>
      <c r="DL20" s="208">
        <v>43164</v>
      </c>
    </row>
    <row r="21" spans="1:116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1084</v>
      </c>
      <c r="AS21" s="208">
        <v>1176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182</v>
      </c>
      <c r="CC21" s="209">
        <v>219</v>
      </c>
      <c r="CD21" s="209">
        <v>256</v>
      </c>
      <c r="CE21" s="209">
        <v>265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309</v>
      </c>
      <c r="CM21" s="209">
        <v>350</v>
      </c>
      <c r="CN21" s="209">
        <v>312</v>
      </c>
      <c r="CO21" s="209">
        <v>267</v>
      </c>
      <c r="CP21" s="209">
        <v>268</v>
      </c>
      <c r="CQ21" s="209">
        <v>258</v>
      </c>
      <c r="CR21" s="209">
        <v>268</v>
      </c>
      <c r="CS21" s="209">
        <v>250</v>
      </c>
      <c r="CT21" s="209">
        <v>244</v>
      </c>
      <c r="CU21" s="209">
        <v>255</v>
      </c>
      <c r="CV21" s="209">
        <v>362</v>
      </c>
      <c r="CW21" s="209">
        <v>526</v>
      </c>
      <c r="CX21" s="209">
        <v>621</v>
      </c>
      <c r="CY21" s="209">
        <v>651</v>
      </c>
      <c r="CZ21" s="209">
        <v>590</v>
      </c>
      <c r="DA21" s="209">
        <v>554</v>
      </c>
      <c r="DB21" s="209">
        <v>429</v>
      </c>
      <c r="DC21" s="209">
        <v>414</v>
      </c>
      <c r="DD21" s="209">
        <v>355</v>
      </c>
      <c r="DE21" s="209">
        <v>356</v>
      </c>
      <c r="DF21" s="209">
        <v>377</v>
      </c>
      <c r="DG21" s="209">
        <v>438</v>
      </c>
      <c r="DH21" s="209">
        <v>485</v>
      </c>
      <c r="DI21" s="209">
        <v>519</v>
      </c>
      <c r="DJ21" s="209">
        <v>131</v>
      </c>
      <c r="DL21" s="208">
        <v>59695</v>
      </c>
    </row>
    <row r="22" spans="1:116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L22" s="159">
        <v>2</v>
      </c>
    </row>
    <row r="23" spans="1:116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16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861</v>
      </c>
      <c r="AQ24" s="151">
        <v>838</v>
      </c>
      <c r="AR24" s="151">
        <v>733</v>
      </c>
      <c r="AS24" s="151">
        <v>846</v>
      </c>
      <c r="AT24" s="151">
        <v>988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2015</v>
      </c>
      <c r="BA24" s="151">
        <v>1537</v>
      </c>
      <c r="BB24" s="151">
        <v>1201</v>
      </c>
      <c r="BC24" s="151">
        <v>862</v>
      </c>
      <c r="BD24" s="151">
        <v>556</v>
      </c>
      <c r="BE24" s="151">
        <v>370</v>
      </c>
      <c r="BF24" s="151">
        <v>252</v>
      </c>
      <c r="BG24" s="151">
        <v>161</v>
      </c>
      <c r="BH24" s="151">
        <v>111</v>
      </c>
      <c r="BI24" s="151">
        <v>90</v>
      </c>
      <c r="BJ24" s="151">
        <v>63</v>
      </c>
      <c r="BK24" s="151">
        <v>58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29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142</v>
      </c>
      <c r="BZ24" s="151">
        <v>155</v>
      </c>
      <c r="CA24" s="151">
        <v>165</v>
      </c>
      <c r="CB24" s="151">
        <v>175</v>
      </c>
      <c r="CC24" s="151">
        <v>211</v>
      </c>
      <c r="CD24" s="151">
        <v>231</v>
      </c>
      <c r="CE24" s="151">
        <v>234</v>
      </c>
      <c r="CF24" s="151">
        <v>271</v>
      </c>
      <c r="CG24" s="151">
        <v>236</v>
      </c>
      <c r="CH24" s="151">
        <v>211</v>
      </c>
      <c r="CI24" s="151">
        <v>202</v>
      </c>
      <c r="CJ24" s="151">
        <v>174</v>
      </c>
      <c r="CK24" s="151">
        <v>239</v>
      </c>
      <c r="CL24" s="151">
        <v>256</v>
      </c>
      <c r="CM24" s="151">
        <v>321</v>
      </c>
      <c r="CN24" s="151">
        <v>299</v>
      </c>
      <c r="CO24" s="151">
        <v>242</v>
      </c>
      <c r="CP24" s="151">
        <v>237</v>
      </c>
      <c r="CQ24" s="151">
        <v>233</v>
      </c>
      <c r="CR24" s="151">
        <v>261</v>
      </c>
      <c r="CS24" s="151">
        <v>243</v>
      </c>
      <c r="CT24" s="151">
        <v>239</v>
      </c>
      <c r="CU24" s="151">
        <v>227</v>
      </c>
      <c r="CV24" s="151">
        <v>335</v>
      </c>
      <c r="CW24" s="151">
        <v>440</v>
      </c>
      <c r="CX24" s="151">
        <v>460</v>
      </c>
      <c r="CY24" s="151">
        <v>482</v>
      </c>
      <c r="CZ24" s="151">
        <v>453</v>
      </c>
      <c r="DA24" s="151">
        <v>402</v>
      </c>
      <c r="DB24" s="151">
        <v>296</v>
      </c>
      <c r="DC24" s="151">
        <v>273</v>
      </c>
      <c r="DD24" s="151">
        <v>248</v>
      </c>
      <c r="DE24" s="151">
        <v>235</v>
      </c>
      <c r="DF24" s="151">
        <v>228</v>
      </c>
      <c r="DG24" s="151">
        <v>293</v>
      </c>
      <c r="DH24" s="151">
        <v>314</v>
      </c>
      <c r="DI24" s="151">
        <v>363</v>
      </c>
      <c r="DJ24" s="151">
        <v>87</v>
      </c>
      <c r="DL24" s="151">
        <v>46244</v>
      </c>
    </row>
    <row r="25" spans="1:116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1</v>
      </c>
      <c r="CZ25" s="213">
        <v>1</v>
      </c>
      <c r="DA25" s="213">
        <v>1</v>
      </c>
      <c r="DB25" s="213">
        <v>1</v>
      </c>
      <c r="DC25" s="213">
        <v>0</v>
      </c>
      <c r="DD25" s="213">
        <v>0</v>
      </c>
      <c r="DE25" s="213">
        <v>1</v>
      </c>
      <c r="DF25" s="213">
        <v>0</v>
      </c>
      <c r="DG25" s="213">
        <v>1</v>
      </c>
      <c r="DH25" s="213">
        <v>0</v>
      </c>
      <c r="DI25" s="213">
        <v>1</v>
      </c>
      <c r="DJ25" s="213">
        <v>0</v>
      </c>
      <c r="DL25" s="243">
        <v>52</v>
      </c>
    </row>
    <row r="26" spans="1:116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4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8</v>
      </c>
      <c r="CX26" s="161">
        <v>7</v>
      </c>
      <c r="CY26" s="161">
        <v>5</v>
      </c>
      <c r="CZ26" s="161">
        <v>5</v>
      </c>
      <c r="DA26" s="161">
        <v>4</v>
      </c>
      <c r="DB26" s="161">
        <v>4</v>
      </c>
      <c r="DC26" s="161">
        <v>3</v>
      </c>
      <c r="DD26" s="161">
        <v>1</v>
      </c>
      <c r="DE26" s="161">
        <v>4</v>
      </c>
      <c r="DF26" s="161">
        <v>2</v>
      </c>
      <c r="DG26" s="161">
        <v>1</v>
      </c>
      <c r="DH26" s="161">
        <v>2</v>
      </c>
      <c r="DI26" s="161">
        <v>1</v>
      </c>
      <c r="DJ26" s="161">
        <v>0</v>
      </c>
      <c r="DL26" s="157">
        <v>424</v>
      </c>
    </row>
    <row r="27" spans="1:116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54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146</v>
      </c>
      <c r="BA27" s="209">
        <v>118</v>
      </c>
      <c r="BB27" s="209">
        <v>96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15</v>
      </c>
      <c r="BZ27" s="209">
        <v>18</v>
      </c>
      <c r="CA27" s="209">
        <v>26</v>
      </c>
      <c r="CB27" s="209">
        <v>29</v>
      </c>
      <c r="CC27" s="209">
        <v>30</v>
      </c>
      <c r="CD27" s="209">
        <v>30</v>
      </c>
      <c r="CE27" s="209">
        <v>33</v>
      </c>
      <c r="CF27" s="209">
        <v>26</v>
      </c>
      <c r="CG27" s="209">
        <v>28</v>
      </c>
      <c r="CH27" s="209">
        <v>28</v>
      </c>
      <c r="CI27" s="209">
        <v>14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25</v>
      </c>
      <c r="CR27" s="209">
        <v>27</v>
      </c>
      <c r="CS27" s="209">
        <v>32</v>
      </c>
      <c r="CT27" s="209">
        <v>28</v>
      </c>
      <c r="CU27" s="209">
        <v>28</v>
      </c>
      <c r="CV27" s="209">
        <v>29</v>
      </c>
      <c r="CW27" s="209">
        <v>33</v>
      </c>
      <c r="CX27" s="209">
        <v>34</v>
      </c>
      <c r="CY27" s="209">
        <v>35</v>
      </c>
      <c r="CZ27" s="209">
        <v>31</v>
      </c>
      <c r="DA27" s="209">
        <v>27</v>
      </c>
      <c r="DB27" s="209">
        <v>20</v>
      </c>
      <c r="DC27" s="209">
        <v>17</v>
      </c>
      <c r="DD27" s="209">
        <v>16</v>
      </c>
      <c r="DE27" s="209">
        <v>8</v>
      </c>
      <c r="DF27" s="209">
        <v>12</v>
      </c>
      <c r="DG27" s="209">
        <v>14</v>
      </c>
      <c r="DH27" s="209">
        <v>18</v>
      </c>
      <c r="DI27" s="209">
        <v>22</v>
      </c>
      <c r="DJ27" s="209">
        <v>5</v>
      </c>
      <c r="DL27" s="208">
        <v>3297</v>
      </c>
    </row>
    <row r="28" spans="1:116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285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685</v>
      </c>
      <c r="BA28" s="209">
        <v>537</v>
      </c>
      <c r="BB28" s="209">
        <v>443</v>
      </c>
      <c r="BC28" s="209">
        <v>318</v>
      </c>
      <c r="BD28" s="209">
        <v>206</v>
      </c>
      <c r="BE28" s="209">
        <v>132</v>
      </c>
      <c r="BF28" s="209">
        <v>103</v>
      </c>
      <c r="BG28" s="209">
        <v>57</v>
      </c>
      <c r="BH28" s="209">
        <v>43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10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72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76</v>
      </c>
      <c r="CK28" s="209">
        <v>94</v>
      </c>
      <c r="CL28" s="209">
        <v>104</v>
      </c>
      <c r="CM28" s="209">
        <v>133</v>
      </c>
      <c r="CN28" s="209">
        <v>135</v>
      </c>
      <c r="CO28" s="209">
        <v>95</v>
      </c>
      <c r="CP28" s="209">
        <v>95</v>
      </c>
      <c r="CQ28" s="209">
        <v>94</v>
      </c>
      <c r="CR28" s="209">
        <v>104</v>
      </c>
      <c r="CS28" s="209">
        <v>95</v>
      </c>
      <c r="CT28" s="209">
        <v>102</v>
      </c>
      <c r="CU28" s="209">
        <v>87</v>
      </c>
      <c r="CV28" s="209">
        <v>118</v>
      </c>
      <c r="CW28" s="209">
        <v>152</v>
      </c>
      <c r="CX28" s="209">
        <v>165</v>
      </c>
      <c r="CY28" s="209">
        <v>142</v>
      </c>
      <c r="CZ28" s="209">
        <v>145</v>
      </c>
      <c r="DA28" s="209">
        <v>122</v>
      </c>
      <c r="DB28" s="209">
        <v>101</v>
      </c>
      <c r="DC28" s="209">
        <v>85</v>
      </c>
      <c r="DD28" s="209">
        <v>71</v>
      </c>
      <c r="DE28" s="209">
        <v>65</v>
      </c>
      <c r="DF28" s="209">
        <v>63</v>
      </c>
      <c r="DG28" s="209">
        <v>86</v>
      </c>
      <c r="DH28" s="209">
        <v>85</v>
      </c>
      <c r="DI28" s="209">
        <v>102</v>
      </c>
      <c r="DJ28" s="209">
        <v>26</v>
      </c>
      <c r="DL28" s="208">
        <v>15992</v>
      </c>
    </row>
    <row r="29" spans="1:116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525</v>
      </c>
      <c r="AQ29" s="209">
        <v>488</v>
      </c>
      <c r="AR29" s="208">
        <v>418</v>
      </c>
      <c r="AS29" s="208">
        <v>520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46</v>
      </c>
      <c r="BJ29" s="209">
        <v>36</v>
      </c>
      <c r="BK29" s="209">
        <v>33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70</v>
      </c>
      <c r="CC29" s="209">
        <v>95</v>
      </c>
      <c r="CD29" s="209">
        <v>114</v>
      </c>
      <c r="CE29" s="209">
        <v>109</v>
      </c>
      <c r="CF29" s="209">
        <v>124</v>
      </c>
      <c r="CG29" s="209">
        <v>100</v>
      </c>
      <c r="CH29" s="209">
        <v>89</v>
      </c>
      <c r="CI29" s="209">
        <v>89</v>
      </c>
      <c r="CJ29" s="209">
        <v>84</v>
      </c>
      <c r="CK29" s="209">
        <v>121</v>
      </c>
      <c r="CL29" s="209">
        <v>120</v>
      </c>
      <c r="CM29" s="209">
        <v>158</v>
      </c>
      <c r="CN29" s="209">
        <v>137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177</v>
      </c>
      <c r="CW29" s="209">
        <v>246</v>
      </c>
      <c r="CX29" s="209">
        <v>252</v>
      </c>
      <c r="CY29" s="209">
        <v>299</v>
      </c>
      <c r="CZ29" s="209">
        <v>271</v>
      </c>
      <c r="DA29" s="209">
        <v>248</v>
      </c>
      <c r="DB29" s="209">
        <v>170</v>
      </c>
      <c r="DC29" s="209">
        <v>168</v>
      </c>
      <c r="DD29" s="209">
        <v>160</v>
      </c>
      <c r="DE29" s="209">
        <v>157</v>
      </c>
      <c r="DF29" s="209">
        <v>151</v>
      </c>
      <c r="DG29" s="209">
        <v>191</v>
      </c>
      <c r="DH29" s="209">
        <v>209</v>
      </c>
      <c r="DI29" s="209">
        <v>237</v>
      </c>
      <c r="DJ29" s="209">
        <v>56</v>
      </c>
      <c r="DL29" s="208">
        <v>26479</v>
      </c>
    </row>
    <row r="30" spans="1:116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I30" s="163">
        <v>0</v>
      </c>
      <c r="CJ30" s="163">
        <v>0</v>
      </c>
      <c r="CK30" s="163">
        <v>0</v>
      </c>
      <c r="CL30" s="163">
        <v>0</v>
      </c>
      <c r="CM30" s="163">
        <v>0</v>
      </c>
      <c r="CN30" s="163">
        <v>0</v>
      </c>
      <c r="CO30" s="163">
        <v>0</v>
      </c>
      <c r="CP30" s="163">
        <v>0</v>
      </c>
      <c r="CQ30" s="163">
        <v>0</v>
      </c>
      <c r="CR30" s="163">
        <v>0</v>
      </c>
      <c r="CS30" s="163">
        <v>0</v>
      </c>
      <c r="CT30" s="163">
        <v>0</v>
      </c>
      <c r="CU30" s="163">
        <v>0</v>
      </c>
      <c r="CV30" s="163">
        <v>0</v>
      </c>
      <c r="CW30" s="163">
        <v>0</v>
      </c>
      <c r="CX30" s="163">
        <v>0</v>
      </c>
      <c r="CY30" s="163">
        <v>0</v>
      </c>
      <c r="CZ30" s="163">
        <v>0</v>
      </c>
      <c r="DA30" s="163">
        <v>0</v>
      </c>
      <c r="DB30" s="163">
        <v>0</v>
      </c>
      <c r="DC30" s="163">
        <v>0</v>
      </c>
      <c r="DD30" s="163">
        <v>0</v>
      </c>
      <c r="DE30" s="163">
        <v>0</v>
      </c>
      <c r="DF30" s="163">
        <v>0</v>
      </c>
      <c r="DG30" s="163">
        <v>0</v>
      </c>
      <c r="DH30" s="163">
        <v>0</v>
      </c>
      <c r="DI30" s="163">
        <v>0</v>
      </c>
      <c r="DJ30" s="163">
        <v>0</v>
      </c>
      <c r="DL30" s="159">
        <v>0</v>
      </c>
    </row>
    <row r="31" spans="1:116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16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839</v>
      </c>
      <c r="AN32" s="151">
        <v>968</v>
      </c>
      <c r="AO32" s="151">
        <v>1182</v>
      </c>
      <c r="AP32" s="151">
        <v>1220</v>
      </c>
      <c r="AQ32" s="151">
        <v>1293</v>
      </c>
      <c r="AR32" s="151">
        <v>1212</v>
      </c>
      <c r="AS32" s="151">
        <v>1165</v>
      </c>
      <c r="AT32" s="151">
        <v>1247</v>
      </c>
      <c r="AU32" s="151">
        <v>1638</v>
      </c>
      <c r="AV32" s="151">
        <v>1881</v>
      </c>
      <c r="AW32" s="151">
        <v>2612</v>
      </c>
      <c r="AX32" s="151">
        <v>3152</v>
      </c>
      <c r="AY32" s="151">
        <v>3260</v>
      </c>
      <c r="AZ32" s="151">
        <v>2680</v>
      </c>
      <c r="BA32" s="151">
        <v>2143</v>
      </c>
      <c r="BB32" s="151">
        <v>1574</v>
      </c>
      <c r="BC32" s="151">
        <v>1217</v>
      </c>
      <c r="BD32" s="151">
        <v>767</v>
      </c>
      <c r="BE32" s="151">
        <v>536</v>
      </c>
      <c r="BF32" s="151">
        <v>369</v>
      </c>
      <c r="BG32" s="151">
        <v>251</v>
      </c>
      <c r="BH32" s="151">
        <v>138</v>
      </c>
      <c r="BI32" s="151">
        <v>111</v>
      </c>
      <c r="BJ32" s="151">
        <v>85</v>
      </c>
      <c r="BK32" s="151">
        <v>59</v>
      </c>
      <c r="BL32" s="151">
        <v>52</v>
      </c>
      <c r="BM32" s="151">
        <v>46</v>
      </c>
      <c r="BN32" s="151">
        <v>32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79</v>
      </c>
      <c r="BX32" s="151">
        <v>138</v>
      </c>
      <c r="BY32" s="151">
        <v>204</v>
      </c>
      <c r="BZ32" s="151">
        <v>258</v>
      </c>
      <c r="CA32" s="151">
        <v>266</v>
      </c>
      <c r="CB32" s="151">
        <v>270</v>
      </c>
      <c r="CC32" s="151">
        <v>320</v>
      </c>
      <c r="CD32" s="151">
        <v>342</v>
      </c>
      <c r="CE32" s="151">
        <v>369</v>
      </c>
      <c r="CF32" s="151">
        <v>378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309</v>
      </c>
      <c r="CL32" s="151">
        <v>376</v>
      </c>
      <c r="CM32" s="151">
        <v>451</v>
      </c>
      <c r="CN32" s="151">
        <v>446</v>
      </c>
      <c r="CO32" s="151">
        <v>413</v>
      </c>
      <c r="CP32" s="151">
        <v>392</v>
      </c>
      <c r="CQ32" s="151">
        <v>358</v>
      </c>
      <c r="CR32" s="151">
        <v>339</v>
      </c>
      <c r="CS32" s="151">
        <v>311</v>
      </c>
      <c r="CT32" s="151">
        <v>346</v>
      </c>
      <c r="CU32" s="151">
        <v>354</v>
      </c>
      <c r="CV32" s="151">
        <v>413</v>
      </c>
      <c r="CW32" s="151">
        <v>604</v>
      </c>
      <c r="CX32" s="151">
        <v>719</v>
      </c>
      <c r="CY32" s="151">
        <v>634</v>
      </c>
      <c r="CZ32" s="151">
        <v>569</v>
      </c>
      <c r="DA32" s="151">
        <v>551</v>
      </c>
      <c r="DB32" s="151">
        <v>431</v>
      </c>
      <c r="DC32" s="151">
        <v>407</v>
      </c>
      <c r="DD32" s="151">
        <v>328</v>
      </c>
      <c r="DE32" s="151">
        <v>338</v>
      </c>
      <c r="DF32" s="151">
        <v>358</v>
      </c>
      <c r="DG32" s="151">
        <v>399</v>
      </c>
      <c r="DH32" s="151">
        <v>450</v>
      </c>
      <c r="DI32" s="151">
        <v>477</v>
      </c>
      <c r="DJ32" s="151">
        <v>112</v>
      </c>
      <c r="DL32" s="151">
        <v>66423</v>
      </c>
    </row>
    <row r="33" spans="1:116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3</v>
      </c>
      <c r="CT33" s="213">
        <v>2</v>
      </c>
      <c r="CU33" s="213">
        <v>1</v>
      </c>
      <c r="CV33" s="213">
        <v>0</v>
      </c>
      <c r="CW33" s="213">
        <v>2</v>
      </c>
      <c r="CX33" s="213">
        <v>4</v>
      </c>
      <c r="CY33" s="213">
        <v>2</v>
      </c>
      <c r="CZ33" s="213">
        <v>0</v>
      </c>
      <c r="DA33" s="213">
        <v>2</v>
      </c>
      <c r="DB33" s="213">
        <v>0</v>
      </c>
      <c r="DC33" s="213">
        <v>0</v>
      </c>
      <c r="DD33" s="213">
        <v>1</v>
      </c>
      <c r="DE33" s="213">
        <v>0</v>
      </c>
      <c r="DF33" s="213">
        <v>0</v>
      </c>
      <c r="DG33" s="213">
        <v>1</v>
      </c>
      <c r="DH33" s="213">
        <v>0</v>
      </c>
      <c r="DI33" s="213">
        <v>1</v>
      </c>
      <c r="DJ33" s="213">
        <v>0</v>
      </c>
      <c r="DL33" s="243">
        <v>58</v>
      </c>
    </row>
    <row r="34" spans="1:116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3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4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5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13</v>
      </c>
      <c r="CX34" s="161">
        <v>8</v>
      </c>
      <c r="CY34" s="161">
        <v>7</v>
      </c>
      <c r="CZ34" s="161">
        <v>1</v>
      </c>
      <c r="DA34" s="161">
        <v>3</v>
      </c>
      <c r="DB34" s="161">
        <v>4</v>
      </c>
      <c r="DC34" s="161">
        <v>3</v>
      </c>
      <c r="DD34" s="161">
        <v>4</v>
      </c>
      <c r="DE34" s="161">
        <v>3</v>
      </c>
      <c r="DF34" s="161">
        <v>3</v>
      </c>
      <c r="DG34" s="161">
        <v>5</v>
      </c>
      <c r="DH34" s="161">
        <v>3</v>
      </c>
      <c r="DI34" s="161">
        <v>6</v>
      </c>
      <c r="DJ34" s="161">
        <v>0</v>
      </c>
      <c r="DL34" s="157">
        <v>576</v>
      </c>
    </row>
    <row r="35" spans="1:116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45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64</v>
      </c>
      <c r="AU35" s="209">
        <v>85</v>
      </c>
      <c r="AV35" s="208">
        <v>120</v>
      </c>
      <c r="AW35" s="208">
        <v>183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11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44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38</v>
      </c>
      <c r="CO35" s="209">
        <v>54</v>
      </c>
      <c r="CP35" s="209">
        <v>52</v>
      </c>
      <c r="CQ35" s="209">
        <v>47</v>
      </c>
      <c r="CR35" s="209">
        <v>38</v>
      </c>
      <c r="CS35" s="209">
        <v>37</v>
      </c>
      <c r="CT35" s="209">
        <v>62</v>
      </c>
      <c r="CU35" s="209">
        <v>52</v>
      </c>
      <c r="CV35" s="209">
        <v>47</v>
      </c>
      <c r="CW35" s="209">
        <v>63</v>
      </c>
      <c r="CX35" s="209">
        <v>53</v>
      </c>
      <c r="CY35" s="209">
        <v>48</v>
      </c>
      <c r="CZ35" s="209">
        <v>43</v>
      </c>
      <c r="DA35" s="209">
        <v>35</v>
      </c>
      <c r="DB35" s="209">
        <v>27</v>
      </c>
      <c r="DC35" s="209">
        <v>26</v>
      </c>
      <c r="DD35" s="209">
        <v>20</v>
      </c>
      <c r="DE35" s="209">
        <v>27</v>
      </c>
      <c r="DF35" s="209">
        <v>15</v>
      </c>
      <c r="DG35" s="209">
        <v>19</v>
      </c>
      <c r="DH35" s="209">
        <v>20</v>
      </c>
      <c r="DI35" s="209">
        <v>16</v>
      </c>
      <c r="DJ35" s="209">
        <v>5</v>
      </c>
      <c r="DL35" s="208">
        <v>5400</v>
      </c>
    </row>
    <row r="36" spans="1:116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344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708</v>
      </c>
      <c r="AW36" s="208">
        <v>1023</v>
      </c>
      <c r="AX36" s="208">
        <v>1268</v>
      </c>
      <c r="AY36" s="209">
        <v>1355</v>
      </c>
      <c r="AZ36" s="209">
        <v>1093</v>
      </c>
      <c r="BA36" s="209">
        <v>939</v>
      </c>
      <c r="BB36" s="209">
        <v>701</v>
      </c>
      <c r="BC36" s="209">
        <v>561</v>
      </c>
      <c r="BD36" s="209">
        <v>361</v>
      </c>
      <c r="BE36" s="209">
        <v>249</v>
      </c>
      <c r="BF36" s="209">
        <v>165</v>
      </c>
      <c r="BG36" s="209">
        <v>94</v>
      </c>
      <c r="BH36" s="209">
        <v>61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13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134</v>
      </c>
      <c r="CL36" s="209">
        <v>153</v>
      </c>
      <c r="CM36" s="209">
        <v>212</v>
      </c>
      <c r="CN36" s="209">
        <v>228</v>
      </c>
      <c r="CO36" s="209">
        <v>202</v>
      </c>
      <c r="CP36" s="209">
        <v>184</v>
      </c>
      <c r="CQ36" s="209">
        <v>161</v>
      </c>
      <c r="CR36" s="209">
        <v>149</v>
      </c>
      <c r="CS36" s="209">
        <v>129</v>
      </c>
      <c r="CT36" s="209">
        <v>132</v>
      </c>
      <c r="CU36" s="209">
        <v>143</v>
      </c>
      <c r="CV36" s="209">
        <v>172</v>
      </c>
      <c r="CW36" s="209">
        <v>246</v>
      </c>
      <c r="CX36" s="209">
        <v>284</v>
      </c>
      <c r="CY36" s="209">
        <v>225</v>
      </c>
      <c r="CZ36" s="209">
        <v>206</v>
      </c>
      <c r="DA36" s="209">
        <v>205</v>
      </c>
      <c r="DB36" s="209">
        <v>141</v>
      </c>
      <c r="DC36" s="209">
        <v>132</v>
      </c>
      <c r="DD36" s="209">
        <v>108</v>
      </c>
      <c r="DE36" s="209">
        <v>109</v>
      </c>
      <c r="DF36" s="209">
        <v>114</v>
      </c>
      <c r="DG36" s="209">
        <v>127</v>
      </c>
      <c r="DH36" s="209">
        <v>151</v>
      </c>
      <c r="DI36" s="209">
        <v>172</v>
      </c>
      <c r="DJ36" s="209">
        <v>32</v>
      </c>
      <c r="DL36" s="208">
        <v>27172</v>
      </c>
    </row>
    <row r="37" spans="1:116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666</v>
      </c>
      <c r="AS37" s="208">
        <v>656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1333</v>
      </c>
      <c r="BA37" s="209">
        <v>992</v>
      </c>
      <c r="BB37" s="209">
        <v>721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46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76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142</v>
      </c>
      <c r="CE37" s="209">
        <v>156</v>
      </c>
      <c r="CF37" s="209">
        <v>174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189</v>
      </c>
      <c r="CM37" s="209">
        <v>192</v>
      </c>
      <c r="CN37" s="209">
        <v>175</v>
      </c>
      <c r="CO37" s="209">
        <v>148</v>
      </c>
      <c r="CP37" s="209">
        <v>156</v>
      </c>
      <c r="CQ37" s="209">
        <v>146</v>
      </c>
      <c r="CR37" s="209">
        <v>149</v>
      </c>
      <c r="CS37" s="209">
        <v>135</v>
      </c>
      <c r="CT37" s="209">
        <v>141</v>
      </c>
      <c r="CU37" s="209">
        <v>151</v>
      </c>
      <c r="CV37" s="209">
        <v>185</v>
      </c>
      <c r="CW37" s="209">
        <v>280</v>
      </c>
      <c r="CX37" s="209">
        <v>369</v>
      </c>
      <c r="CY37" s="209">
        <v>352</v>
      </c>
      <c r="CZ37" s="209">
        <v>319</v>
      </c>
      <c r="DA37" s="209">
        <v>306</v>
      </c>
      <c r="DB37" s="209">
        <v>259</v>
      </c>
      <c r="DC37" s="209">
        <v>246</v>
      </c>
      <c r="DD37" s="209">
        <v>195</v>
      </c>
      <c r="DE37" s="209">
        <v>199</v>
      </c>
      <c r="DF37" s="209">
        <v>226</v>
      </c>
      <c r="DG37" s="209">
        <v>247</v>
      </c>
      <c r="DH37" s="209">
        <v>276</v>
      </c>
      <c r="DI37" s="209">
        <v>282</v>
      </c>
      <c r="DJ37" s="209">
        <v>75</v>
      </c>
      <c r="DL37" s="208">
        <v>33215</v>
      </c>
    </row>
    <row r="38" spans="1:116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L38" s="159">
        <v>2</v>
      </c>
    </row>
    <row r="39" spans="1:116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16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L40" s="151">
        <v>1</v>
      </c>
    </row>
    <row r="41" spans="1:116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L41" s="243">
        <v>0</v>
      </c>
    </row>
    <row r="42" spans="1:116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L42" s="157">
        <v>1</v>
      </c>
    </row>
    <row r="43" spans="1:116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L43" s="208">
        <v>0</v>
      </c>
    </row>
    <row r="44" spans="1:116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L44" s="208">
        <v>0</v>
      </c>
    </row>
    <row r="45" spans="1:116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L45" s="208">
        <v>0</v>
      </c>
    </row>
    <row r="46" spans="1:116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L46" s="159">
        <v>0</v>
      </c>
    </row>
    <row r="47" spans="1:116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16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B48" s="151">
        <v>0</v>
      </c>
      <c r="DC48" s="151">
        <v>0</v>
      </c>
      <c r="DD48" s="151">
        <v>0</v>
      </c>
      <c r="DE48" s="151">
        <v>0</v>
      </c>
      <c r="DF48" s="151">
        <v>0</v>
      </c>
      <c r="DG48" s="151">
        <v>0</v>
      </c>
      <c r="DH48" s="151">
        <v>0</v>
      </c>
      <c r="DI48" s="151">
        <v>0</v>
      </c>
      <c r="DJ48" s="151">
        <v>0</v>
      </c>
      <c r="DL48" s="151">
        <v>1</v>
      </c>
    </row>
    <row r="49" spans="1:116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CZ49" s="213">
        <v>0</v>
      </c>
      <c r="DA49" s="213">
        <v>0</v>
      </c>
      <c r="DB49" s="213">
        <v>0</v>
      </c>
      <c r="DC49" s="213">
        <v>0</v>
      </c>
      <c r="DD49" s="213">
        <v>0</v>
      </c>
      <c r="DE49" s="213">
        <v>0</v>
      </c>
      <c r="DF49" s="213">
        <v>0</v>
      </c>
      <c r="DG49" s="213">
        <v>0</v>
      </c>
      <c r="DH49" s="213">
        <v>0</v>
      </c>
      <c r="DI49" s="213">
        <v>0</v>
      </c>
      <c r="DJ49" s="213">
        <v>0</v>
      </c>
      <c r="DL49" s="243">
        <v>0</v>
      </c>
    </row>
    <row r="50" spans="1:116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A50" s="161">
        <v>0</v>
      </c>
      <c r="DB50" s="161">
        <v>0</v>
      </c>
      <c r="DC50" s="161">
        <v>0</v>
      </c>
      <c r="DD50" s="161">
        <v>0</v>
      </c>
      <c r="DE50" s="161">
        <v>0</v>
      </c>
      <c r="DF50" s="161">
        <v>0</v>
      </c>
      <c r="DG50" s="161">
        <v>0</v>
      </c>
      <c r="DH50" s="161">
        <v>0</v>
      </c>
      <c r="DI50" s="161">
        <v>0</v>
      </c>
      <c r="DJ50" s="161">
        <v>0</v>
      </c>
      <c r="DL50" s="157">
        <v>0</v>
      </c>
    </row>
    <row r="51" spans="1:116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CZ51" s="209">
        <v>0</v>
      </c>
      <c r="DA51" s="209">
        <v>0</v>
      </c>
      <c r="DB51" s="209">
        <v>0</v>
      </c>
      <c r="DC51" s="209">
        <v>0</v>
      </c>
      <c r="DD51" s="209">
        <v>0</v>
      </c>
      <c r="DE51" s="209">
        <v>0</v>
      </c>
      <c r="DF51" s="209">
        <v>0</v>
      </c>
      <c r="DG51" s="209">
        <v>0</v>
      </c>
      <c r="DH51" s="209">
        <v>0</v>
      </c>
      <c r="DI51" s="209">
        <v>0</v>
      </c>
      <c r="DJ51" s="209">
        <v>0</v>
      </c>
      <c r="DL51" s="208">
        <v>0</v>
      </c>
    </row>
    <row r="52" spans="1:116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CZ52" s="209">
        <v>0</v>
      </c>
      <c r="DA52" s="209">
        <v>0</v>
      </c>
      <c r="DB52" s="209">
        <v>0</v>
      </c>
      <c r="DC52" s="209">
        <v>0</v>
      </c>
      <c r="DD52" s="209">
        <v>0</v>
      </c>
      <c r="DE52" s="209">
        <v>0</v>
      </c>
      <c r="DF52" s="209">
        <v>0</v>
      </c>
      <c r="DG52" s="209">
        <v>0</v>
      </c>
      <c r="DH52" s="209">
        <v>0</v>
      </c>
      <c r="DI52" s="209">
        <v>0</v>
      </c>
      <c r="DJ52" s="209">
        <v>0</v>
      </c>
      <c r="DL52" s="208">
        <v>0</v>
      </c>
    </row>
    <row r="53" spans="1:116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CZ53" s="209">
        <v>0</v>
      </c>
      <c r="DA53" s="209">
        <v>0</v>
      </c>
      <c r="DB53" s="209">
        <v>0</v>
      </c>
      <c r="DC53" s="209">
        <v>0</v>
      </c>
      <c r="DD53" s="209">
        <v>0</v>
      </c>
      <c r="DE53" s="209">
        <v>0</v>
      </c>
      <c r="DF53" s="209">
        <v>0</v>
      </c>
      <c r="DG53" s="209">
        <v>0</v>
      </c>
      <c r="DH53" s="209">
        <v>0</v>
      </c>
      <c r="DI53" s="209">
        <v>0</v>
      </c>
      <c r="DJ53" s="209">
        <v>0</v>
      </c>
      <c r="DL53" s="208">
        <v>1</v>
      </c>
    </row>
    <row r="54" spans="1:116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CZ54" s="163">
        <v>0</v>
      </c>
      <c r="DA54" s="163">
        <v>0</v>
      </c>
      <c r="DB54" s="163">
        <v>0</v>
      </c>
      <c r="DC54" s="163">
        <v>0</v>
      </c>
      <c r="DD54" s="163">
        <v>0</v>
      </c>
      <c r="DE54" s="163">
        <v>0</v>
      </c>
      <c r="DF54" s="163">
        <v>0</v>
      </c>
      <c r="DG54" s="163">
        <v>0</v>
      </c>
      <c r="DH54" s="163">
        <v>0</v>
      </c>
      <c r="DI54" s="163">
        <v>0</v>
      </c>
      <c r="DJ54" s="163">
        <v>0</v>
      </c>
      <c r="DL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4.5546875" style="20" customWidth="1"/>
    <col min="7" max="7" width="21.5546875" style="20" customWidth="1"/>
    <col min="8" max="14" width="15.44140625" style="20" customWidth="1"/>
    <col min="15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350000000000001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3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107620</v>
      </c>
      <c r="E17" s="151">
        <v>5049</v>
      </c>
      <c r="F17" s="151">
        <v>0</v>
      </c>
      <c r="G17" s="151">
        <v>112669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83</v>
      </c>
      <c r="E19" s="154">
        <v>27</v>
      </c>
      <c r="F19" s="154">
        <v>0</v>
      </c>
      <c r="G19" s="160">
        <v>110</v>
      </c>
    </row>
    <row r="20" spans="1:22" x14ac:dyDescent="0.3">
      <c r="A20" s="20"/>
      <c r="B20" s="31" t="s">
        <v>63</v>
      </c>
      <c r="C20" s="57"/>
      <c r="D20" s="157">
        <v>826</v>
      </c>
      <c r="E20" s="157">
        <v>175</v>
      </c>
      <c r="F20" s="157">
        <v>0</v>
      </c>
      <c r="G20" s="161">
        <v>1001</v>
      </c>
    </row>
    <row r="21" spans="1:22" x14ac:dyDescent="0.3">
      <c r="A21" s="20"/>
      <c r="B21" s="31" t="s">
        <v>64</v>
      </c>
      <c r="C21" s="57"/>
      <c r="D21" s="157">
        <v>7758</v>
      </c>
      <c r="E21" s="157">
        <v>939</v>
      </c>
      <c r="F21" s="157">
        <v>0</v>
      </c>
      <c r="G21" s="161">
        <v>8697</v>
      </c>
    </row>
    <row r="22" spans="1:22" x14ac:dyDescent="0.3">
      <c r="A22" s="20"/>
      <c r="B22" s="31" t="s">
        <v>65</v>
      </c>
      <c r="C22" s="57"/>
      <c r="D22" s="157">
        <v>41108</v>
      </c>
      <c r="E22" s="157">
        <v>2056</v>
      </c>
      <c r="F22" s="157">
        <v>0</v>
      </c>
      <c r="G22" s="161">
        <v>43164</v>
      </c>
    </row>
    <row r="23" spans="1:22" x14ac:dyDescent="0.3">
      <c r="A23" s="20"/>
      <c r="B23" s="31" t="s">
        <v>66</v>
      </c>
      <c r="C23" s="57"/>
      <c r="D23" s="157">
        <v>57845</v>
      </c>
      <c r="E23" s="157">
        <v>1850</v>
      </c>
      <c r="F23" s="157">
        <v>0</v>
      </c>
      <c r="G23" s="161">
        <v>59695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2</v>
      </c>
      <c r="F24" s="159">
        <v>0</v>
      </c>
      <c r="G24" s="163">
        <v>2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DL4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14" width="15.88671875" style="20" customWidth="1"/>
    <col min="115" max="115" width="2.5546875" style="20" customWidth="1"/>
    <col min="116" max="116" width="15.88671875" style="20" customWidth="1"/>
    <col min="117" max="16384" width="9.109375" style="20"/>
  </cols>
  <sheetData>
    <row r="1" spans="1:116" s="1" customFormat="1" ht="14.1" customHeight="1" x14ac:dyDescent="0.3">
      <c r="B1" s="2" t="s">
        <v>0</v>
      </c>
      <c r="E1" s="244" t="s">
        <v>198</v>
      </c>
    </row>
    <row r="2" spans="1:116" s="1" customFormat="1" ht="14.1" customHeight="1" x14ac:dyDescent="0.3"/>
    <row r="3" spans="1:116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116" s="7" customFormat="1" ht="29.4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16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16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16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16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16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16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16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16" s="7" customFormat="1" ht="12.6" x14ac:dyDescent="0.2">
      <c r="A12" s="3"/>
      <c r="B12" s="3"/>
      <c r="C12" s="3"/>
      <c r="D12" s="3"/>
      <c r="E12" s="3"/>
      <c r="F12" s="3"/>
      <c r="G12" s="3"/>
    </row>
    <row r="13" spans="1:116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116" ht="16.2" x14ac:dyDescent="0.3">
      <c r="A14" s="3"/>
      <c r="B14" s="214"/>
      <c r="C14" s="214"/>
      <c r="D14" s="214"/>
      <c r="E14" s="214"/>
      <c r="F14" s="214"/>
      <c r="G14" s="214"/>
      <c r="DJ14" s="271" t="s">
        <v>198</v>
      </c>
    </row>
    <row r="15" spans="1:116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L15" s="206" t="s">
        <v>21</v>
      </c>
    </row>
    <row r="16" spans="1:116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2082</v>
      </c>
      <c r="AQ16" s="151">
        <v>2131</v>
      </c>
      <c r="AR16" s="151">
        <v>1945</v>
      </c>
      <c r="AS16" s="151">
        <v>2011</v>
      </c>
      <c r="AT16" s="151">
        <v>2235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4695</v>
      </c>
      <c r="BA16" s="151">
        <v>3680</v>
      </c>
      <c r="BB16" s="151">
        <v>2775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346</v>
      </c>
      <c r="BZ16" s="151">
        <v>413</v>
      </c>
      <c r="CA16" s="151">
        <v>431</v>
      </c>
      <c r="CB16" s="151">
        <v>445</v>
      </c>
      <c r="CC16" s="151">
        <v>531</v>
      </c>
      <c r="CD16" s="151">
        <v>573</v>
      </c>
      <c r="CE16" s="151">
        <v>603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772</v>
      </c>
      <c r="CN16" s="151">
        <v>745</v>
      </c>
      <c r="CO16" s="151">
        <v>655</v>
      </c>
      <c r="CP16" s="151">
        <v>629</v>
      </c>
      <c r="CQ16" s="151">
        <v>591</v>
      </c>
      <c r="CR16" s="151">
        <v>600</v>
      </c>
      <c r="CS16" s="151">
        <v>554</v>
      </c>
      <c r="CT16" s="151">
        <v>585</v>
      </c>
      <c r="CU16" s="151">
        <v>581</v>
      </c>
      <c r="CV16" s="151">
        <v>748</v>
      </c>
      <c r="CW16" s="151">
        <v>1044</v>
      </c>
      <c r="CX16" s="151">
        <v>1179</v>
      </c>
      <c r="CY16" s="151">
        <v>1116</v>
      </c>
      <c r="CZ16" s="151">
        <v>1022</v>
      </c>
      <c r="DA16" s="151">
        <v>953</v>
      </c>
      <c r="DB16" s="151">
        <v>727</v>
      </c>
      <c r="DC16" s="151">
        <v>680</v>
      </c>
      <c r="DD16" s="151">
        <v>576</v>
      </c>
      <c r="DE16" s="151">
        <v>573</v>
      </c>
      <c r="DF16" s="151">
        <v>586</v>
      </c>
      <c r="DG16" s="151">
        <v>692</v>
      </c>
      <c r="DH16" s="151">
        <v>764</v>
      </c>
      <c r="DI16" s="151">
        <v>840</v>
      </c>
      <c r="DJ16" s="151">
        <v>199</v>
      </c>
      <c r="DL16" s="151">
        <v>112669</v>
      </c>
    </row>
    <row r="17" spans="1:116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0</v>
      </c>
      <c r="DD17" s="213">
        <v>1</v>
      </c>
      <c r="DE17" s="213">
        <v>1</v>
      </c>
      <c r="DF17" s="213">
        <v>0</v>
      </c>
      <c r="DG17" s="213">
        <v>2</v>
      </c>
      <c r="DH17" s="213">
        <v>0</v>
      </c>
      <c r="DI17" s="213">
        <v>2</v>
      </c>
      <c r="DJ17" s="213">
        <v>0</v>
      </c>
      <c r="DL17" s="243">
        <v>110</v>
      </c>
    </row>
    <row r="18" spans="1:116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5</v>
      </c>
      <c r="DG18" s="161">
        <v>6</v>
      </c>
      <c r="DH18" s="161">
        <v>5</v>
      </c>
      <c r="DI18" s="161">
        <v>7</v>
      </c>
      <c r="DJ18" s="161">
        <v>0</v>
      </c>
      <c r="DL18" s="157">
        <v>1001</v>
      </c>
    </row>
    <row r="19" spans="1:116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69</v>
      </c>
      <c r="CT19" s="209">
        <v>90</v>
      </c>
      <c r="CU19" s="209">
        <v>80</v>
      </c>
      <c r="CV19" s="209">
        <v>76</v>
      </c>
      <c r="CW19" s="209">
        <v>96</v>
      </c>
      <c r="CX19" s="209">
        <v>87</v>
      </c>
      <c r="CY19" s="209">
        <v>83</v>
      </c>
      <c r="CZ19" s="209">
        <v>74</v>
      </c>
      <c r="DA19" s="209">
        <v>62</v>
      </c>
      <c r="DB19" s="209">
        <v>47</v>
      </c>
      <c r="DC19" s="209">
        <v>43</v>
      </c>
      <c r="DD19" s="209">
        <v>36</v>
      </c>
      <c r="DE19" s="209">
        <v>35</v>
      </c>
      <c r="DF19" s="209">
        <v>27</v>
      </c>
      <c r="DG19" s="209">
        <v>33</v>
      </c>
      <c r="DH19" s="209">
        <v>38</v>
      </c>
      <c r="DI19" s="209">
        <v>38</v>
      </c>
      <c r="DJ19" s="209">
        <v>10</v>
      </c>
      <c r="DL19" s="208">
        <v>8697</v>
      </c>
    </row>
    <row r="20" spans="1:116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1778</v>
      </c>
      <c r="BA20" s="209">
        <v>1476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228</v>
      </c>
      <c r="CL20" s="209">
        <v>257</v>
      </c>
      <c r="CM20" s="209">
        <v>345</v>
      </c>
      <c r="CN20" s="209">
        <v>363</v>
      </c>
      <c r="CO20" s="209">
        <v>297</v>
      </c>
      <c r="CP20" s="209">
        <v>279</v>
      </c>
      <c r="CQ20" s="209">
        <v>255</v>
      </c>
      <c r="CR20" s="209">
        <v>253</v>
      </c>
      <c r="CS20" s="209">
        <v>224</v>
      </c>
      <c r="CT20" s="209">
        <v>234</v>
      </c>
      <c r="CU20" s="209">
        <v>230</v>
      </c>
      <c r="CV20" s="209">
        <v>290</v>
      </c>
      <c r="CW20" s="209">
        <v>398</v>
      </c>
      <c r="CX20" s="209">
        <v>449</v>
      </c>
      <c r="CY20" s="209">
        <v>367</v>
      </c>
      <c r="CZ20" s="209">
        <v>351</v>
      </c>
      <c r="DA20" s="209">
        <v>327</v>
      </c>
      <c r="DB20" s="209">
        <v>242</v>
      </c>
      <c r="DC20" s="209">
        <v>217</v>
      </c>
      <c r="DD20" s="209">
        <v>179</v>
      </c>
      <c r="DE20" s="209">
        <v>174</v>
      </c>
      <c r="DF20" s="209">
        <v>177</v>
      </c>
      <c r="DG20" s="209">
        <v>213</v>
      </c>
      <c r="DH20" s="209">
        <v>236</v>
      </c>
      <c r="DI20" s="209">
        <v>274</v>
      </c>
      <c r="DJ20" s="209">
        <v>58</v>
      </c>
      <c r="DL20" s="208">
        <v>43164</v>
      </c>
    </row>
    <row r="21" spans="1:116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1084</v>
      </c>
      <c r="AS21" s="208">
        <v>1176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182</v>
      </c>
      <c r="CC21" s="209">
        <v>219</v>
      </c>
      <c r="CD21" s="209">
        <v>256</v>
      </c>
      <c r="CE21" s="209">
        <v>265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309</v>
      </c>
      <c r="CM21" s="209">
        <v>350</v>
      </c>
      <c r="CN21" s="209">
        <v>312</v>
      </c>
      <c r="CO21" s="209">
        <v>267</v>
      </c>
      <c r="CP21" s="209">
        <v>268</v>
      </c>
      <c r="CQ21" s="209">
        <v>258</v>
      </c>
      <c r="CR21" s="209">
        <v>268</v>
      </c>
      <c r="CS21" s="209">
        <v>250</v>
      </c>
      <c r="CT21" s="209">
        <v>244</v>
      </c>
      <c r="CU21" s="209">
        <v>255</v>
      </c>
      <c r="CV21" s="209">
        <v>362</v>
      </c>
      <c r="CW21" s="209">
        <v>526</v>
      </c>
      <c r="CX21" s="209">
        <v>621</v>
      </c>
      <c r="CY21" s="209">
        <v>651</v>
      </c>
      <c r="CZ21" s="209">
        <v>590</v>
      </c>
      <c r="DA21" s="209">
        <v>554</v>
      </c>
      <c r="DB21" s="209">
        <v>429</v>
      </c>
      <c r="DC21" s="209">
        <v>414</v>
      </c>
      <c r="DD21" s="209">
        <v>355</v>
      </c>
      <c r="DE21" s="209">
        <v>356</v>
      </c>
      <c r="DF21" s="209">
        <v>377</v>
      </c>
      <c r="DG21" s="209">
        <v>438</v>
      </c>
      <c r="DH21" s="209">
        <v>485</v>
      </c>
      <c r="DI21" s="209">
        <v>519</v>
      </c>
      <c r="DJ21" s="209">
        <v>131</v>
      </c>
      <c r="DL21" s="208">
        <v>59695</v>
      </c>
    </row>
    <row r="22" spans="1:116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L22" s="159">
        <v>2</v>
      </c>
    </row>
    <row r="23" spans="1:116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16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1588</v>
      </c>
      <c r="AO24" s="151">
        <v>1865</v>
      </c>
      <c r="AP24" s="151">
        <v>2032</v>
      </c>
      <c r="AQ24" s="151">
        <v>2029</v>
      </c>
      <c r="AR24" s="151">
        <v>1892</v>
      </c>
      <c r="AS24" s="151">
        <v>1954</v>
      </c>
      <c r="AT24" s="151">
        <v>2161</v>
      </c>
      <c r="AU24" s="151">
        <v>2700</v>
      </c>
      <c r="AV24" s="151">
        <v>3228</v>
      </c>
      <c r="AW24" s="151">
        <v>4392</v>
      </c>
      <c r="AX24" s="151">
        <v>5337</v>
      </c>
      <c r="AY24" s="151">
        <v>5458</v>
      </c>
      <c r="AZ24" s="151">
        <v>4503</v>
      </c>
      <c r="BA24" s="151">
        <v>3543</v>
      </c>
      <c r="BB24" s="151">
        <v>2670</v>
      </c>
      <c r="BC24" s="151">
        <v>1981</v>
      </c>
      <c r="BD24" s="151">
        <v>1282</v>
      </c>
      <c r="BE24" s="151">
        <v>874</v>
      </c>
      <c r="BF24" s="151">
        <v>594</v>
      </c>
      <c r="BG24" s="151">
        <v>398</v>
      </c>
      <c r="BH24" s="151">
        <v>237</v>
      </c>
      <c r="BI24" s="151">
        <v>197</v>
      </c>
      <c r="BJ24" s="151">
        <v>136</v>
      </c>
      <c r="BK24" s="151">
        <v>113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135</v>
      </c>
      <c r="BX24" s="151">
        <v>204</v>
      </c>
      <c r="BY24" s="151">
        <v>322</v>
      </c>
      <c r="BZ24" s="151">
        <v>378</v>
      </c>
      <c r="CA24" s="151">
        <v>396</v>
      </c>
      <c r="CB24" s="151">
        <v>409</v>
      </c>
      <c r="CC24" s="151">
        <v>487</v>
      </c>
      <c r="CD24" s="151">
        <v>517</v>
      </c>
      <c r="CE24" s="151">
        <v>564</v>
      </c>
      <c r="CF24" s="151">
        <v>591</v>
      </c>
      <c r="CG24" s="151">
        <v>551</v>
      </c>
      <c r="CH24" s="151">
        <v>527</v>
      </c>
      <c r="CI24" s="151">
        <v>439</v>
      </c>
      <c r="CJ24" s="151">
        <v>417</v>
      </c>
      <c r="CK24" s="151">
        <v>523</v>
      </c>
      <c r="CL24" s="151">
        <v>588</v>
      </c>
      <c r="CM24" s="151">
        <v>722</v>
      </c>
      <c r="CN24" s="151">
        <v>710</v>
      </c>
      <c r="CO24" s="151">
        <v>627</v>
      </c>
      <c r="CP24" s="151">
        <v>598</v>
      </c>
      <c r="CQ24" s="151">
        <v>555</v>
      </c>
      <c r="CR24" s="151">
        <v>562</v>
      </c>
      <c r="CS24" s="151">
        <v>518</v>
      </c>
      <c r="CT24" s="151">
        <v>537</v>
      </c>
      <c r="CU24" s="151">
        <v>524</v>
      </c>
      <c r="CV24" s="151">
        <v>692</v>
      </c>
      <c r="CW24" s="151">
        <v>983</v>
      </c>
      <c r="CX24" s="151">
        <v>1127</v>
      </c>
      <c r="CY24" s="151">
        <v>1073</v>
      </c>
      <c r="CZ24" s="151">
        <v>988</v>
      </c>
      <c r="DA24" s="151">
        <v>918</v>
      </c>
      <c r="DB24" s="151">
        <v>705</v>
      </c>
      <c r="DC24" s="151">
        <v>651</v>
      </c>
      <c r="DD24" s="151">
        <v>548</v>
      </c>
      <c r="DE24" s="151">
        <v>556</v>
      </c>
      <c r="DF24" s="151">
        <v>561</v>
      </c>
      <c r="DG24" s="151">
        <v>665</v>
      </c>
      <c r="DH24" s="151">
        <v>736</v>
      </c>
      <c r="DI24" s="151">
        <v>805</v>
      </c>
      <c r="DJ24" s="151">
        <v>197</v>
      </c>
      <c r="DL24" s="151">
        <v>107620</v>
      </c>
    </row>
    <row r="25" spans="1:116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5</v>
      </c>
      <c r="CY25" s="213">
        <v>2</v>
      </c>
      <c r="CZ25" s="213">
        <v>1</v>
      </c>
      <c r="DA25" s="213">
        <v>3</v>
      </c>
      <c r="DB25" s="213">
        <v>1</v>
      </c>
      <c r="DC25" s="213">
        <v>0</v>
      </c>
      <c r="DD25" s="213">
        <v>0</v>
      </c>
      <c r="DE25" s="213">
        <v>1</v>
      </c>
      <c r="DF25" s="213">
        <v>0</v>
      </c>
      <c r="DG25" s="213">
        <v>0</v>
      </c>
      <c r="DH25" s="213">
        <v>0</v>
      </c>
      <c r="DI25" s="213">
        <v>1</v>
      </c>
      <c r="DJ25" s="213">
        <v>0</v>
      </c>
      <c r="DL25" s="243">
        <v>83</v>
      </c>
    </row>
    <row r="26" spans="1:116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5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7</v>
      </c>
      <c r="CO26" s="161">
        <v>6</v>
      </c>
      <c r="CP26" s="161">
        <v>3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16</v>
      </c>
      <c r="CX26" s="161">
        <v>11</v>
      </c>
      <c r="CY26" s="161">
        <v>10</v>
      </c>
      <c r="CZ26" s="161">
        <v>5</v>
      </c>
      <c r="DA26" s="161">
        <v>6</v>
      </c>
      <c r="DB26" s="161">
        <v>5</v>
      </c>
      <c r="DC26" s="161">
        <v>5</v>
      </c>
      <c r="DD26" s="161">
        <v>4</v>
      </c>
      <c r="DE26" s="161">
        <v>6</v>
      </c>
      <c r="DF26" s="161">
        <v>4</v>
      </c>
      <c r="DG26" s="161">
        <v>6</v>
      </c>
      <c r="DH26" s="161">
        <v>5</v>
      </c>
      <c r="DI26" s="161">
        <v>5</v>
      </c>
      <c r="DJ26" s="161">
        <v>0</v>
      </c>
      <c r="DL26" s="157">
        <v>826</v>
      </c>
    </row>
    <row r="27" spans="1:116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76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110</v>
      </c>
      <c r="AU27" s="209">
        <v>137</v>
      </c>
      <c r="AV27" s="208">
        <v>191</v>
      </c>
      <c r="AW27" s="208">
        <v>268</v>
      </c>
      <c r="AX27" s="208">
        <v>358</v>
      </c>
      <c r="AY27" s="209">
        <v>381</v>
      </c>
      <c r="AZ27" s="209">
        <v>334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21</v>
      </c>
      <c r="BX27" s="209">
        <v>18</v>
      </c>
      <c r="BY27" s="209">
        <v>41</v>
      </c>
      <c r="BZ27" s="209">
        <v>46</v>
      </c>
      <c r="CA27" s="209">
        <v>48</v>
      </c>
      <c r="CB27" s="209">
        <v>57</v>
      </c>
      <c r="CC27" s="209">
        <v>60</v>
      </c>
      <c r="CD27" s="209">
        <v>54</v>
      </c>
      <c r="CE27" s="209">
        <v>71</v>
      </c>
      <c r="CF27" s="209">
        <v>64</v>
      </c>
      <c r="CG27" s="209">
        <v>64</v>
      </c>
      <c r="CH27" s="209">
        <v>56</v>
      </c>
      <c r="CI27" s="209">
        <v>39</v>
      </c>
      <c r="CJ27" s="209">
        <v>34</v>
      </c>
      <c r="CK27" s="209">
        <v>40</v>
      </c>
      <c r="CL27" s="209">
        <v>47</v>
      </c>
      <c r="CM27" s="209">
        <v>52</v>
      </c>
      <c r="CN27" s="209">
        <v>53</v>
      </c>
      <c r="CO27" s="209">
        <v>72</v>
      </c>
      <c r="CP27" s="209">
        <v>68</v>
      </c>
      <c r="CQ27" s="209">
        <v>61</v>
      </c>
      <c r="CR27" s="209">
        <v>52</v>
      </c>
      <c r="CS27" s="209">
        <v>61</v>
      </c>
      <c r="CT27" s="209">
        <v>77</v>
      </c>
      <c r="CU27" s="209">
        <v>62</v>
      </c>
      <c r="CV27" s="209">
        <v>61</v>
      </c>
      <c r="CW27" s="209">
        <v>87</v>
      </c>
      <c r="CX27" s="209">
        <v>81</v>
      </c>
      <c r="CY27" s="209">
        <v>75</v>
      </c>
      <c r="CZ27" s="209">
        <v>68</v>
      </c>
      <c r="DA27" s="209">
        <v>59</v>
      </c>
      <c r="DB27" s="209">
        <v>45</v>
      </c>
      <c r="DC27" s="209">
        <v>40</v>
      </c>
      <c r="DD27" s="209">
        <v>32</v>
      </c>
      <c r="DE27" s="209">
        <v>34</v>
      </c>
      <c r="DF27" s="209">
        <v>23</v>
      </c>
      <c r="DG27" s="209">
        <v>31</v>
      </c>
      <c r="DH27" s="209">
        <v>36</v>
      </c>
      <c r="DI27" s="209">
        <v>37</v>
      </c>
      <c r="DJ27" s="209">
        <v>10</v>
      </c>
      <c r="DL27" s="208">
        <v>7758</v>
      </c>
    </row>
    <row r="28" spans="1:116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761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1129</v>
      </c>
      <c r="AW28" s="208">
        <v>1635</v>
      </c>
      <c r="AX28" s="208">
        <v>2013</v>
      </c>
      <c r="AY28" s="209">
        <v>2079</v>
      </c>
      <c r="AZ28" s="209">
        <v>1686</v>
      </c>
      <c r="BA28" s="209">
        <v>1424</v>
      </c>
      <c r="BB28" s="209">
        <v>1088</v>
      </c>
      <c r="BC28" s="209">
        <v>835</v>
      </c>
      <c r="BD28" s="209">
        <v>541</v>
      </c>
      <c r="BE28" s="209">
        <v>361</v>
      </c>
      <c r="BF28" s="209">
        <v>254</v>
      </c>
      <c r="BG28" s="209">
        <v>147</v>
      </c>
      <c r="BH28" s="209">
        <v>98</v>
      </c>
      <c r="BI28" s="209">
        <v>85</v>
      </c>
      <c r="BJ28" s="209">
        <v>49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169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179</v>
      </c>
      <c r="CK28" s="209">
        <v>218</v>
      </c>
      <c r="CL28" s="209">
        <v>235</v>
      </c>
      <c r="CM28" s="209">
        <v>325</v>
      </c>
      <c r="CN28" s="209">
        <v>346</v>
      </c>
      <c r="CO28" s="209">
        <v>285</v>
      </c>
      <c r="CP28" s="209">
        <v>269</v>
      </c>
      <c r="CQ28" s="209">
        <v>238</v>
      </c>
      <c r="CR28" s="209">
        <v>241</v>
      </c>
      <c r="CS28" s="209">
        <v>203</v>
      </c>
      <c r="CT28" s="209">
        <v>214</v>
      </c>
      <c r="CU28" s="209">
        <v>207</v>
      </c>
      <c r="CV28" s="209">
        <v>263</v>
      </c>
      <c r="CW28" s="209">
        <v>370</v>
      </c>
      <c r="CX28" s="209">
        <v>426</v>
      </c>
      <c r="CY28" s="209">
        <v>355</v>
      </c>
      <c r="CZ28" s="209">
        <v>337</v>
      </c>
      <c r="DA28" s="209">
        <v>319</v>
      </c>
      <c r="DB28" s="209">
        <v>240</v>
      </c>
      <c r="DC28" s="209">
        <v>211</v>
      </c>
      <c r="DD28" s="209">
        <v>172</v>
      </c>
      <c r="DE28" s="209">
        <v>168</v>
      </c>
      <c r="DF28" s="209">
        <v>172</v>
      </c>
      <c r="DG28" s="209">
        <v>203</v>
      </c>
      <c r="DH28" s="209">
        <v>228</v>
      </c>
      <c r="DI28" s="209">
        <v>261</v>
      </c>
      <c r="DJ28" s="209">
        <v>56</v>
      </c>
      <c r="DL28" s="208">
        <v>41108</v>
      </c>
    </row>
    <row r="29" spans="1:116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1156</v>
      </c>
      <c r="AQ29" s="209">
        <v>1148</v>
      </c>
      <c r="AR29" s="208">
        <v>1060</v>
      </c>
      <c r="AS29" s="208">
        <v>1152</v>
      </c>
      <c r="AT29" s="208">
        <v>1292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2446</v>
      </c>
      <c r="BA29" s="209">
        <v>1818</v>
      </c>
      <c r="BB29" s="209">
        <v>1348</v>
      </c>
      <c r="BC29" s="209">
        <v>962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86</v>
      </c>
      <c r="BJ29" s="209">
        <v>77</v>
      </c>
      <c r="BK29" s="209">
        <v>61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146</v>
      </c>
      <c r="BZ29" s="209">
        <v>161</v>
      </c>
      <c r="CA29" s="209">
        <v>160</v>
      </c>
      <c r="CB29" s="209">
        <v>173</v>
      </c>
      <c r="CC29" s="209">
        <v>208</v>
      </c>
      <c r="CD29" s="209">
        <v>239</v>
      </c>
      <c r="CE29" s="209">
        <v>253</v>
      </c>
      <c r="CF29" s="209">
        <v>273</v>
      </c>
      <c r="CG29" s="209">
        <v>239</v>
      </c>
      <c r="CH29" s="209">
        <v>236</v>
      </c>
      <c r="CI29" s="209">
        <v>184</v>
      </c>
      <c r="CJ29" s="209">
        <v>198</v>
      </c>
      <c r="CK29" s="209">
        <v>259</v>
      </c>
      <c r="CL29" s="209">
        <v>295</v>
      </c>
      <c r="CM29" s="209">
        <v>337</v>
      </c>
      <c r="CN29" s="209">
        <v>304</v>
      </c>
      <c r="CO29" s="209">
        <v>262</v>
      </c>
      <c r="CP29" s="209">
        <v>258</v>
      </c>
      <c r="CQ29" s="209">
        <v>253</v>
      </c>
      <c r="CR29" s="209">
        <v>258</v>
      </c>
      <c r="CS29" s="209">
        <v>245</v>
      </c>
      <c r="CT29" s="209">
        <v>232</v>
      </c>
      <c r="CU29" s="209">
        <v>243</v>
      </c>
      <c r="CV29" s="209">
        <v>351</v>
      </c>
      <c r="CW29" s="209">
        <v>508</v>
      </c>
      <c r="CX29" s="209">
        <v>604</v>
      </c>
      <c r="CY29" s="209">
        <v>631</v>
      </c>
      <c r="CZ29" s="209">
        <v>577</v>
      </c>
      <c r="DA29" s="209">
        <v>531</v>
      </c>
      <c r="DB29" s="209">
        <v>414</v>
      </c>
      <c r="DC29" s="209">
        <v>395</v>
      </c>
      <c r="DD29" s="209">
        <v>340</v>
      </c>
      <c r="DE29" s="209">
        <v>347</v>
      </c>
      <c r="DF29" s="209">
        <v>362</v>
      </c>
      <c r="DG29" s="209">
        <v>425</v>
      </c>
      <c r="DH29" s="209">
        <v>467</v>
      </c>
      <c r="DI29" s="209">
        <v>501</v>
      </c>
      <c r="DJ29" s="209">
        <v>131</v>
      </c>
      <c r="DL29" s="208">
        <v>57845</v>
      </c>
    </row>
    <row r="30" spans="1:116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L30" s="159">
        <v>0</v>
      </c>
    </row>
    <row r="31" spans="1:116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16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74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223</v>
      </c>
      <c r="AZ32" s="151">
        <v>192</v>
      </c>
      <c r="BA32" s="151">
        <v>137</v>
      </c>
      <c r="BB32" s="151">
        <v>105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12</v>
      </c>
      <c r="BK32" s="151">
        <v>4</v>
      </c>
      <c r="BL32" s="151">
        <v>9</v>
      </c>
      <c r="BM32" s="151">
        <v>3</v>
      </c>
      <c r="BN32" s="151">
        <v>4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5</v>
      </c>
      <c r="BU32" s="151">
        <v>6</v>
      </c>
      <c r="BV32" s="151">
        <v>8</v>
      </c>
      <c r="BW32" s="151">
        <v>12</v>
      </c>
      <c r="BX32" s="151">
        <v>24</v>
      </c>
      <c r="BY32" s="151">
        <v>24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25</v>
      </c>
      <c r="CL32" s="151">
        <v>44</v>
      </c>
      <c r="CM32" s="151">
        <v>50</v>
      </c>
      <c r="CN32" s="151">
        <v>35</v>
      </c>
      <c r="CO32" s="151">
        <v>28</v>
      </c>
      <c r="CP32" s="151">
        <v>31</v>
      </c>
      <c r="CQ32" s="151">
        <v>36</v>
      </c>
      <c r="CR32" s="151">
        <v>38</v>
      </c>
      <c r="CS32" s="151">
        <v>36</v>
      </c>
      <c r="CT32" s="151">
        <v>48</v>
      </c>
      <c r="CU32" s="151">
        <v>57</v>
      </c>
      <c r="CV32" s="151">
        <v>56</v>
      </c>
      <c r="CW32" s="151">
        <v>61</v>
      </c>
      <c r="CX32" s="151">
        <v>52</v>
      </c>
      <c r="CY32" s="151">
        <v>43</v>
      </c>
      <c r="CZ32" s="151">
        <v>34</v>
      </c>
      <c r="DA32" s="151">
        <v>35</v>
      </c>
      <c r="DB32" s="151">
        <v>22</v>
      </c>
      <c r="DC32" s="151">
        <v>29</v>
      </c>
      <c r="DD32" s="151">
        <v>28</v>
      </c>
      <c r="DE32" s="151">
        <v>17</v>
      </c>
      <c r="DF32" s="151">
        <v>25</v>
      </c>
      <c r="DG32" s="151">
        <v>27</v>
      </c>
      <c r="DH32" s="151">
        <v>28</v>
      </c>
      <c r="DI32" s="151">
        <v>35</v>
      </c>
      <c r="DJ32" s="151">
        <v>2</v>
      </c>
      <c r="DL32" s="151">
        <v>5049</v>
      </c>
    </row>
    <row r="33" spans="1:116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1</v>
      </c>
      <c r="CT33" s="213">
        <v>0</v>
      </c>
      <c r="CU33" s="213">
        <v>0</v>
      </c>
      <c r="CV33" s="213">
        <v>1</v>
      </c>
      <c r="CW33" s="213">
        <v>1</v>
      </c>
      <c r="CX33" s="213">
        <v>1</v>
      </c>
      <c r="CY33" s="213">
        <v>1</v>
      </c>
      <c r="CZ33" s="213">
        <v>0</v>
      </c>
      <c r="DA33" s="213">
        <v>0</v>
      </c>
      <c r="DB33" s="213">
        <v>0</v>
      </c>
      <c r="DC33" s="213">
        <v>0</v>
      </c>
      <c r="DD33" s="213">
        <v>1</v>
      </c>
      <c r="DE33" s="213">
        <v>0</v>
      </c>
      <c r="DF33" s="213">
        <v>0</v>
      </c>
      <c r="DG33" s="213">
        <v>2</v>
      </c>
      <c r="DH33" s="213">
        <v>0</v>
      </c>
      <c r="DI33" s="213">
        <v>1</v>
      </c>
      <c r="DJ33" s="213">
        <v>0</v>
      </c>
      <c r="DL33" s="243">
        <v>27</v>
      </c>
    </row>
    <row r="34" spans="1:116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1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4</v>
      </c>
      <c r="CY34" s="161">
        <v>2</v>
      </c>
      <c r="CZ34" s="161">
        <v>1</v>
      </c>
      <c r="DA34" s="161">
        <v>1</v>
      </c>
      <c r="DB34" s="161">
        <v>3</v>
      </c>
      <c r="DC34" s="161">
        <v>1</v>
      </c>
      <c r="DD34" s="161">
        <v>1</v>
      </c>
      <c r="DE34" s="161">
        <v>1</v>
      </c>
      <c r="DF34" s="161">
        <v>1</v>
      </c>
      <c r="DG34" s="161">
        <v>0</v>
      </c>
      <c r="DH34" s="161">
        <v>0</v>
      </c>
      <c r="DI34" s="161">
        <v>2</v>
      </c>
      <c r="DJ34" s="161">
        <v>0</v>
      </c>
      <c r="DL34" s="157">
        <v>175</v>
      </c>
    </row>
    <row r="35" spans="1:116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8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19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7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18</v>
      </c>
      <c r="CV35" s="209">
        <v>15</v>
      </c>
      <c r="CW35" s="209">
        <v>9</v>
      </c>
      <c r="CX35" s="209">
        <v>6</v>
      </c>
      <c r="CY35" s="209">
        <v>8</v>
      </c>
      <c r="CZ35" s="209">
        <v>6</v>
      </c>
      <c r="DA35" s="209">
        <v>3</v>
      </c>
      <c r="DB35" s="209">
        <v>2</v>
      </c>
      <c r="DC35" s="209">
        <v>3</v>
      </c>
      <c r="DD35" s="209">
        <v>4</v>
      </c>
      <c r="DE35" s="209">
        <v>1</v>
      </c>
      <c r="DF35" s="209">
        <v>4</v>
      </c>
      <c r="DG35" s="209">
        <v>2</v>
      </c>
      <c r="DH35" s="209">
        <v>2</v>
      </c>
      <c r="DI35" s="209">
        <v>1</v>
      </c>
      <c r="DJ35" s="209">
        <v>0</v>
      </c>
      <c r="DL35" s="208">
        <v>939</v>
      </c>
    </row>
    <row r="36" spans="1:116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3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1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10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20</v>
      </c>
      <c r="CU36" s="209">
        <v>23</v>
      </c>
      <c r="CV36" s="209">
        <v>27</v>
      </c>
      <c r="CW36" s="209">
        <v>28</v>
      </c>
      <c r="CX36" s="209">
        <v>23</v>
      </c>
      <c r="CY36" s="209">
        <v>12</v>
      </c>
      <c r="CZ36" s="209">
        <v>14</v>
      </c>
      <c r="DA36" s="209">
        <v>8</v>
      </c>
      <c r="DB36" s="209">
        <v>2</v>
      </c>
      <c r="DC36" s="209">
        <v>6</v>
      </c>
      <c r="DD36" s="209">
        <v>7</v>
      </c>
      <c r="DE36" s="209">
        <v>6</v>
      </c>
      <c r="DF36" s="209">
        <v>5</v>
      </c>
      <c r="DG36" s="209">
        <v>10</v>
      </c>
      <c r="DH36" s="209">
        <v>8</v>
      </c>
      <c r="DI36" s="209">
        <v>13</v>
      </c>
      <c r="DJ36" s="209">
        <v>2</v>
      </c>
      <c r="DL36" s="208">
        <v>2056</v>
      </c>
    </row>
    <row r="37" spans="1:116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5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11</v>
      </c>
      <c r="CW37" s="209">
        <v>18</v>
      </c>
      <c r="CX37" s="209">
        <v>17</v>
      </c>
      <c r="CY37" s="209">
        <v>20</v>
      </c>
      <c r="CZ37" s="209">
        <v>13</v>
      </c>
      <c r="DA37" s="209">
        <v>23</v>
      </c>
      <c r="DB37" s="209">
        <v>15</v>
      </c>
      <c r="DC37" s="209">
        <v>19</v>
      </c>
      <c r="DD37" s="209">
        <v>15</v>
      </c>
      <c r="DE37" s="209">
        <v>9</v>
      </c>
      <c r="DF37" s="209">
        <v>15</v>
      </c>
      <c r="DG37" s="209">
        <v>13</v>
      </c>
      <c r="DH37" s="209">
        <v>18</v>
      </c>
      <c r="DI37" s="209">
        <v>18</v>
      </c>
      <c r="DJ37" s="209">
        <v>0</v>
      </c>
      <c r="DL37" s="208">
        <v>1850</v>
      </c>
    </row>
    <row r="38" spans="1:116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L38" s="159">
        <v>2</v>
      </c>
    </row>
    <row r="39" spans="1:116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16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L40" s="151">
        <v>0</v>
      </c>
    </row>
    <row r="41" spans="1:116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L41" s="243">
        <v>0</v>
      </c>
    </row>
    <row r="42" spans="1:116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L42" s="157">
        <v>0</v>
      </c>
    </row>
    <row r="43" spans="1:116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L43" s="208">
        <v>0</v>
      </c>
    </row>
    <row r="44" spans="1:116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L44" s="208">
        <v>0</v>
      </c>
    </row>
    <row r="45" spans="1:116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L45" s="208">
        <v>0</v>
      </c>
    </row>
    <row r="46" spans="1:116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L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88671875" defaultRowHeight="12.6" x14ac:dyDescent="0.2"/>
  <cols>
    <col min="1" max="1" width="2.109375" style="126" customWidth="1"/>
    <col min="2" max="2" width="20.88671875" style="126" customWidth="1"/>
    <col min="3" max="3" width="42.5546875" style="126" customWidth="1"/>
    <col min="4" max="4" width="16.5546875" style="126" customWidth="1"/>
    <col min="5" max="5" width="19.44140625" style="126" customWidth="1"/>
    <col min="6" max="6" width="21.5546875" style="126" customWidth="1"/>
    <col min="7" max="7" width="19.5546875" style="126" customWidth="1"/>
    <col min="8" max="8" width="28.44140625" style="126" customWidth="1"/>
    <col min="9" max="16384" width="8.886718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350000000000001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2598</v>
      </c>
      <c r="E16" s="174">
        <v>24235</v>
      </c>
      <c r="F16" s="174">
        <v>112669</v>
      </c>
      <c r="G16" s="175">
        <v>2.3058694050714926E-2</v>
      </c>
      <c r="H16" s="175">
        <v>2.9377841101838661E-2</v>
      </c>
    </row>
    <row r="17" spans="2:13" ht="13.5" customHeight="1" x14ac:dyDescent="0.2">
      <c r="B17" s="164">
        <v>43914</v>
      </c>
      <c r="C17" s="165" t="s">
        <v>86</v>
      </c>
      <c r="D17" s="166">
        <v>1373</v>
      </c>
      <c r="E17" s="166">
        <v>18495</v>
      </c>
      <c r="F17" s="166">
        <v>112669</v>
      </c>
      <c r="G17" s="167">
        <v>1.2186138156902076E-2</v>
      </c>
      <c r="H17" s="167">
        <v>1.4579395586892347E-2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8436</v>
      </c>
      <c r="E19" s="174">
        <v>0</v>
      </c>
      <c r="F19" s="174">
        <v>111073</v>
      </c>
      <c r="G19" s="175">
        <v>7.5950050867447536E-2</v>
      </c>
      <c r="H19" s="175">
        <v>7.5950050867447536E-2</v>
      </c>
    </row>
    <row r="20" spans="2:13" ht="13.5" customHeight="1" x14ac:dyDescent="0.2">
      <c r="B20" s="178">
        <v>43921</v>
      </c>
      <c r="C20" s="179" t="s">
        <v>88</v>
      </c>
      <c r="D20" s="180">
        <v>18723</v>
      </c>
      <c r="E20" s="180">
        <v>0</v>
      </c>
      <c r="F20" s="180">
        <v>111073</v>
      </c>
      <c r="G20" s="181">
        <v>0.16856481773248225</v>
      </c>
      <c r="H20" s="181">
        <v>0.16856481773248225</v>
      </c>
    </row>
    <row r="21" spans="2:13" ht="13.5" customHeight="1" x14ac:dyDescent="0.2">
      <c r="B21" s="178">
        <v>43921</v>
      </c>
      <c r="C21" s="179" t="s">
        <v>89</v>
      </c>
      <c r="D21" s="180">
        <v>2828</v>
      </c>
      <c r="E21" s="180">
        <v>0</v>
      </c>
      <c r="F21" s="180">
        <v>111073</v>
      </c>
      <c r="G21" s="181">
        <v>2.5460733031429782E-2</v>
      </c>
      <c r="H21" s="181">
        <v>2.5460733031429782E-2</v>
      </c>
    </row>
    <row r="22" spans="2:13" ht="13.5" customHeight="1" x14ac:dyDescent="0.2">
      <c r="B22" s="178">
        <v>43921</v>
      </c>
      <c r="C22" s="179" t="s">
        <v>90</v>
      </c>
      <c r="D22" s="180">
        <v>17751</v>
      </c>
      <c r="E22" s="180">
        <v>0</v>
      </c>
      <c r="F22" s="180">
        <v>111073</v>
      </c>
      <c r="G22" s="181">
        <v>0.15981381613893567</v>
      </c>
      <c r="H22" s="181">
        <v>0.15981381613893567</v>
      </c>
    </row>
    <row r="23" spans="2:13" ht="13.5" customHeight="1" x14ac:dyDescent="0.3">
      <c r="B23" s="178">
        <v>43921</v>
      </c>
      <c r="C23" s="179" t="s">
        <v>91</v>
      </c>
      <c r="D23" s="180">
        <v>16466</v>
      </c>
      <c r="E23" s="180">
        <v>0</v>
      </c>
      <c r="F23" s="180">
        <v>111073</v>
      </c>
      <c r="G23" s="181">
        <v>0.14824484798285811</v>
      </c>
      <c r="H23" s="181">
        <v>0.14824484798285811</v>
      </c>
    </row>
    <row r="24" spans="2:13" ht="13.5" customHeight="1" x14ac:dyDescent="0.3">
      <c r="B24" s="176">
        <v>43921</v>
      </c>
      <c r="C24" s="179" t="s">
        <v>92</v>
      </c>
      <c r="D24" s="180">
        <v>28724</v>
      </c>
      <c r="E24" s="180">
        <v>0</v>
      </c>
      <c r="F24" s="180">
        <v>111073</v>
      </c>
      <c r="G24" s="181">
        <v>0.25860470141258451</v>
      </c>
      <c r="H24" s="181">
        <v>0.25860470141258451</v>
      </c>
    </row>
    <row r="25" spans="2:13" s="134" customFormat="1" ht="13.5" customHeight="1" x14ac:dyDescent="0.3">
      <c r="B25" s="182">
        <v>43921</v>
      </c>
      <c r="C25" s="179" t="s">
        <v>93</v>
      </c>
      <c r="D25" s="180">
        <v>3709</v>
      </c>
      <c r="E25" s="180">
        <v>0</v>
      </c>
      <c r="F25" s="180">
        <v>111073</v>
      </c>
      <c r="G25" s="181">
        <v>3.3392453611588775E-2</v>
      </c>
      <c r="H25" s="181">
        <v>3.3392453611588775E-2</v>
      </c>
    </row>
    <row r="26" spans="2:13" s="134" customFormat="1" ht="13.5" customHeight="1" x14ac:dyDescent="0.3">
      <c r="B26" s="182">
        <v>43952</v>
      </c>
      <c r="C26" s="179" t="s">
        <v>94</v>
      </c>
      <c r="D26" s="183">
        <v>11933</v>
      </c>
      <c r="E26" s="183">
        <v>0</v>
      </c>
      <c r="F26" s="183">
        <v>92255</v>
      </c>
      <c r="G26" s="185">
        <v>0.12934800281827544</v>
      </c>
      <c r="H26" s="185">
        <v>0.12934800281827544</v>
      </c>
    </row>
    <row r="27" spans="2:13" s="134" customFormat="1" ht="13.5" customHeight="1" x14ac:dyDescent="0.3">
      <c r="B27" s="177">
        <v>43921</v>
      </c>
      <c r="C27" s="165" t="s">
        <v>95</v>
      </c>
      <c r="D27" s="184">
        <v>81162</v>
      </c>
      <c r="E27" s="184">
        <v>0</v>
      </c>
      <c r="F27" s="184">
        <v>111073</v>
      </c>
      <c r="G27" s="186">
        <v>0.73070863306113998</v>
      </c>
      <c r="H27" s="186">
        <v>0.73070863306113998</v>
      </c>
    </row>
    <row r="28" spans="2:13" s="134" customFormat="1" ht="13.5" x14ac:dyDescent="0.3"/>
    <row r="29" spans="2:13" s="134" customFormat="1" ht="13.5" x14ac:dyDescent="0.3">
      <c r="B29" s="133" t="s">
        <v>96</v>
      </c>
    </row>
    <row r="30" spans="2:13" ht="13.5" x14ac:dyDescent="0.3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DN45"/>
  <sheetViews>
    <sheetView zoomScale="85" zoomScaleNormal="85" workbookViewId="0"/>
  </sheetViews>
  <sheetFormatPr defaultColWidth="8.88671875" defaultRowHeight="12.6" x14ac:dyDescent="0.2"/>
  <cols>
    <col min="1" max="1" width="2" style="227" customWidth="1"/>
    <col min="2" max="2" width="20.88671875" style="126" customWidth="1"/>
    <col min="3" max="3" width="47.88671875" style="126" customWidth="1"/>
    <col min="4" max="4" width="20.5546875" style="227" hidden="1" customWidth="1"/>
    <col min="5" max="5" width="22.44140625" style="126" customWidth="1"/>
    <col min="6" max="116" width="15.88671875" style="126" customWidth="1"/>
    <col min="117" max="117" width="2.5546875" style="126" customWidth="1"/>
    <col min="118" max="118" width="15.88671875" style="126" customWidth="1"/>
    <col min="119" max="16384" width="8.88671875" style="126"/>
  </cols>
  <sheetData>
    <row r="1" spans="1:118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118" s="60" customFormat="1" ht="14.1" customHeight="1" x14ac:dyDescent="0.3">
      <c r="A2" s="225"/>
      <c r="D2" s="225"/>
      <c r="I2" s="62"/>
      <c r="M2" s="62"/>
    </row>
    <row r="3" spans="1:118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18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18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18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18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18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18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18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18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18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18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18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71" t="s">
        <v>198</v>
      </c>
    </row>
    <row r="15" spans="1:118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B15" s="204">
        <v>44591</v>
      </c>
      <c r="DC15" s="204">
        <v>44598</v>
      </c>
      <c r="DD15" s="204">
        <v>44605</v>
      </c>
      <c r="DE15" s="204">
        <v>44612</v>
      </c>
      <c r="DF15" s="204">
        <v>44619</v>
      </c>
      <c r="DG15" s="204">
        <v>44626</v>
      </c>
      <c r="DH15" s="204">
        <v>44633</v>
      </c>
      <c r="DI15" s="204">
        <v>44640</v>
      </c>
      <c r="DJ15" s="204">
        <v>44647</v>
      </c>
      <c r="DK15" s="204">
        <v>44654</v>
      </c>
      <c r="DL15" s="204">
        <v>44661</v>
      </c>
      <c r="DN15" s="206" t="s">
        <v>21</v>
      </c>
    </row>
    <row r="16" spans="1:118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118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112669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7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17</v>
      </c>
      <c r="DB17" s="174">
        <v>15</v>
      </c>
      <c r="DC17" s="174">
        <v>14</v>
      </c>
      <c r="DD17" s="174">
        <v>10</v>
      </c>
      <c r="DE17" s="174">
        <v>6</v>
      </c>
      <c r="DF17" s="174">
        <v>5</v>
      </c>
      <c r="DG17" s="174">
        <v>8</v>
      </c>
      <c r="DH17" s="174">
        <v>7</v>
      </c>
      <c r="DI17" s="174">
        <v>15</v>
      </c>
      <c r="DJ17" s="174">
        <v>10</v>
      </c>
      <c r="DK17" s="174">
        <v>14</v>
      </c>
      <c r="DL17" s="174">
        <v>1</v>
      </c>
      <c r="DN17" s="174">
        <v>2598</v>
      </c>
    </row>
    <row r="18" spans="1:118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112669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10</v>
      </c>
      <c r="DA18" s="180">
        <v>8</v>
      </c>
      <c r="DB18" s="180">
        <v>7</v>
      </c>
      <c r="DC18" s="180">
        <v>14</v>
      </c>
      <c r="DD18" s="180">
        <v>9</v>
      </c>
      <c r="DE18" s="180">
        <v>4</v>
      </c>
      <c r="DF18" s="180">
        <v>5</v>
      </c>
      <c r="DG18" s="180">
        <v>5</v>
      </c>
      <c r="DH18" s="180">
        <v>4</v>
      </c>
      <c r="DI18" s="180">
        <v>3</v>
      </c>
      <c r="DJ18" s="180">
        <v>7</v>
      </c>
      <c r="DK18" s="180">
        <v>7</v>
      </c>
      <c r="DL18" s="180">
        <v>1</v>
      </c>
      <c r="DN18" s="180">
        <v>1373</v>
      </c>
    </row>
    <row r="19" spans="1:118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111073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175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15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31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47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48</v>
      </c>
      <c r="CT19" s="180">
        <v>56</v>
      </c>
      <c r="CU19" s="180">
        <v>37</v>
      </c>
      <c r="CV19" s="180">
        <v>46</v>
      </c>
      <c r="CW19" s="180">
        <v>42</v>
      </c>
      <c r="CX19" s="180">
        <v>54</v>
      </c>
      <c r="CY19" s="180">
        <v>65</v>
      </c>
      <c r="CZ19" s="180">
        <v>78</v>
      </c>
      <c r="DA19" s="180">
        <v>69</v>
      </c>
      <c r="DB19" s="180">
        <v>81</v>
      </c>
      <c r="DC19" s="180">
        <v>56</v>
      </c>
      <c r="DD19" s="180">
        <v>40</v>
      </c>
      <c r="DE19" s="180">
        <v>40</v>
      </c>
      <c r="DF19" s="180">
        <v>36</v>
      </c>
      <c r="DG19" s="180">
        <v>32</v>
      </c>
      <c r="DH19" s="180">
        <v>31</v>
      </c>
      <c r="DI19" s="180">
        <v>39</v>
      </c>
      <c r="DJ19" s="180">
        <v>47</v>
      </c>
      <c r="DK19" s="180">
        <v>41</v>
      </c>
      <c r="DL19" s="180">
        <v>12</v>
      </c>
      <c r="DN19" s="180">
        <v>8436</v>
      </c>
    </row>
    <row r="20" spans="1:118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111073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350</v>
      </c>
      <c r="AU20" s="180">
        <v>374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941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157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24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102</v>
      </c>
      <c r="CO20" s="180">
        <v>152</v>
      </c>
      <c r="CP20" s="180">
        <v>137</v>
      </c>
      <c r="CQ20" s="180">
        <v>107</v>
      </c>
      <c r="CR20" s="180">
        <v>103</v>
      </c>
      <c r="CS20" s="180">
        <v>97</v>
      </c>
      <c r="CT20" s="180">
        <v>96</v>
      </c>
      <c r="CU20" s="180">
        <v>91</v>
      </c>
      <c r="CV20" s="180">
        <v>103</v>
      </c>
      <c r="CW20" s="180">
        <v>74</v>
      </c>
      <c r="CX20" s="180">
        <v>114</v>
      </c>
      <c r="CY20" s="180">
        <v>166</v>
      </c>
      <c r="CZ20" s="180">
        <v>195</v>
      </c>
      <c r="DA20" s="180">
        <v>203</v>
      </c>
      <c r="DB20" s="180">
        <v>192</v>
      </c>
      <c r="DC20" s="180">
        <v>196</v>
      </c>
      <c r="DD20" s="180">
        <v>126</v>
      </c>
      <c r="DE20" s="180">
        <v>129</v>
      </c>
      <c r="DF20" s="180">
        <v>119</v>
      </c>
      <c r="DG20" s="180">
        <v>129</v>
      </c>
      <c r="DH20" s="180">
        <v>114</v>
      </c>
      <c r="DI20" s="180">
        <v>119</v>
      </c>
      <c r="DJ20" s="180">
        <v>157</v>
      </c>
      <c r="DK20" s="180">
        <v>171</v>
      </c>
      <c r="DL20" s="180">
        <v>39</v>
      </c>
      <c r="DN20" s="180">
        <v>18723</v>
      </c>
    </row>
    <row r="21" spans="1:118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111073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9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12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18</v>
      </c>
      <c r="CY21" s="180">
        <v>28</v>
      </c>
      <c r="CZ21" s="180">
        <v>22</v>
      </c>
      <c r="DA21" s="180">
        <v>23</v>
      </c>
      <c r="DB21" s="180">
        <v>30</v>
      </c>
      <c r="DC21" s="180">
        <v>23</v>
      </c>
      <c r="DD21" s="180">
        <v>21</v>
      </c>
      <c r="DE21" s="180">
        <v>25</v>
      </c>
      <c r="DF21" s="180">
        <v>15</v>
      </c>
      <c r="DG21" s="180">
        <v>22</v>
      </c>
      <c r="DH21" s="180">
        <v>20</v>
      </c>
      <c r="DI21" s="180">
        <v>16</v>
      </c>
      <c r="DJ21" s="180">
        <v>30</v>
      </c>
      <c r="DK21" s="180">
        <v>20</v>
      </c>
      <c r="DL21" s="180">
        <v>6</v>
      </c>
      <c r="DN21" s="180">
        <v>2828</v>
      </c>
    </row>
    <row r="22" spans="1:118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111073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308</v>
      </c>
      <c r="AV22" s="180">
        <v>386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668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37</v>
      </c>
      <c r="BK22" s="180">
        <v>24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103</v>
      </c>
      <c r="CO22" s="180">
        <v>137</v>
      </c>
      <c r="CP22" s="180">
        <v>143</v>
      </c>
      <c r="CQ22" s="180">
        <v>105</v>
      </c>
      <c r="CR22" s="180">
        <v>123</v>
      </c>
      <c r="CS22" s="180">
        <v>86</v>
      </c>
      <c r="CT22" s="180">
        <v>96</v>
      </c>
      <c r="CU22" s="180">
        <v>78</v>
      </c>
      <c r="CV22" s="180">
        <v>86</v>
      </c>
      <c r="CW22" s="180">
        <v>91</v>
      </c>
      <c r="CX22" s="180">
        <v>120</v>
      </c>
      <c r="CY22" s="180">
        <v>142</v>
      </c>
      <c r="CZ22" s="180">
        <v>179</v>
      </c>
      <c r="DA22" s="180">
        <v>175</v>
      </c>
      <c r="DB22" s="180">
        <v>172</v>
      </c>
      <c r="DC22" s="180">
        <v>159</v>
      </c>
      <c r="DD22" s="180">
        <v>119</v>
      </c>
      <c r="DE22" s="180">
        <v>130</v>
      </c>
      <c r="DF22" s="180">
        <v>98</v>
      </c>
      <c r="DG22" s="180">
        <v>86</v>
      </c>
      <c r="DH22" s="180">
        <v>93</v>
      </c>
      <c r="DI22" s="180">
        <v>107</v>
      </c>
      <c r="DJ22" s="180">
        <v>127</v>
      </c>
      <c r="DK22" s="180">
        <v>141</v>
      </c>
      <c r="DL22" s="180">
        <v>28</v>
      </c>
      <c r="DN22" s="180">
        <v>17751</v>
      </c>
    </row>
    <row r="23" spans="1:118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111073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276</v>
      </c>
      <c r="AU23" s="180">
        <v>347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44</v>
      </c>
      <c r="CH23" s="180">
        <v>58</v>
      </c>
      <c r="CI23" s="180">
        <v>50</v>
      </c>
      <c r="CJ23" s="180">
        <v>56</v>
      </c>
      <c r="CK23" s="180">
        <v>30</v>
      </c>
      <c r="CL23" s="180">
        <v>28</v>
      </c>
      <c r="CM23" s="180">
        <v>51</v>
      </c>
      <c r="CN23" s="180">
        <v>63</v>
      </c>
      <c r="CO23" s="180">
        <v>67</v>
      </c>
      <c r="CP23" s="180">
        <v>71</v>
      </c>
      <c r="CQ23" s="180">
        <v>59</v>
      </c>
      <c r="CR23" s="180">
        <v>51</v>
      </c>
      <c r="CS23" s="180">
        <v>42</v>
      </c>
      <c r="CT23" s="180">
        <v>46</v>
      </c>
      <c r="CU23" s="180">
        <v>44</v>
      </c>
      <c r="CV23" s="180">
        <v>62</v>
      </c>
      <c r="CW23" s="180">
        <v>44</v>
      </c>
      <c r="CX23" s="180">
        <v>94</v>
      </c>
      <c r="CY23" s="180">
        <v>141</v>
      </c>
      <c r="CZ23" s="180">
        <v>173</v>
      </c>
      <c r="DA23" s="180">
        <v>170</v>
      </c>
      <c r="DB23" s="180">
        <v>157</v>
      </c>
      <c r="DC23" s="180">
        <v>141</v>
      </c>
      <c r="DD23" s="180">
        <v>117</v>
      </c>
      <c r="DE23" s="180">
        <v>97</v>
      </c>
      <c r="DF23" s="180">
        <v>82</v>
      </c>
      <c r="DG23" s="180">
        <v>88</v>
      </c>
      <c r="DH23" s="180">
        <v>81</v>
      </c>
      <c r="DI23" s="180">
        <v>95</v>
      </c>
      <c r="DJ23" s="180">
        <v>90</v>
      </c>
      <c r="DK23" s="180">
        <v>122</v>
      </c>
      <c r="DL23" s="180">
        <v>37</v>
      </c>
      <c r="DN23" s="180">
        <v>16466</v>
      </c>
    </row>
    <row r="24" spans="1:118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111073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458</v>
      </c>
      <c r="AQ24" s="180">
        <v>537</v>
      </c>
      <c r="AR24" s="180">
        <v>569</v>
      </c>
      <c r="AS24" s="180">
        <v>574</v>
      </c>
      <c r="AT24" s="180">
        <v>512</v>
      </c>
      <c r="AU24" s="180">
        <v>491</v>
      </c>
      <c r="AV24" s="180">
        <v>564</v>
      </c>
      <c r="AW24" s="180">
        <v>663</v>
      </c>
      <c r="AX24" s="180">
        <v>901</v>
      </c>
      <c r="AY24" s="180">
        <v>1265</v>
      </c>
      <c r="AZ24" s="180">
        <v>1461</v>
      </c>
      <c r="BA24" s="180">
        <v>1443</v>
      </c>
      <c r="BB24" s="180">
        <v>1195</v>
      </c>
      <c r="BC24" s="180">
        <v>990</v>
      </c>
      <c r="BD24" s="180">
        <v>727</v>
      </c>
      <c r="BE24" s="180">
        <v>552</v>
      </c>
      <c r="BF24" s="180">
        <v>331</v>
      </c>
      <c r="BG24" s="180">
        <v>228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140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111</v>
      </c>
      <c r="CM24" s="180">
        <v>152</v>
      </c>
      <c r="CN24" s="180">
        <v>180</v>
      </c>
      <c r="CO24" s="180">
        <v>215</v>
      </c>
      <c r="CP24" s="180">
        <v>211</v>
      </c>
      <c r="CQ24" s="180">
        <v>190</v>
      </c>
      <c r="CR24" s="180">
        <v>181</v>
      </c>
      <c r="CS24" s="180">
        <v>149</v>
      </c>
      <c r="CT24" s="180">
        <v>169</v>
      </c>
      <c r="CU24" s="180">
        <v>140</v>
      </c>
      <c r="CV24" s="180">
        <v>150</v>
      </c>
      <c r="CW24" s="180">
        <v>136</v>
      </c>
      <c r="CX24" s="180">
        <v>168</v>
      </c>
      <c r="CY24" s="180">
        <v>220</v>
      </c>
      <c r="CZ24" s="180">
        <v>274</v>
      </c>
      <c r="DA24" s="180">
        <v>229</v>
      </c>
      <c r="DB24" s="180">
        <v>231</v>
      </c>
      <c r="DC24" s="180">
        <v>215</v>
      </c>
      <c r="DD24" s="180">
        <v>153</v>
      </c>
      <c r="DE24" s="180">
        <v>160</v>
      </c>
      <c r="DF24" s="180">
        <v>120</v>
      </c>
      <c r="DG24" s="180">
        <v>106</v>
      </c>
      <c r="DH24" s="180">
        <v>119</v>
      </c>
      <c r="DI24" s="180">
        <v>146</v>
      </c>
      <c r="DJ24" s="180">
        <v>162</v>
      </c>
      <c r="DK24" s="180">
        <v>166</v>
      </c>
      <c r="DL24" s="180">
        <v>46</v>
      </c>
      <c r="DN24" s="180">
        <v>28724</v>
      </c>
    </row>
    <row r="25" spans="1:118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111073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23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22</v>
      </c>
      <c r="CY25" s="180">
        <v>35</v>
      </c>
      <c r="CZ25" s="180">
        <v>44</v>
      </c>
      <c r="DA25" s="180">
        <v>44</v>
      </c>
      <c r="DB25" s="180">
        <v>43</v>
      </c>
      <c r="DC25" s="180">
        <v>53</v>
      </c>
      <c r="DD25" s="180">
        <v>38</v>
      </c>
      <c r="DE25" s="180">
        <v>37</v>
      </c>
      <c r="DF25" s="180">
        <v>42</v>
      </c>
      <c r="DG25" s="180">
        <v>32</v>
      </c>
      <c r="DH25" s="180">
        <v>25</v>
      </c>
      <c r="DI25" s="180">
        <v>17</v>
      </c>
      <c r="DJ25" s="180">
        <v>35</v>
      </c>
      <c r="DK25" s="180">
        <v>31</v>
      </c>
      <c r="DL25" s="180">
        <v>9</v>
      </c>
      <c r="DN25" s="180">
        <v>3709</v>
      </c>
    </row>
    <row r="26" spans="1:118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92255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263</v>
      </c>
      <c r="AS26" s="183">
        <v>300</v>
      </c>
      <c r="AT26" s="183">
        <v>261</v>
      </c>
      <c r="AU26" s="183">
        <v>249</v>
      </c>
      <c r="AV26" s="183">
        <v>308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35</v>
      </c>
      <c r="CB26" s="183">
        <v>44</v>
      </c>
      <c r="CC26" s="183">
        <v>46</v>
      </c>
      <c r="CD26" s="183">
        <v>60</v>
      </c>
      <c r="CE26" s="183">
        <v>75</v>
      </c>
      <c r="CF26" s="183">
        <v>70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106</v>
      </c>
      <c r="CP26" s="183">
        <v>92</v>
      </c>
      <c r="CQ26" s="183">
        <v>95</v>
      </c>
      <c r="CR26" s="183">
        <v>83</v>
      </c>
      <c r="CS26" s="183">
        <v>85</v>
      </c>
      <c r="CT26" s="183">
        <v>78</v>
      </c>
      <c r="CU26" s="183">
        <v>69</v>
      </c>
      <c r="CV26" s="183">
        <v>75</v>
      </c>
      <c r="CW26" s="183">
        <v>60</v>
      </c>
      <c r="CX26" s="183">
        <v>103</v>
      </c>
      <c r="CY26" s="183">
        <v>116</v>
      </c>
      <c r="CZ26" s="183">
        <v>153</v>
      </c>
      <c r="DA26" s="183">
        <v>138</v>
      </c>
      <c r="DB26" s="183">
        <v>128</v>
      </c>
      <c r="DC26" s="183">
        <v>116</v>
      </c>
      <c r="DD26" s="183">
        <v>99</v>
      </c>
      <c r="DE26" s="183">
        <v>88</v>
      </c>
      <c r="DF26" s="183">
        <v>59</v>
      </c>
      <c r="DG26" s="183">
        <v>71</v>
      </c>
      <c r="DH26" s="183">
        <v>75</v>
      </c>
      <c r="DI26" s="183">
        <v>91</v>
      </c>
      <c r="DJ26" s="183">
        <v>110</v>
      </c>
      <c r="DK26" s="183">
        <v>121</v>
      </c>
      <c r="DL26" s="183">
        <v>37</v>
      </c>
      <c r="DN26" s="183">
        <v>11933</v>
      </c>
    </row>
    <row r="27" spans="1:118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111073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1172</v>
      </c>
      <c r="AQ27" s="184">
        <v>1361</v>
      </c>
      <c r="AR27" s="184">
        <v>1481</v>
      </c>
      <c r="AS27" s="184">
        <v>1495</v>
      </c>
      <c r="AT27" s="184">
        <v>1448</v>
      </c>
      <c r="AU27" s="184">
        <v>1498</v>
      </c>
      <c r="AV27" s="184">
        <v>1654</v>
      </c>
      <c r="AW27" s="184">
        <v>2020</v>
      </c>
      <c r="AX27" s="184">
        <v>2383</v>
      </c>
      <c r="AY27" s="184">
        <v>3330</v>
      </c>
      <c r="AZ27" s="184">
        <v>4164</v>
      </c>
      <c r="BA27" s="184">
        <v>4252</v>
      </c>
      <c r="BB27" s="184">
        <v>3562</v>
      </c>
      <c r="BC27" s="184">
        <v>2842</v>
      </c>
      <c r="BD27" s="184">
        <v>2151</v>
      </c>
      <c r="BE27" s="184">
        <v>1608</v>
      </c>
      <c r="BF27" s="184">
        <v>1031</v>
      </c>
      <c r="BG27" s="184">
        <v>690</v>
      </c>
      <c r="BH27" s="184">
        <v>479</v>
      </c>
      <c r="BI27" s="184">
        <v>331</v>
      </c>
      <c r="BJ27" s="184">
        <v>189</v>
      </c>
      <c r="BK27" s="184">
        <v>165</v>
      </c>
      <c r="BL27" s="184">
        <v>113</v>
      </c>
      <c r="BM27" s="184">
        <v>82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91</v>
      </c>
      <c r="BZ27" s="184">
        <v>146</v>
      </c>
      <c r="CA27" s="184">
        <v>241</v>
      </c>
      <c r="CB27" s="184">
        <v>287</v>
      </c>
      <c r="CC27" s="184">
        <v>302</v>
      </c>
      <c r="CD27" s="184">
        <v>302</v>
      </c>
      <c r="CE27" s="184">
        <v>371</v>
      </c>
      <c r="CF27" s="184">
        <v>400</v>
      </c>
      <c r="CG27" s="184">
        <v>426</v>
      </c>
      <c r="CH27" s="184">
        <v>452</v>
      </c>
      <c r="CI27" s="184">
        <v>422</v>
      </c>
      <c r="CJ27" s="184">
        <v>390</v>
      </c>
      <c r="CK27" s="184">
        <v>327</v>
      </c>
      <c r="CL27" s="184">
        <v>332</v>
      </c>
      <c r="CM27" s="184">
        <v>398</v>
      </c>
      <c r="CN27" s="184">
        <v>450</v>
      </c>
      <c r="CO27" s="184">
        <v>540</v>
      </c>
      <c r="CP27" s="184">
        <v>545</v>
      </c>
      <c r="CQ27" s="184">
        <v>480</v>
      </c>
      <c r="CR27" s="184">
        <v>439</v>
      </c>
      <c r="CS27" s="184">
        <v>441</v>
      </c>
      <c r="CT27" s="184">
        <v>450</v>
      </c>
      <c r="CU27" s="184">
        <v>415</v>
      </c>
      <c r="CV27" s="184">
        <v>401</v>
      </c>
      <c r="CW27" s="184">
        <v>408</v>
      </c>
      <c r="CX27" s="184">
        <v>540</v>
      </c>
      <c r="CY27" s="184">
        <v>731</v>
      </c>
      <c r="CZ27" s="184">
        <v>853</v>
      </c>
      <c r="DA27" s="184">
        <v>844</v>
      </c>
      <c r="DB27" s="184">
        <v>770</v>
      </c>
      <c r="DC27" s="184">
        <v>710</v>
      </c>
      <c r="DD27" s="184">
        <v>578</v>
      </c>
      <c r="DE27" s="184">
        <v>502</v>
      </c>
      <c r="DF27" s="184">
        <v>434</v>
      </c>
      <c r="DG27" s="184">
        <v>427</v>
      </c>
      <c r="DH27" s="184">
        <v>429</v>
      </c>
      <c r="DI27" s="184">
        <v>531</v>
      </c>
      <c r="DJ27" s="184">
        <v>570</v>
      </c>
      <c r="DK27" s="184">
        <v>632</v>
      </c>
      <c r="DL27" s="184">
        <v>154</v>
      </c>
      <c r="DN27" s="184">
        <v>81162</v>
      </c>
    </row>
    <row r="28" spans="1:118" s="134" customFormat="1" ht="6.6" customHeight="1" x14ac:dyDescent="0.3">
      <c r="A28" s="228"/>
      <c r="D28" s="236"/>
    </row>
    <row r="29" spans="1:118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N29" s="223"/>
    </row>
    <row r="30" spans="1:118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112669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1016</v>
      </c>
      <c r="BB30" s="174">
        <v>835</v>
      </c>
      <c r="BC30" s="174">
        <v>683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60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91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74</v>
      </c>
      <c r="CL30" s="174">
        <v>86</v>
      </c>
      <c r="CM30" s="174">
        <v>93</v>
      </c>
      <c r="CN30" s="174">
        <v>115</v>
      </c>
      <c r="CO30" s="174">
        <v>130</v>
      </c>
      <c r="CP30" s="174">
        <v>107</v>
      </c>
      <c r="CQ30" s="174">
        <v>111</v>
      </c>
      <c r="CR30" s="174">
        <v>113</v>
      </c>
      <c r="CS30" s="174">
        <v>102</v>
      </c>
      <c r="CT30" s="174">
        <v>128</v>
      </c>
      <c r="CU30" s="174">
        <v>119</v>
      </c>
      <c r="CV30" s="174">
        <v>105</v>
      </c>
      <c r="CW30" s="174">
        <v>96</v>
      </c>
      <c r="CX30" s="174">
        <v>136</v>
      </c>
      <c r="CY30" s="174">
        <v>193</v>
      </c>
      <c r="CZ30" s="174">
        <v>184</v>
      </c>
      <c r="DA30" s="174">
        <v>207</v>
      </c>
      <c r="DB30" s="174">
        <v>184</v>
      </c>
      <c r="DC30" s="174">
        <v>178</v>
      </c>
      <c r="DD30" s="174">
        <v>113</v>
      </c>
      <c r="DE30" s="174">
        <v>124</v>
      </c>
      <c r="DF30" s="174">
        <v>96</v>
      </c>
      <c r="DG30" s="174">
        <v>95</v>
      </c>
      <c r="DH30" s="174">
        <v>104</v>
      </c>
      <c r="DI30" s="174">
        <v>103</v>
      </c>
      <c r="DJ30" s="174">
        <v>126</v>
      </c>
      <c r="DK30" s="174">
        <v>141</v>
      </c>
      <c r="DL30" s="174">
        <v>32</v>
      </c>
      <c r="DN30" s="174">
        <v>24235</v>
      </c>
    </row>
    <row r="31" spans="1:118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112669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522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45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68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47</v>
      </c>
      <c r="CL31" s="184">
        <v>66</v>
      </c>
      <c r="CM31" s="184">
        <v>59</v>
      </c>
      <c r="CN31" s="184">
        <v>77</v>
      </c>
      <c r="CO31" s="184">
        <v>82</v>
      </c>
      <c r="CP31" s="184">
        <v>80</v>
      </c>
      <c r="CQ31" s="184">
        <v>73</v>
      </c>
      <c r="CR31" s="184">
        <v>91</v>
      </c>
      <c r="CS31" s="184">
        <v>70</v>
      </c>
      <c r="CT31" s="184">
        <v>95</v>
      </c>
      <c r="CU31" s="184">
        <v>80</v>
      </c>
      <c r="CV31" s="184">
        <v>71</v>
      </c>
      <c r="CW31" s="184">
        <v>64</v>
      </c>
      <c r="CX31" s="184">
        <v>87</v>
      </c>
      <c r="CY31" s="184">
        <v>130</v>
      </c>
      <c r="CZ31" s="184">
        <v>130</v>
      </c>
      <c r="DA31" s="184">
        <v>153</v>
      </c>
      <c r="DB31" s="184">
        <v>113</v>
      </c>
      <c r="DC31" s="184">
        <v>106</v>
      </c>
      <c r="DD31" s="184">
        <v>78</v>
      </c>
      <c r="DE31" s="184">
        <v>81</v>
      </c>
      <c r="DF31" s="184">
        <v>57</v>
      </c>
      <c r="DG31" s="184">
        <v>62</v>
      </c>
      <c r="DH31" s="184">
        <v>77</v>
      </c>
      <c r="DI31" s="184">
        <v>72</v>
      </c>
      <c r="DJ31" s="184">
        <v>88</v>
      </c>
      <c r="DK31" s="184">
        <v>97</v>
      </c>
      <c r="DL31" s="184">
        <v>20</v>
      </c>
      <c r="DN31" s="184">
        <v>18495</v>
      </c>
    </row>
    <row r="32" spans="1:118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109375" style="80" customWidth="1"/>
    <col min="5" max="6" width="13.5546875" style="80" customWidth="1"/>
    <col min="7" max="7" width="24.5546875" style="80" customWidth="1"/>
    <col min="8" max="8" width="3.109375" style="82" customWidth="1"/>
    <col min="9" max="10" width="13.5546875" style="80" customWidth="1"/>
    <col min="11" max="11" width="24.5546875" style="80" customWidth="1"/>
    <col min="12" max="12" width="3.109375" style="82" customWidth="1"/>
    <col min="13" max="14" width="13.5546875" style="80" customWidth="1"/>
    <col min="15" max="15" width="24.5546875" style="80" customWidth="1"/>
    <col min="16" max="16" width="3.1093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350000000000001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4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65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ht="15" x14ac:dyDescent="0.25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109375" style="80" customWidth="1"/>
    <col min="5" max="6" width="13.5546875" style="80" customWidth="1"/>
    <col min="7" max="7" width="24.5546875" style="80" customWidth="1"/>
    <col min="8" max="8" width="3.109375" style="82" customWidth="1"/>
    <col min="9" max="10" width="13.5546875" style="80" customWidth="1"/>
    <col min="11" max="11" width="24.5546875" style="80" customWidth="1"/>
    <col min="12" max="12" width="3.109375" style="82" customWidth="1"/>
    <col min="13" max="14" width="13.5546875" style="80" customWidth="1"/>
    <col min="15" max="15" width="24.5546875" style="80" customWidth="1"/>
    <col min="16" max="16" width="3.1093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350000000000001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554687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ht="15" x14ac:dyDescent="0.25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BA3ECF-7740-46A5-BA82-BF5A4EBAB3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Silva Stephanie</cp:lastModifiedBy>
  <dcterms:created xsi:type="dcterms:W3CDTF">2020-04-18T17:00:38Z</dcterms:created>
  <dcterms:modified xsi:type="dcterms:W3CDTF">2022-04-07T09:44:13Z</dcterms:modified>
</cp:coreProperties>
</file>