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<sst xmlns="http://schemas.openxmlformats.org/spreadsheetml/2006/main" count="299" uniqueCount="299">
  <si>
    <t xml:space="preserve">ALL CANCERS TWO WEEK WAIT</t>
  </si>
  <si>
    <t xml:space="preserve">PERIOD: Q4 2021-2022</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</si>
  <si>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</si>
  <si>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</si>
  <si>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</si>
  <si>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</si>
  <si>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</si>
  <si>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</si>
  <si>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</si>
  <si>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</si>
  <si>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</si>
  <si>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</si>
  <si>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</si>
  <si>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</si>
  <si>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</si>
  <si>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</si>
  <si>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</si>
  <si>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</si>
  <si>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</si>
  <si>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</si>
  <si>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</si>
  <si>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</si>
  <si>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</si>
  <si>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</si>
  <si>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</si>
  <si>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</si>
  <si>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</si>
  <si>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</si>
  <si>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</si>
  <si>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</si>
  <si>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</si>
  <si>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</si>
  <si>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</si>
  <si>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</si>
  <si>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</si>
  <si>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</si>
  <si>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</si>
  <si>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</si>
  <si>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</si>
  <si>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</si>
  <si>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</si>
  <si>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</si>
  <si>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</si>
  <si>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</si>
  <si>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</si>
  <si>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</si>
  <si>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</si>
  <si>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</si>
  <si>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</si>
  <si>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</si>
  <si>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</si>
  <si>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</si>
  <si>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</si>
  <si>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</si>
  <si>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</si>
  <si>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</si>
  <si>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</si>
  <si>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</si>
  <si>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</si>
  <si>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</si>
  <si>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</si>
  <si>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</si>
  <si>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</si>
  <si>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</si>
  <si>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</si>
  <si>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</si>
  <si>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</si>
  <si>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</si>
  <si>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</si>
  <si>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</si>
  <si>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</si>
  <si>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</si>
  <si>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</si>
  <si>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</si>
  <si>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</si>
  <si>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</si>
  <si>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</si>
  <si>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</si>
  <si>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</si>
  <si>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</si>
  <si>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</si>
  <si>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</si>
  <si>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</si>
  <si>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</si>
  <si>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</si>
  <si>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</si>
  <si>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</si>
  <si>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</si>
  <si>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</si>
  <si>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</si>
  <si>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</si>
  <si>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</si>
  <si>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</si>
  <si>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</si>
  <si>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</si>
  <si>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</si>
  <si>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</si>
  <si>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</si>
  <si>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</si>
  <si>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</si>
  <si>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</si>
  <si>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</si>
  <si>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</si>
  <si>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</si>
  <si>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</si>
  <si>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</si>
  <si>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</si>
  <si>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</si>
  <si>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</si>
  <si>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</si>
  <si>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</si>
  <si>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</si>
  <si>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</si>
  <si>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</si>
  <si>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</si>
  <si>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</si>
  <si>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</si>
  <si>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</si>
  <si>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</si>
  <si>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</si>
  <si>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</si>
  <si>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</si>
  <si>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</si>
  <si>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</si>
  <si>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</si>
  <si>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</si>
  <si>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</si>
  <si>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</si>
  <si>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</si>
  <si>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</si>
  <si>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</si>
  <si>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</si>
  <si>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</si>
  <si>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</si>
  <si>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</si>
  <si>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</si>
  <si>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</si>
  <si>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</si>
  <si>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</si>
  <si>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</si>
  <si>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</si>
  <si>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</si>
  <si>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</si>
  <si>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</si>
  <si>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</si>
  <si>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</si>
  <si>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</si>
  <si>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</si>
  <si>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</si>
  <si>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</si>
  <si>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</si>
  <si>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</si>
  <si>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</si>
  <si>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</si>
  <si>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</si>
  <si>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</si>
  <si>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</si>
  <si>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</si>
  <si>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</si>
  <si>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</si>
  <si>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</si>
  <si>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</si>
  <si>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</si>
  <si>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</si>
  <si>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</si>
  <si>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</si>
  <si>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</si>
  <si>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</si>
  <si>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</si>
  <si>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</si>
  <si>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</si>
  <si>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</si>
  <si>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</si>
  <si>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</si>
  <si>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</si>
  <si>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</si>
  <si>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</si>
  <si>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</si>
  <si>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</si>
  <si>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</si>
  <si>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</si>
  <si>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</si>
  <si>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</si>
  <si>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</si>
  <si>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</si>
  <si>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</si>
  <si>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</si>
  <si>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</si>
  <si>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</si>
  <si>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</si>
  <si>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</si>
  <si>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</si>
  <si>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</si>
  <si>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</si>
  <si>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</si>
  <si>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</si>
  <si>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</si>
  <si>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</si>
  <si>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</si>
  <si>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</si>
  <si>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</si>
  <si>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</si>
  <si>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</si>
  <si>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</si>
  <si>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</si>
  <si>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</si>
  <si>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</si>
  <si>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</si>
  <si>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</si>
  <si>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</si>
  <si>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</si>
  <si>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</si>
  <si>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</si>
  <si>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</si>
  <si>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</si>
  <si>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</si>
  <si>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</si>
  <si>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</si>
  <si>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</si>
  <si>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</si>
  <si>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</si>
  <si>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</si>
  <si>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</si>
  <si>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</si>
  <si>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</si>
  <si>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</si>
  <si>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</si>
  <si>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</si>
  <si>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</si>
  <si>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</si>
  <si>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</si>
  <si>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32T</t>
  </si>
  <si>
    <t xml:space="preserve">NORTH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</si>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</sst>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7" totalsRowCount="0" totalsRowShown="0">
  <autoFilter ref="B7:H117"/>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6" totalsRowCount="0" totalsRowShown="0">
  <autoFilter ref="B7:H116"/>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266</v>
      </c>
    </row>
    <row r="7" ht="15.6" customHeight="1">
      <c r="A7" s="7" t="s">
        <v>267</v>
      </c>
    </row>
    <row r="8">
      <c r="A8" t="s">
        <v>1</v>
      </c>
    </row>
    <row r="10" ht="79.2" customHeight="1">
      <c r="A10" s="8" t="s">
        <v>268</v>
      </c>
    </row>
    <row r="12">
      <c r="A12" s="2" t="s">
        <v>269</v>
      </c>
    </row>
    <row r="13" ht="39.6" customHeight="1">
      <c r="A13" s="8" t="s">
        <v>270</v>
      </c>
    </row>
    <row r="15">
      <c r="A15" s="2" t="s">
        <v>271</v>
      </c>
    </row>
    <row r="16">
      <c r="A16" t="s">
        <v>0</v>
      </c>
    </row>
    <row r="17">
      <c r="A17" t="s">
        <v>272</v>
      </c>
    </row>
    <row r="18">
      <c r="A18" t="s">
        <v>273</v>
      </c>
    </row>
    <row r="19">
      <c r="A19" t="s">
        <v>274</v>
      </c>
    </row>
    <row r="20">
      <c r="A20" t="s">
        <v>246</v>
      </c>
    </row>
    <row r="21">
      <c r="A21" t="s">
        <v>275</v>
      </c>
    </row>
    <row r="22">
      <c r="A22" t="s">
        <v>256</v>
      </c>
    </row>
    <row r="23">
      <c r="A23" t="s">
        <v>251</v>
      </c>
    </row>
    <row r="24">
      <c r="A24" t="s">
        <v>254</v>
      </c>
    </row>
    <row r="25">
      <c r="A25" t="s">
        <v>258</v>
      </c>
    </row>
    <row r="27">
      <c r="A27" s="2" t="s">
        <v>276</v>
      </c>
    </row>
    <row r="28">
      <c r="A28" s="8" t="s">
        <v>277</v>
      </c>
    </row>
    <row r="30" ht="39.6" customHeight="1">
      <c r="A30" s="8" t="s">
        <v>278</v>
      </c>
    </row>
    <row r="32">
      <c r="A32" t="s">
        <v>279</v>
      </c>
    </row>
    <row r="33">
      <c r="A33" s="9" t="str">
        <f>=HYPERLINK("https://www.gov.uk/government/publications/the-national-cancer-strategy", "https://www.gov.uk/government/publications/the-national-cancer-strategy")</f>
      </c>
    </row>
    <row r="35">
      <c r="A35" s="2" t="s">
        <v>280</v>
      </c>
    </row>
    <row r="36">
      <c r="A36" t="s">
        <v>281</v>
      </c>
    </row>
    <row r="38">
      <c r="A38" t="s">
        <v>282</v>
      </c>
    </row>
    <row r="39">
      <c r="A39" t="s">
        <v>283</v>
      </c>
    </row>
    <row r="40">
      <c r="A40" t="s">
        <v>284</v>
      </c>
    </row>
    <row r="42">
      <c r="A42" s="2" t="s">
        <v>285</v>
      </c>
    </row>
    <row r="43">
      <c r="A43" s="8" t="s">
        <v>286</v>
      </c>
    </row>
    <row r="44">
      <c r="A44" s="9" t="str">
        <f>=HYPERLINK("mailto:england.cancerwaitsdata@nhs.net", "to: england.cancerwaitsdata@nhs.net")</f>
      </c>
    </row>
    <row r="45">
      <c r="A45" s="8" t="s">
        <v>287</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9">
      <c r="A49" s="2" t="s">
        <v>288</v>
      </c>
    </row>
    <row r="50">
      <c r="A50" t="s">
        <v>289</v>
      </c>
    </row>
    <row r="52">
      <c r="A52" s="2" t="s">
        <v>290</v>
      </c>
    </row>
    <row r="53">
      <c r="A53" t="s">
        <v>291</v>
      </c>
    </row>
    <row r="55">
      <c r="A55" t="s">
        <v>292</v>
      </c>
    </row>
    <row r="56">
      <c r="A56" t="s">
        <v>293</v>
      </c>
    </row>
    <row r="57">
      <c r="A57" t="s">
        <v>294</v>
      </c>
    </row>
    <row r="58">
      <c r="A58" t="s">
        <v>295</v>
      </c>
    </row>
    <row r="59">
      <c r="A59" t="s">
        <v>296</v>
      </c>
    </row>
    <row r="60">
      <c r="A60" t="s">
        <v>297</v>
      </c>
    </row>
    <row r="61">
      <c r="A61" t="s">
        <v>298</v>
      </c>
    </row>
    <row r="62">
      <c r="A62"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2</v>
      </c>
      <c r="F8" t="n">
        <v>1</v>
      </c>
      <c r="G8" t="n">
        <v>1</v>
      </c>
      <c r="H8" s="3" t="n">
        <v>0.5</v>
      </c>
    </row>
    <row r="9">
      <c r="B9" t="s">
        <v>17</v>
      </c>
      <c r="C9" t="s">
        <v>18</v>
      </c>
      <c r="D9" t="s">
        <v>16</v>
      </c>
      <c r="E9" t="n">
        <v>725</v>
      </c>
      <c r="F9" t="n">
        <v>569</v>
      </c>
      <c r="G9" t="n">
        <v>156</v>
      </c>
      <c r="H9" s="3" t="n">
        <v>0.784827586206897</v>
      </c>
    </row>
    <row r="10">
      <c r="B10" t="s">
        <v>19</v>
      </c>
      <c r="C10" t="s">
        <v>20</v>
      </c>
      <c r="D10" t="s">
        <v>16</v>
      </c>
      <c r="E10" t="n">
        <v>2579</v>
      </c>
      <c r="F10" t="n">
        <v>2332</v>
      </c>
      <c r="G10" t="n">
        <v>247</v>
      </c>
      <c r="H10" s="3" t="n">
        <v>0.904226444358278</v>
      </c>
    </row>
    <row r="11">
      <c r="B11" t="s">
        <v>21</v>
      </c>
      <c r="C11" t="s">
        <v>22</v>
      </c>
      <c r="D11" t="s">
        <v>16</v>
      </c>
      <c r="E11" t="n">
        <v>3570</v>
      </c>
      <c r="F11" t="n">
        <v>1861</v>
      </c>
      <c r="G11" t="n">
        <v>1709</v>
      </c>
      <c r="H11" s="3"/>
    </row>
    <row r="12">
      <c r="B12" t="s">
        <v>23</v>
      </c>
      <c r="C12" t="s">
        <v>24</v>
      </c>
      <c r="D12" t="s">
        <v>16</v>
      </c>
      <c r="E12" t="n">
        <v>1108</v>
      </c>
      <c r="F12" t="n">
        <v>982</v>
      </c>
      <c r="G12" t="n">
        <v>126</v>
      </c>
      <c r="H12" s="3"/>
    </row>
    <row r="13">
      <c r="B13" t="s">
        <v>25</v>
      </c>
      <c r="C13" t="s">
        <v>26</v>
      </c>
      <c r="D13" t="s">
        <v>16</v>
      </c>
      <c r="E13" t="n">
        <v>10571</v>
      </c>
      <c r="F13" t="n">
        <v>8857</v>
      </c>
      <c r="G13" t="n">
        <v>1714</v>
      </c>
      <c r="H13" s="3" t="n">
        <v>0.83785829155236</v>
      </c>
    </row>
    <row r="14">
      <c r="B14" t="s">
        <v>27</v>
      </c>
      <c r="C14" t="s">
        <v>28</v>
      </c>
      <c r="D14" t="s">
        <v>16</v>
      </c>
      <c r="E14" t="n">
        <v>10068</v>
      </c>
      <c r="F14" t="n">
        <v>7856</v>
      </c>
      <c r="G14" t="n">
        <v>2212</v>
      </c>
      <c r="H14" s="3" t="n">
        <v>0.780294000794597</v>
      </c>
    </row>
    <row r="15">
      <c r="B15" t="s">
        <v>29</v>
      </c>
      <c r="C15" t="s">
        <v>30</v>
      </c>
      <c r="D15" t="s">
        <v>16</v>
      </c>
      <c r="E15" t="n">
        <v>5251</v>
      </c>
      <c r="F15" t="n">
        <v>4783</v>
      </c>
      <c r="G15" t="n">
        <v>468</v>
      </c>
      <c r="H15" s="3" t="n">
        <v>0.910874119215388</v>
      </c>
    </row>
    <row r="16">
      <c r="B16" t="s">
        <v>31</v>
      </c>
      <c r="C16" t="s">
        <v>32</v>
      </c>
      <c r="D16" t="s">
        <v>16</v>
      </c>
      <c r="E16" t="n">
        <v>12275</v>
      </c>
      <c r="F16" t="n">
        <v>8612</v>
      </c>
      <c r="G16" t="n">
        <v>3663</v>
      </c>
      <c r="H16" s="3" t="n">
        <v>0.701588594704684</v>
      </c>
    </row>
    <row r="17">
      <c r="B17" t="s">
        <v>33</v>
      </c>
      <c r="C17" t="s">
        <v>34</v>
      </c>
      <c r="D17" t="s">
        <v>16</v>
      </c>
      <c r="E17" t="n">
        <v>15120</v>
      </c>
      <c r="F17" t="n">
        <v>11845</v>
      </c>
      <c r="G17" t="n">
        <v>3275</v>
      </c>
      <c r="H17" s="3" t="n">
        <v>0.783399470899471</v>
      </c>
    </row>
    <row r="18">
      <c r="B18" t="s">
        <v>35</v>
      </c>
      <c r="C18" t="s">
        <v>36</v>
      </c>
      <c r="D18" t="s">
        <v>16</v>
      </c>
      <c r="E18" t="n">
        <v>1680</v>
      </c>
      <c r="F18" t="n">
        <v>1474</v>
      </c>
      <c r="G18" t="n">
        <v>206</v>
      </c>
      <c r="H18" s="3"/>
    </row>
    <row r="19">
      <c r="B19" t="s">
        <v>37</v>
      </c>
      <c r="C19" t="s">
        <v>38</v>
      </c>
      <c r="D19" t="s">
        <v>16</v>
      </c>
      <c r="E19" t="n">
        <v>2182</v>
      </c>
      <c r="F19" t="n">
        <v>1974</v>
      </c>
      <c r="G19" t="n">
        <v>208</v>
      </c>
      <c r="H19" s="3" t="n">
        <v>0.904674610449129</v>
      </c>
    </row>
    <row r="20">
      <c r="B20" t="s">
        <v>39</v>
      </c>
      <c r="C20" t="s">
        <v>40</v>
      </c>
      <c r="D20" t="s">
        <v>16</v>
      </c>
      <c r="E20" t="n">
        <v>3299</v>
      </c>
      <c r="F20" t="n">
        <v>2754</v>
      </c>
      <c r="G20" t="n">
        <v>545</v>
      </c>
      <c r="H20" s="3" t="n">
        <v>0.834798423764777</v>
      </c>
    </row>
    <row r="21">
      <c r="B21" t="s">
        <v>41</v>
      </c>
      <c r="C21" t="s">
        <v>42</v>
      </c>
      <c r="D21" t="s">
        <v>16</v>
      </c>
      <c r="E21" t="n">
        <v>6479</v>
      </c>
      <c r="F21" t="n">
        <v>6128</v>
      </c>
      <c r="G21" t="n">
        <v>351</v>
      </c>
      <c r="H21" s="3" t="n">
        <v>0.945824972989659</v>
      </c>
    </row>
    <row r="22">
      <c r="B22" t="s">
        <v>43</v>
      </c>
      <c r="C22" t="s">
        <v>44</v>
      </c>
      <c r="D22" t="s">
        <v>16</v>
      </c>
      <c r="E22" t="n">
        <v>3326</v>
      </c>
      <c r="F22" t="n">
        <v>2755</v>
      </c>
      <c r="G22" t="n">
        <v>571</v>
      </c>
      <c r="H22" s="3" t="n">
        <v>0.828322309079976</v>
      </c>
    </row>
    <row r="23">
      <c r="B23" t="s">
        <v>45</v>
      </c>
      <c r="C23" t="s">
        <v>46</v>
      </c>
      <c r="D23" t="s">
        <v>16</v>
      </c>
      <c r="E23" t="n">
        <v>11059</v>
      </c>
      <c r="F23" t="n">
        <v>7259</v>
      </c>
      <c r="G23" t="n">
        <v>3800</v>
      </c>
      <c r="H23" s="3" t="n">
        <v>0.656388461886246</v>
      </c>
    </row>
    <row r="24">
      <c r="B24" t="s">
        <v>47</v>
      </c>
      <c r="C24" t="s">
        <v>48</v>
      </c>
      <c r="D24" t="s">
        <v>16</v>
      </c>
      <c r="E24" t="n">
        <v>6513</v>
      </c>
      <c r="F24" t="n">
        <v>5572</v>
      </c>
      <c r="G24" t="n">
        <v>941</v>
      </c>
      <c r="H24" s="3" t="n">
        <v>0.855519729771227</v>
      </c>
    </row>
    <row r="25">
      <c r="B25" t="s">
        <v>49</v>
      </c>
      <c r="C25" t="s">
        <v>50</v>
      </c>
      <c r="D25" t="s">
        <v>16</v>
      </c>
      <c r="E25" t="n">
        <v>2294</v>
      </c>
      <c r="F25" t="n">
        <v>1558</v>
      </c>
      <c r="G25" t="n">
        <v>736</v>
      </c>
      <c r="H25" s="3" t="n">
        <v>0.679163034001744</v>
      </c>
    </row>
    <row r="26">
      <c r="B26" t="s">
        <v>51</v>
      </c>
      <c r="C26" t="s">
        <v>52</v>
      </c>
      <c r="D26" t="s">
        <v>16</v>
      </c>
      <c r="E26" t="n">
        <v>2391</v>
      </c>
      <c r="F26" t="n">
        <v>2343</v>
      </c>
      <c r="G26" t="n">
        <v>48</v>
      </c>
      <c r="H26" s="3" t="n">
        <v>0.979924717691342</v>
      </c>
    </row>
    <row r="27">
      <c r="B27" t="s">
        <v>53</v>
      </c>
      <c r="C27" t="s">
        <v>54</v>
      </c>
      <c r="D27" t="s">
        <v>16</v>
      </c>
      <c r="E27" t="n">
        <v>9799</v>
      </c>
      <c r="F27" t="n">
        <v>6842</v>
      </c>
      <c r="G27" t="n">
        <v>2957</v>
      </c>
      <c r="H27" s="3" t="n">
        <v>0.69823451372589</v>
      </c>
    </row>
    <row r="28">
      <c r="B28" t="s">
        <v>55</v>
      </c>
      <c r="C28" t="s">
        <v>56</v>
      </c>
      <c r="D28" t="s">
        <v>16</v>
      </c>
      <c r="E28" t="n">
        <v>1987</v>
      </c>
      <c r="F28" t="n">
        <v>1447</v>
      </c>
      <c r="G28" t="n">
        <v>540</v>
      </c>
      <c r="H28" s="3" t="n">
        <v>0.72823351786613</v>
      </c>
    </row>
    <row r="29">
      <c r="B29" t="s">
        <v>57</v>
      </c>
      <c r="C29" t="s">
        <v>58</v>
      </c>
      <c r="D29" t="s">
        <v>16</v>
      </c>
      <c r="E29" t="n">
        <v>2801</v>
      </c>
      <c r="F29" t="n">
        <v>1519</v>
      </c>
      <c r="G29" t="n">
        <v>1282</v>
      </c>
      <c r="H29" s="3"/>
    </row>
    <row r="30">
      <c r="B30" t="s">
        <v>59</v>
      </c>
      <c r="C30" t="s">
        <v>60</v>
      </c>
      <c r="D30" t="s">
        <v>16</v>
      </c>
      <c r="E30" t="n">
        <v>9571</v>
      </c>
      <c r="F30" t="n">
        <v>7795</v>
      </c>
      <c r="G30" t="n">
        <v>1776</v>
      </c>
      <c r="H30" s="3" t="n">
        <v>0.814439452512799</v>
      </c>
    </row>
    <row r="31">
      <c r="B31" t="s">
        <v>61</v>
      </c>
      <c r="C31" t="s">
        <v>62</v>
      </c>
      <c r="D31" t="s">
        <v>16</v>
      </c>
      <c r="E31" t="n">
        <v>2516</v>
      </c>
      <c r="F31" t="n">
        <v>1358</v>
      </c>
      <c r="G31" t="n">
        <v>1158</v>
      </c>
      <c r="H31" s="3" t="n">
        <v>0.539745627980922</v>
      </c>
    </row>
    <row r="32">
      <c r="B32" t="s">
        <v>63</v>
      </c>
      <c r="C32" t="s">
        <v>64</v>
      </c>
      <c r="D32" t="s">
        <v>16</v>
      </c>
      <c r="E32" t="n">
        <v>6189</v>
      </c>
      <c r="F32" t="n">
        <v>5066</v>
      </c>
      <c r="G32" t="n">
        <v>1123</v>
      </c>
      <c r="H32" s="3" t="n">
        <v>0.818549038616901</v>
      </c>
    </row>
    <row r="33">
      <c r="B33" t="s">
        <v>65</v>
      </c>
      <c r="C33" t="s">
        <v>66</v>
      </c>
      <c r="D33" t="s">
        <v>16</v>
      </c>
      <c r="E33" t="n">
        <v>11331</v>
      </c>
      <c r="F33" t="n">
        <v>9690</v>
      </c>
      <c r="G33" t="n">
        <v>1641</v>
      </c>
      <c r="H33" s="3" t="n">
        <v>0.855176065660577</v>
      </c>
    </row>
    <row r="34">
      <c r="B34" t="s">
        <v>67</v>
      </c>
      <c r="C34" t="s">
        <v>68</v>
      </c>
      <c r="D34" t="s">
        <v>16</v>
      </c>
      <c r="E34" t="n">
        <v>11076</v>
      </c>
      <c r="F34" t="n">
        <v>8074</v>
      </c>
      <c r="G34" t="n">
        <v>3002</v>
      </c>
      <c r="H34" s="3" t="n">
        <v>0.728963524738173</v>
      </c>
    </row>
    <row r="35">
      <c r="B35" t="s">
        <v>69</v>
      </c>
      <c r="C35" t="s">
        <v>70</v>
      </c>
      <c r="D35" t="s">
        <v>16</v>
      </c>
      <c r="E35" t="n">
        <v>18312</v>
      </c>
      <c r="F35" t="n">
        <v>13012</v>
      </c>
      <c r="G35" t="n">
        <v>5300</v>
      </c>
      <c r="H35" s="3" t="n">
        <v>0.710572302315422</v>
      </c>
    </row>
    <row r="36">
      <c r="B36" t="s">
        <v>71</v>
      </c>
      <c r="C36" t="s">
        <v>72</v>
      </c>
      <c r="D36" t="s">
        <v>16</v>
      </c>
      <c r="E36" t="n">
        <v>3296</v>
      </c>
      <c r="F36" t="n">
        <v>3024</v>
      </c>
      <c r="G36" t="n">
        <v>272</v>
      </c>
      <c r="H36" s="3"/>
    </row>
    <row r="37">
      <c r="B37" t="s">
        <v>73</v>
      </c>
      <c r="C37" t="s">
        <v>74</v>
      </c>
      <c r="D37" t="s">
        <v>16</v>
      </c>
      <c r="E37" t="n">
        <v>10929</v>
      </c>
      <c r="F37" t="n">
        <v>7079</v>
      </c>
      <c r="G37" t="n">
        <v>3850</v>
      </c>
      <c r="H37" s="3"/>
    </row>
    <row r="38">
      <c r="B38" t="s">
        <v>75</v>
      </c>
      <c r="C38" t="s">
        <v>76</v>
      </c>
      <c r="D38" t="s">
        <v>16</v>
      </c>
      <c r="E38" t="n">
        <v>6651</v>
      </c>
      <c r="F38" t="n">
        <v>5763</v>
      </c>
      <c r="G38" t="n">
        <v>888</v>
      </c>
      <c r="H38" s="3" t="n">
        <v>0.866486242670275</v>
      </c>
    </row>
    <row r="39">
      <c r="B39" t="s">
        <v>77</v>
      </c>
      <c r="C39" t="s">
        <v>78</v>
      </c>
      <c r="D39" t="s">
        <v>16</v>
      </c>
      <c r="E39" t="n">
        <v>4277</v>
      </c>
      <c r="F39" t="n">
        <v>3779</v>
      </c>
      <c r="G39" t="n">
        <v>498</v>
      </c>
      <c r="H39" s="3"/>
    </row>
    <row r="40">
      <c r="B40" t="s">
        <v>79</v>
      </c>
      <c r="C40" t="s">
        <v>80</v>
      </c>
      <c r="D40" t="s">
        <v>16</v>
      </c>
      <c r="E40" t="n">
        <v>4353</v>
      </c>
      <c r="F40" t="n">
        <v>3187</v>
      </c>
      <c r="G40" t="n">
        <v>1166</v>
      </c>
      <c r="H40" s="3" t="n">
        <v>0.732138754881691</v>
      </c>
    </row>
    <row r="41">
      <c r="B41" t="s">
        <v>81</v>
      </c>
      <c r="C41" t="s">
        <v>82</v>
      </c>
      <c r="D41" t="s">
        <v>16</v>
      </c>
      <c r="E41" t="n">
        <v>3585</v>
      </c>
      <c r="F41" t="n">
        <v>3004</v>
      </c>
      <c r="G41" t="n">
        <v>581</v>
      </c>
      <c r="H41" s="3" t="n">
        <v>0.837935843793584</v>
      </c>
    </row>
    <row r="42">
      <c r="B42" t="s">
        <v>83</v>
      </c>
      <c r="C42" t="s">
        <v>84</v>
      </c>
      <c r="D42" t="s">
        <v>16</v>
      </c>
      <c r="E42" t="n">
        <v>1576</v>
      </c>
      <c r="F42" t="n">
        <v>1002</v>
      </c>
      <c r="G42" t="n">
        <v>574</v>
      </c>
      <c r="H42" s="3" t="n">
        <v>0.635786802030457</v>
      </c>
    </row>
    <row r="43">
      <c r="B43" t="s">
        <v>85</v>
      </c>
      <c r="C43" t="s">
        <v>86</v>
      </c>
      <c r="D43" t="s">
        <v>16</v>
      </c>
      <c r="E43" t="n">
        <v>7831</v>
      </c>
      <c r="F43" t="n">
        <v>7381</v>
      </c>
      <c r="G43" t="n">
        <v>450</v>
      </c>
      <c r="H43" s="3" t="n">
        <v>0.942536074575405</v>
      </c>
    </row>
    <row r="44">
      <c r="B44" t="s">
        <v>87</v>
      </c>
      <c r="C44" t="s">
        <v>88</v>
      </c>
      <c r="D44" t="s">
        <v>16</v>
      </c>
      <c r="E44" t="n">
        <v>7178</v>
      </c>
      <c r="F44" t="n">
        <v>5449</v>
      </c>
      <c r="G44" t="n">
        <v>1729</v>
      </c>
      <c r="H44" s="3" t="n">
        <v>0.759125104485929</v>
      </c>
    </row>
    <row r="45">
      <c r="B45" t="s">
        <v>89</v>
      </c>
      <c r="C45" t="s">
        <v>90</v>
      </c>
      <c r="D45" t="s">
        <v>16</v>
      </c>
      <c r="E45" t="n">
        <v>3147</v>
      </c>
      <c r="F45" t="n">
        <v>2779</v>
      </c>
      <c r="G45" t="n">
        <v>368</v>
      </c>
      <c r="H45" s="3" t="n">
        <v>0.883063234826819</v>
      </c>
    </row>
    <row r="46">
      <c r="B46" t="s">
        <v>91</v>
      </c>
      <c r="C46" t="s">
        <v>92</v>
      </c>
      <c r="D46" t="s">
        <v>16</v>
      </c>
      <c r="E46" t="n">
        <v>6641</v>
      </c>
      <c r="F46" t="n">
        <v>6116</v>
      </c>
      <c r="G46" t="n">
        <v>525</v>
      </c>
      <c r="H46" s="3" t="n">
        <v>0.92094564071676</v>
      </c>
    </row>
    <row r="47">
      <c r="B47" t="s">
        <v>93</v>
      </c>
      <c r="C47" t="s">
        <v>94</v>
      </c>
      <c r="D47" t="s">
        <v>16</v>
      </c>
      <c r="E47" t="n">
        <v>3115</v>
      </c>
      <c r="F47" t="n">
        <v>1703</v>
      </c>
      <c r="G47" t="n">
        <v>1412</v>
      </c>
      <c r="H47" s="3" t="n">
        <v>0.546709470304976</v>
      </c>
    </row>
    <row r="48">
      <c r="B48" t="s">
        <v>95</v>
      </c>
      <c r="C48" t="s">
        <v>96</v>
      </c>
      <c r="D48" t="s">
        <v>16</v>
      </c>
      <c r="E48" t="n">
        <v>1906</v>
      </c>
      <c r="F48" t="n">
        <v>1571</v>
      </c>
      <c r="G48" t="n">
        <v>335</v>
      </c>
      <c r="H48" s="3" t="n">
        <v>0.824239244491081</v>
      </c>
    </row>
    <row r="49">
      <c r="B49" t="s">
        <v>97</v>
      </c>
      <c r="C49" t="s">
        <v>98</v>
      </c>
      <c r="D49" t="s">
        <v>16</v>
      </c>
      <c r="E49" t="n">
        <v>17842</v>
      </c>
      <c r="F49" t="n">
        <v>15550</v>
      </c>
      <c r="G49" t="n">
        <v>2292</v>
      </c>
      <c r="H49" s="3" t="n">
        <v>0.871539065127228</v>
      </c>
    </row>
    <row r="50">
      <c r="B50" t="s">
        <v>99</v>
      </c>
      <c r="C50" t="s">
        <v>100</v>
      </c>
      <c r="D50" t="s">
        <v>16</v>
      </c>
      <c r="E50" t="n">
        <v>9205</v>
      </c>
      <c r="F50" t="n">
        <v>6242</v>
      </c>
      <c r="G50" t="n">
        <v>2963</v>
      </c>
      <c r="H50" s="3" t="n">
        <v>0.678109722976643</v>
      </c>
    </row>
    <row r="51">
      <c r="B51" t="s">
        <v>101</v>
      </c>
      <c r="C51" t="s">
        <v>102</v>
      </c>
      <c r="D51" t="s">
        <v>16</v>
      </c>
      <c r="E51" t="n">
        <v>6941</v>
      </c>
      <c r="F51" t="n">
        <v>4583</v>
      </c>
      <c r="G51" t="n">
        <v>2358</v>
      </c>
      <c r="H51" s="3" t="n">
        <v>0.660279498631321</v>
      </c>
    </row>
    <row r="52">
      <c r="B52" t="s">
        <v>103</v>
      </c>
      <c r="C52" t="s">
        <v>104</v>
      </c>
      <c r="D52" t="s">
        <v>16</v>
      </c>
      <c r="E52" t="n">
        <v>2858</v>
      </c>
      <c r="F52" t="n">
        <v>2004</v>
      </c>
      <c r="G52" t="n">
        <v>854</v>
      </c>
      <c r="H52" s="3" t="n">
        <v>0.701189643107068</v>
      </c>
    </row>
    <row r="53">
      <c r="B53" t="s">
        <v>105</v>
      </c>
      <c r="C53" t="s">
        <v>106</v>
      </c>
      <c r="D53" t="s">
        <v>16</v>
      </c>
      <c r="E53" t="n">
        <v>2587</v>
      </c>
      <c r="F53" t="n">
        <v>2136</v>
      </c>
      <c r="G53" t="n">
        <v>451</v>
      </c>
      <c r="H53" s="3" t="n">
        <v>0.825666795516042</v>
      </c>
    </row>
    <row r="54">
      <c r="B54" t="s">
        <v>107</v>
      </c>
      <c r="C54" t="s">
        <v>108</v>
      </c>
      <c r="D54" t="s">
        <v>16</v>
      </c>
      <c r="E54" t="n">
        <v>5326</v>
      </c>
      <c r="F54" t="n">
        <v>4271</v>
      </c>
      <c r="G54" t="n">
        <v>1055</v>
      </c>
      <c r="H54" s="3" t="n">
        <v>0.801915133308299</v>
      </c>
    </row>
    <row r="55">
      <c r="B55" t="s">
        <v>109</v>
      </c>
      <c r="C55" t="s">
        <v>110</v>
      </c>
      <c r="D55" t="s">
        <v>16</v>
      </c>
      <c r="E55" t="n">
        <v>23801</v>
      </c>
      <c r="F55" t="n">
        <v>22800</v>
      </c>
      <c r="G55" t="n">
        <v>1001</v>
      </c>
      <c r="H55" s="3" t="n">
        <v>0.957942943573799</v>
      </c>
    </row>
    <row r="56">
      <c r="B56" t="s">
        <v>111</v>
      </c>
      <c r="C56" t="s">
        <v>112</v>
      </c>
      <c r="D56" t="s">
        <v>16</v>
      </c>
      <c r="E56" t="n">
        <v>7896</v>
      </c>
      <c r="F56" t="n">
        <v>6534</v>
      </c>
      <c r="G56" t="n">
        <v>1362</v>
      </c>
      <c r="H56" s="3" t="n">
        <v>0.827507598784195</v>
      </c>
    </row>
    <row r="57">
      <c r="B57" t="s">
        <v>113</v>
      </c>
      <c r="C57" t="s">
        <v>114</v>
      </c>
      <c r="D57" t="s">
        <v>16</v>
      </c>
      <c r="E57" t="n">
        <v>4525</v>
      </c>
      <c r="F57" t="n">
        <v>4332</v>
      </c>
      <c r="G57" t="n">
        <v>193</v>
      </c>
      <c r="H57" s="3" t="n">
        <v>0.957348066298343</v>
      </c>
    </row>
    <row r="58">
      <c r="B58" t="s">
        <v>115</v>
      </c>
      <c r="C58" t="s">
        <v>116</v>
      </c>
      <c r="D58" t="s">
        <v>16</v>
      </c>
      <c r="E58" t="n">
        <v>2444</v>
      </c>
      <c r="F58" t="n">
        <v>1874</v>
      </c>
      <c r="G58" t="n">
        <v>570</v>
      </c>
      <c r="H58" s="3" t="n">
        <v>0.766775777414075</v>
      </c>
    </row>
    <row r="59">
      <c r="B59" t="s">
        <v>117</v>
      </c>
      <c r="C59" t="s">
        <v>118</v>
      </c>
      <c r="D59" t="s">
        <v>16</v>
      </c>
      <c r="E59" t="n">
        <v>10793</v>
      </c>
      <c r="F59" t="n">
        <v>7472</v>
      </c>
      <c r="G59" t="n">
        <v>3321</v>
      </c>
      <c r="H59" s="3" t="n">
        <v>0.692300565181136</v>
      </c>
    </row>
    <row r="60">
      <c r="B60" t="s">
        <v>119</v>
      </c>
      <c r="C60" t="s">
        <v>120</v>
      </c>
      <c r="D60" t="s">
        <v>16</v>
      </c>
      <c r="E60" t="n">
        <v>3437</v>
      </c>
      <c r="F60" t="n">
        <v>2387</v>
      </c>
      <c r="G60" t="n">
        <v>1050</v>
      </c>
      <c r="H60" s="3" t="n">
        <v>0.694501018329939</v>
      </c>
    </row>
    <row r="61">
      <c r="B61" t="s">
        <v>121</v>
      </c>
      <c r="C61" t="s">
        <v>122</v>
      </c>
      <c r="D61" t="s">
        <v>16</v>
      </c>
      <c r="E61" t="n">
        <v>10774</v>
      </c>
      <c r="F61" t="n">
        <v>6786</v>
      </c>
      <c r="G61" t="n">
        <v>3988</v>
      </c>
      <c r="H61" s="3" t="n">
        <v>0.629849638017449</v>
      </c>
    </row>
    <row r="62">
      <c r="B62" t="s">
        <v>123</v>
      </c>
      <c r="C62" t="s">
        <v>124</v>
      </c>
      <c r="D62" t="s">
        <v>16</v>
      </c>
      <c r="E62" t="n">
        <v>6640</v>
      </c>
      <c r="F62" t="n">
        <v>4905</v>
      </c>
      <c r="G62" t="n">
        <v>1735</v>
      </c>
      <c r="H62" s="3" t="n">
        <v>0.738704819277108</v>
      </c>
    </row>
    <row r="63">
      <c r="B63" t="s">
        <v>125</v>
      </c>
      <c r="C63" t="s">
        <v>126</v>
      </c>
      <c r="D63" t="s">
        <v>16</v>
      </c>
      <c r="E63" t="n">
        <v>6766</v>
      </c>
      <c r="F63" t="n">
        <v>4876</v>
      </c>
      <c r="G63" t="n">
        <v>1890</v>
      </c>
      <c r="H63" s="3" t="n">
        <v>0.720662134200414</v>
      </c>
    </row>
    <row r="64">
      <c r="B64" t="s">
        <v>127</v>
      </c>
      <c r="C64" t="s">
        <v>128</v>
      </c>
      <c r="D64" t="s">
        <v>16</v>
      </c>
      <c r="E64" t="n">
        <v>4683</v>
      </c>
      <c r="F64" t="n">
        <v>3218</v>
      </c>
      <c r="G64" t="n">
        <v>1465</v>
      </c>
      <c r="H64" s="3"/>
    </row>
    <row r="65">
      <c r="B65" t="s">
        <v>129</v>
      </c>
      <c r="C65" t="s">
        <v>130</v>
      </c>
      <c r="D65" t="s">
        <v>16</v>
      </c>
      <c r="E65" t="n">
        <v>4604</v>
      </c>
      <c r="F65" t="n">
        <v>3612</v>
      </c>
      <c r="G65" t="n">
        <v>992</v>
      </c>
      <c r="H65" s="3" t="n">
        <v>0.784535186794092</v>
      </c>
    </row>
    <row r="66">
      <c r="B66" t="s">
        <v>131</v>
      </c>
      <c r="C66" t="s">
        <v>132</v>
      </c>
      <c r="D66" t="s">
        <v>16</v>
      </c>
      <c r="E66" t="n">
        <v>5639</v>
      </c>
      <c r="F66" t="n">
        <v>4727</v>
      </c>
      <c r="G66" t="n">
        <v>912</v>
      </c>
      <c r="H66" s="3" t="n">
        <v>0.838269196666076</v>
      </c>
    </row>
    <row r="67">
      <c r="B67" t="s">
        <v>133</v>
      </c>
      <c r="C67" t="s">
        <v>134</v>
      </c>
      <c r="D67" t="s">
        <v>16</v>
      </c>
      <c r="E67" t="n">
        <v>13170</v>
      </c>
      <c r="F67" t="n">
        <v>9838</v>
      </c>
      <c r="G67" t="n">
        <v>3332</v>
      </c>
      <c r="H67" s="3" t="n">
        <v>0.747000759301443</v>
      </c>
    </row>
    <row r="68">
      <c r="B68" t="s">
        <v>135</v>
      </c>
      <c r="C68" t="s">
        <v>136</v>
      </c>
      <c r="D68" t="s">
        <v>16</v>
      </c>
      <c r="E68" t="n">
        <v>18561</v>
      </c>
      <c r="F68" t="n">
        <v>13695</v>
      </c>
      <c r="G68" t="n">
        <v>4866</v>
      </c>
      <c r="H68" s="3" t="n">
        <v>0.737837401002101</v>
      </c>
    </row>
    <row r="69">
      <c r="B69" t="s">
        <v>137</v>
      </c>
      <c r="C69" t="s">
        <v>138</v>
      </c>
      <c r="D69" t="s">
        <v>16</v>
      </c>
      <c r="E69" t="n">
        <v>3387</v>
      </c>
      <c r="F69" t="n">
        <v>2822</v>
      </c>
      <c r="G69" t="n">
        <v>565</v>
      </c>
      <c r="H69" s="3" t="n">
        <v>0.833185710067907</v>
      </c>
    </row>
    <row r="70">
      <c r="B70" t="s">
        <v>139</v>
      </c>
      <c r="C70" t="s">
        <v>140</v>
      </c>
      <c r="D70" t="s">
        <v>16</v>
      </c>
      <c r="E70" t="n">
        <v>5148</v>
      </c>
      <c r="F70" t="n">
        <v>3643</v>
      </c>
      <c r="G70" t="n">
        <v>1505</v>
      </c>
      <c r="H70" s="3" t="n">
        <v>0.707653457653458</v>
      </c>
    </row>
    <row r="71">
      <c r="B71" t="s">
        <v>141</v>
      </c>
      <c r="C71" t="s">
        <v>142</v>
      </c>
      <c r="D71" t="s">
        <v>16</v>
      </c>
      <c r="E71" t="n">
        <v>1483</v>
      </c>
      <c r="F71" t="n">
        <v>1415</v>
      </c>
      <c r="G71" t="n">
        <v>68</v>
      </c>
      <c r="H71" s="3" t="n">
        <v>0.954146999325691</v>
      </c>
    </row>
    <row r="72">
      <c r="B72" t="s">
        <v>143</v>
      </c>
      <c r="C72" t="s">
        <v>144</v>
      </c>
      <c r="D72" t="s">
        <v>16</v>
      </c>
      <c r="E72" t="n">
        <v>18224</v>
      </c>
      <c r="F72" t="n">
        <v>16917</v>
      </c>
      <c r="G72" t="n">
        <v>1307</v>
      </c>
      <c r="H72" s="3" t="n">
        <v>0.928281387181738</v>
      </c>
    </row>
    <row r="73">
      <c r="B73" t="s">
        <v>145</v>
      </c>
      <c r="C73" t="s">
        <v>146</v>
      </c>
      <c r="D73" t="s">
        <v>16</v>
      </c>
      <c r="E73" t="n">
        <v>1790</v>
      </c>
      <c r="F73" t="n">
        <v>1629</v>
      </c>
      <c r="G73" t="n">
        <v>161</v>
      </c>
      <c r="H73" s="3" t="n">
        <v>0.910055865921788</v>
      </c>
    </row>
    <row r="74">
      <c r="B74" t="s">
        <v>147</v>
      </c>
      <c r="C74" t="s">
        <v>148</v>
      </c>
      <c r="D74" t="s">
        <v>16</v>
      </c>
      <c r="E74" t="n">
        <v>3150</v>
      </c>
      <c r="F74" t="n">
        <v>1676</v>
      </c>
      <c r="G74" t="n">
        <v>1474</v>
      </c>
      <c r="H74" s="3" t="n">
        <v>0.532063492063492</v>
      </c>
    </row>
    <row r="75">
      <c r="B75" t="s">
        <v>149</v>
      </c>
      <c r="C75" t="s">
        <v>150</v>
      </c>
      <c r="D75" t="s">
        <v>16</v>
      </c>
      <c r="E75" t="n">
        <v>2707</v>
      </c>
      <c r="F75" t="n">
        <v>2480</v>
      </c>
      <c r="G75" t="n">
        <v>227</v>
      </c>
      <c r="H75" s="3" t="n">
        <v>0.916143332101958</v>
      </c>
    </row>
    <row r="76">
      <c r="B76" t="s">
        <v>151</v>
      </c>
      <c r="C76" t="s">
        <v>152</v>
      </c>
      <c r="D76" t="s">
        <v>16</v>
      </c>
      <c r="E76" t="n">
        <v>23957</v>
      </c>
      <c r="F76" t="n">
        <v>20480</v>
      </c>
      <c r="G76" t="n">
        <v>3477</v>
      </c>
      <c r="H76" s="3" t="n">
        <v>0.85486496639813</v>
      </c>
    </row>
    <row r="77">
      <c r="B77" t="s">
        <v>153</v>
      </c>
      <c r="C77" t="s">
        <v>154</v>
      </c>
      <c r="D77" t="s">
        <v>16</v>
      </c>
      <c r="E77" t="n">
        <v>5021</v>
      </c>
      <c r="F77" t="n">
        <v>4169</v>
      </c>
      <c r="G77" t="n">
        <v>852</v>
      </c>
      <c r="H77" s="3" t="n">
        <v>0.830312686715794</v>
      </c>
    </row>
    <row r="78">
      <c r="B78" t="s">
        <v>155</v>
      </c>
      <c r="C78" t="s">
        <v>156</v>
      </c>
      <c r="D78" t="s">
        <v>16</v>
      </c>
      <c r="E78" t="n">
        <v>7730</v>
      </c>
      <c r="F78" t="n">
        <v>6936</v>
      </c>
      <c r="G78" t="n">
        <v>794</v>
      </c>
      <c r="H78" s="3"/>
    </row>
    <row r="79">
      <c r="B79" t="s">
        <v>157</v>
      </c>
      <c r="C79" t="s">
        <v>158</v>
      </c>
      <c r="D79" t="s">
        <v>16</v>
      </c>
      <c r="E79" t="n">
        <v>4165</v>
      </c>
      <c r="F79" t="n">
        <v>3872</v>
      </c>
      <c r="G79" t="n">
        <v>293</v>
      </c>
      <c r="H79" s="3" t="n">
        <v>0.929651860744298</v>
      </c>
    </row>
    <row r="80">
      <c r="B80" t="s">
        <v>159</v>
      </c>
      <c r="C80" t="s">
        <v>160</v>
      </c>
      <c r="D80" t="s">
        <v>16</v>
      </c>
      <c r="E80" t="n">
        <v>12012</v>
      </c>
      <c r="F80" t="n">
        <v>9456</v>
      </c>
      <c r="G80" t="n">
        <v>2556</v>
      </c>
      <c r="H80" s="3" t="n">
        <v>0.787212787212787</v>
      </c>
    </row>
    <row r="81">
      <c r="B81" t="s">
        <v>161</v>
      </c>
      <c r="C81" t="s">
        <v>162</v>
      </c>
      <c r="D81" t="s">
        <v>16</v>
      </c>
      <c r="E81" t="n">
        <v>2770</v>
      </c>
      <c r="F81" t="n">
        <v>2049</v>
      </c>
      <c r="G81" t="n">
        <v>721</v>
      </c>
      <c r="H81" s="3" t="n">
        <v>0.73971119133574</v>
      </c>
    </row>
    <row r="82">
      <c r="B82" t="s">
        <v>163</v>
      </c>
      <c r="C82" t="s">
        <v>164</v>
      </c>
      <c r="D82" t="s">
        <v>16</v>
      </c>
      <c r="E82" t="n">
        <v>6571</v>
      </c>
      <c r="F82" t="n">
        <v>4564</v>
      </c>
      <c r="G82" t="n">
        <v>2007</v>
      </c>
      <c r="H82" s="3" t="n">
        <v>0.694567036980673</v>
      </c>
    </row>
    <row r="83">
      <c r="B83" t="s">
        <v>165</v>
      </c>
      <c r="C83" t="s">
        <v>166</v>
      </c>
      <c r="D83" t="s">
        <v>16</v>
      </c>
      <c r="E83" t="n">
        <v>1850</v>
      </c>
      <c r="F83" t="n">
        <v>1734</v>
      </c>
      <c r="G83" t="n">
        <v>116</v>
      </c>
      <c r="H83" s="3" t="n">
        <v>0.937297297297297</v>
      </c>
    </row>
    <row r="84">
      <c r="B84" t="s">
        <v>167</v>
      </c>
      <c r="C84" t="s">
        <v>168</v>
      </c>
      <c r="D84" t="s">
        <v>16</v>
      </c>
      <c r="E84" t="n">
        <v>2768</v>
      </c>
      <c r="F84" t="n">
        <v>2526</v>
      </c>
      <c r="G84" t="n">
        <v>242</v>
      </c>
      <c r="H84" s="3" t="n">
        <v>0.91257225433526</v>
      </c>
    </row>
    <row r="85">
      <c r="B85" t="s">
        <v>169</v>
      </c>
      <c r="C85" t="s">
        <v>170</v>
      </c>
      <c r="D85" t="s">
        <v>16</v>
      </c>
      <c r="E85" t="n">
        <v>3181</v>
      </c>
      <c r="F85" t="n">
        <v>2099</v>
      </c>
      <c r="G85" t="n">
        <v>1082</v>
      </c>
      <c r="H85" s="3" t="n">
        <v>0.659855391386357</v>
      </c>
    </row>
    <row r="86">
      <c r="B86" t="s">
        <v>171</v>
      </c>
      <c r="C86" t="s">
        <v>172</v>
      </c>
      <c r="D86" t="s">
        <v>16</v>
      </c>
      <c r="E86" t="n">
        <v>5686</v>
      </c>
      <c r="F86" t="n">
        <v>5078</v>
      </c>
      <c r="G86" t="n">
        <v>608</v>
      </c>
      <c r="H86" s="3" t="n">
        <v>0.893070699964826</v>
      </c>
    </row>
    <row r="87">
      <c r="B87" t="s">
        <v>173</v>
      </c>
      <c r="C87" t="s">
        <v>174</v>
      </c>
      <c r="D87" t="s">
        <v>16</v>
      </c>
      <c r="E87" t="n">
        <v>7093</v>
      </c>
      <c r="F87" t="n">
        <v>5262</v>
      </c>
      <c r="G87" t="n">
        <v>1831</v>
      </c>
      <c r="H87" s="3" t="n">
        <v>0.741858170026787</v>
      </c>
    </row>
    <row r="88">
      <c r="B88" t="s">
        <v>175</v>
      </c>
      <c r="C88" t="s">
        <v>176</v>
      </c>
      <c r="D88" t="s">
        <v>16</v>
      </c>
      <c r="E88" t="n">
        <v>6509</v>
      </c>
      <c r="F88" t="n">
        <v>4506</v>
      </c>
      <c r="G88" t="n">
        <v>2003</v>
      </c>
      <c r="H88" s="3" t="n">
        <v>0.692272238439084</v>
      </c>
    </row>
    <row r="89">
      <c r="B89" t="s">
        <v>177</v>
      </c>
      <c r="C89" t="s">
        <v>178</v>
      </c>
      <c r="D89" t="s">
        <v>16</v>
      </c>
      <c r="E89" t="n">
        <v>23034</v>
      </c>
      <c r="F89" t="n">
        <v>18310</v>
      </c>
      <c r="G89" t="n">
        <v>4724</v>
      </c>
      <c r="H89" s="3" t="n">
        <v>0.794911869410437</v>
      </c>
    </row>
    <row r="90">
      <c r="B90" t="s">
        <v>179</v>
      </c>
      <c r="C90" t="s">
        <v>180</v>
      </c>
      <c r="D90" t="s">
        <v>16</v>
      </c>
      <c r="E90" t="n">
        <v>2989</v>
      </c>
      <c r="F90" t="n">
        <v>2094</v>
      </c>
      <c r="G90" t="n">
        <v>895</v>
      </c>
      <c r="H90" s="3" t="n">
        <v>0.700568752091</v>
      </c>
    </row>
    <row r="91">
      <c r="B91" t="s">
        <v>181</v>
      </c>
      <c r="C91" t="s">
        <v>182</v>
      </c>
      <c r="D91" t="s">
        <v>16</v>
      </c>
      <c r="E91" t="n">
        <v>2361</v>
      </c>
      <c r="F91" t="n">
        <v>1715</v>
      </c>
      <c r="G91" t="n">
        <v>646</v>
      </c>
      <c r="H91" s="3" t="n">
        <v>0.726387124099958</v>
      </c>
    </row>
    <row r="92">
      <c r="B92" t="s">
        <v>183</v>
      </c>
      <c r="C92" t="s">
        <v>184</v>
      </c>
      <c r="D92" t="s">
        <v>16</v>
      </c>
      <c r="E92" t="n">
        <v>2012</v>
      </c>
      <c r="F92" t="n">
        <v>1726</v>
      </c>
      <c r="G92" t="n">
        <v>286</v>
      </c>
      <c r="H92" s="3" t="n">
        <v>0.857852882703777</v>
      </c>
    </row>
    <row r="93">
      <c r="B93" t="s">
        <v>185</v>
      </c>
      <c r="C93" t="s">
        <v>186</v>
      </c>
      <c r="D93" t="s">
        <v>16</v>
      </c>
      <c r="E93" t="n">
        <v>16325</v>
      </c>
      <c r="F93" t="n">
        <v>13620</v>
      </c>
      <c r="G93" t="n">
        <v>2705</v>
      </c>
      <c r="H93" s="3" t="n">
        <v>0.834303215926493</v>
      </c>
    </row>
    <row r="94">
      <c r="B94" t="s">
        <v>187</v>
      </c>
      <c r="C94" t="s">
        <v>188</v>
      </c>
      <c r="D94" t="s">
        <v>16</v>
      </c>
      <c r="E94" t="n">
        <v>2509</v>
      </c>
      <c r="F94" t="n">
        <v>1369</v>
      </c>
      <c r="G94" t="n">
        <v>1140</v>
      </c>
      <c r="H94" s="3"/>
    </row>
    <row r="95">
      <c r="B95" t="s">
        <v>189</v>
      </c>
      <c r="C95" t="s">
        <v>190</v>
      </c>
      <c r="D95" t="s">
        <v>16</v>
      </c>
      <c r="E95" t="n">
        <v>2068</v>
      </c>
      <c r="F95" t="n">
        <v>1388</v>
      </c>
      <c r="G95" t="n">
        <v>680</v>
      </c>
      <c r="H95" s="3" t="n">
        <v>0.671179883945841</v>
      </c>
    </row>
    <row r="96">
      <c r="B96" t="s">
        <v>191</v>
      </c>
      <c r="C96" t="s">
        <v>192</v>
      </c>
      <c r="D96" t="s">
        <v>16</v>
      </c>
      <c r="E96" t="n">
        <v>2780</v>
      </c>
      <c r="F96" t="n">
        <v>2219</v>
      </c>
      <c r="G96" t="n">
        <v>561</v>
      </c>
      <c r="H96" s="3" t="n">
        <v>0.798201438848921</v>
      </c>
    </row>
    <row r="97">
      <c r="B97" t="s">
        <v>193</v>
      </c>
      <c r="C97" t="s">
        <v>194</v>
      </c>
      <c r="D97" t="s">
        <v>16</v>
      </c>
      <c r="E97" t="n">
        <v>2260</v>
      </c>
      <c r="F97" t="n">
        <v>1396</v>
      </c>
      <c r="G97" t="n">
        <v>864</v>
      </c>
      <c r="H97" s="3" t="n">
        <v>0.617699115044248</v>
      </c>
    </row>
    <row r="98">
      <c r="B98" t="s">
        <v>195</v>
      </c>
      <c r="C98" t="s">
        <v>196</v>
      </c>
      <c r="D98" t="s">
        <v>16</v>
      </c>
      <c r="E98" t="n">
        <v>4566</v>
      </c>
      <c r="F98" t="n">
        <v>3231</v>
      </c>
      <c r="G98" t="n">
        <v>1335</v>
      </c>
      <c r="H98" s="3" t="n">
        <v>0.707621550591327</v>
      </c>
    </row>
    <row r="99">
      <c r="B99" t="s">
        <v>197</v>
      </c>
      <c r="C99" t="s">
        <v>198</v>
      </c>
      <c r="D99" t="s">
        <v>16</v>
      </c>
      <c r="E99" t="n">
        <v>3864</v>
      </c>
      <c r="F99" t="n">
        <v>1974</v>
      </c>
      <c r="G99" t="n">
        <v>1890</v>
      </c>
      <c r="H99" s="3" t="n">
        <v>0.510869565217391</v>
      </c>
    </row>
    <row r="100">
      <c r="B100" t="s">
        <v>199</v>
      </c>
      <c r="C100" t="s">
        <v>200</v>
      </c>
      <c r="D100" t="s">
        <v>16</v>
      </c>
      <c r="E100" t="n">
        <v>3736</v>
      </c>
      <c r="F100" t="n">
        <v>3271</v>
      </c>
      <c r="G100" t="n">
        <v>465</v>
      </c>
      <c r="H100" s="3" t="n">
        <v>0.875535331905782</v>
      </c>
    </row>
    <row r="101">
      <c r="B101" t="s">
        <v>201</v>
      </c>
      <c r="C101" t="s">
        <v>202</v>
      </c>
      <c r="D101" t="s">
        <v>16</v>
      </c>
      <c r="E101" t="n">
        <v>12822</v>
      </c>
      <c r="F101" t="n">
        <v>11044</v>
      </c>
      <c r="G101" t="n">
        <v>1778</v>
      </c>
      <c r="H101" s="3" t="n">
        <v>0.861332085478085</v>
      </c>
    </row>
    <row r="102">
      <c r="B102" t="s">
        <v>203</v>
      </c>
      <c r="C102" t="s">
        <v>204</v>
      </c>
      <c r="D102" t="s">
        <v>16</v>
      </c>
      <c r="E102" t="n">
        <v>3279</v>
      </c>
      <c r="F102" t="n">
        <v>3094</v>
      </c>
      <c r="G102" t="n">
        <v>185</v>
      </c>
      <c r="H102" s="3" t="n">
        <v>0.943580359865813</v>
      </c>
    </row>
    <row r="103">
      <c r="B103" t="s">
        <v>205</v>
      </c>
      <c r="C103" t="s">
        <v>206</v>
      </c>
      <c r="D103" t="s">
        <v>16</v>
      </c>
      <c r="E103" t="n">
        <v>7011</v>
      </c>
      <c r="F103" t="n">
        <v>5815</v>
      </c>
      <c r="G103" t="n">
        <v>1196</v>
      </c>
      <c r="H103" s="3" t="n">
        <v>0.829410925688204</v>
      </c>
    </row>
    <row r="104">
      <c r="B104" t="s">
        <v>207</v>
      </c>
      <c r="C104" t="s">
        <v>208</v>
      </c>
      <c r="D104" t="s">
        <v>16</v>
      </c>
      <c r="E104" t="n">
        <v>1856</v>
      </c>
      <c r="F104" t="n">
        <v>826</v>
      </c>
      <c r="G104" t="n">
        <v>1030</v>
      </c>
      <c r="H104" s="3"/>
    </row>
    <row r="105">
      <c r="B105" t="s">
        <v>209</v>
      </c>
      <c r="C105" t="s">
        <v>210</v>
      </c>
      <c r="D105" t="s">
        <v>16</v>
      </c>
      <c r="E105" t="n">
        <v>3121</v>
      </c>
      <c r="F105" t="n">
        <v>2322</v>
      </c>
      <c r="G105" t="n">
        <v>799</v>
      </c>
      <c r="H105" s="3" t="n">
        <v>0.743992310157001</v>
      </c>
    </row>
    <row r="106">
      <c r="B106" t="s">
        <v>211</v>
      </c>
      <c r="C106" t="s">
        <v>212</v>
      </c>
      <c r="D106" t="s">
        <v>16</v>
      </c>
      <c r="E106" t="n">
        <v>3462</v>
      </c>
      <c r="F106" t="n">
        <v>2612</v>
      </c>
      <c r="G106" t="n">
        <v>850</v>
      </c>
      <c r="H106" s="3" t="n">
        <v>0.754477180820335</v>
      </c>
    </row>
    <row r="107">
      <c r="B107" t="s">
        <v>213</v>
      </c>
      <c r="C107" t="s">
        <v>214</v>
      </c>
      <c r="D107" t="s">
        <v>16</v>
      </c>
      <c r="E107" t="n">
        <v>4923</v>
      </c>
      <c r="F107" t="n">
        <v>4639</v>
      </c>
      <c r="G107" t="n">
        <v>284</v>
      </c>
      <c r="H107" s="3" t="n">
        <v>0.942311598618728</v>
      </c>
    </row>
    <row r="108">
      <c r="B108" t="s">
        <v>215</v>
      </c>
      <c r="C108" t="s">
        <v>216</v>
      </c>
      <c r="D108" t="s">
        <v>16</v>
      </c>
      <c r="E108" t="n">
        <v>3047</v>
      </c>
      <c r="F108" t="n">
        <v>2585</v>
      </c>
      <c r="G108" t="n">
        <v>462</v>
      </c>
      <c r="H108" s="3"/>
    </row>
    <row r="109">
      <c r="B109" t="s">
        <v>217</v>
      </c>
      <c r="C109" t="s">
        <v>218</v>
      </c>
      <c r="D109" t="s">
        <v>16</v>
      </c>
      <c r="E109" t="n">
        <v>4328</v>
      </c>
      <c r="F109" t="n">
        <v>2963</v>
      </c>
      <c r="G109" t="n">
        <v>1365</v>
      </c>
      <c r="H109" s="3" t="n">
        <v>0.684611829944547</v>
      </c>
    </row>
    <row r="110">
      <c r="B110" t="s">
        <v>219</v>
      </c>
      <c r="C110" t="s">
        <v>220</v>
      </c>
      <c r="D110" t="s">
        <v>16</v>
      </c>
      <c r="E110" t="n">
        <v>1638</v>
      </c>
      <c r="F110" t="n">
        <v>1241</v>
      </c>
      <c r="G110" t="n">
        <v>397</v>
      </c>
      <c r="H110" s="3" t="n">
        <v>0.757631257631258</v>
      </c>
    </row>
    <row r="111">
      <c r="B111" t="s">
        <v>221</v>
      </c>
      <c r="C111" t="s">
        <v>222</v>
      </c>
      <c r="D111" t="s">
        <v>16</v>
      </c>
      <c r="E111" t="n">
        <v>4813</v>
      </c>
      <c r="F111" t="n">
        <v>3357</v>
      </c>
      <c r="G111" t="n">
        <v>1456</v>
      </c>
      <c r="H111" s="3" t="n">
        <v>0.697485975483067</v>
      </c>
    </row>
    <row r="112">
      <c r="B112" t="s">
        <v>223</v>
      </c>
      <c r="C112" t="s">
        <v>224</v>
      </c>
      <c r="D112" t="s">
        <v>16</v>
      </c>
      <c r="E112" t="n">
        <v>3163</v>
      </c>
      <c r="F112" t="n">
        <v>2237</v>
      </c>
      <c r="G112" t="n">
        <v>926</v>
      </c>
      <c r="H112" s="3" t="n">
        <v>0.707239962061334</v>
      </c>
    </row>
    <row r="113">
      <c r="B113" t="s">
        <v>225</v>
      </c>
      <c r="C113" t="s">
        <v>226</v>
      </c>
      <c r="D113" t="s">
        <v>16</v>
      </c>
      <c r="E113" t="n">
        <v>11317</v>
      </c>
      <c r="F113" t="n">
        <v>8536</v>
      </c>
      <c r="G113" t="n">
        <v>2781</v>
      </c>
      <c r="H113" s="3" t="n">
        <v>0.754263497393302</v>
      </c>
    </row>
    <row r="114">
      <c r="B114" t="s">
        <v>227</v>
      </c>
      <c r="C114" t="s">
        <v>228</v>
      </c>
      <c r="D114" t="s">
        <v>16</v>
      </c>
      <c r="E114" t="n">
        <v>4199</v>
      </c>
      <c r="F114" t="n">
        <v>3897</v>
      </c>
      <c r="G114" t="n">
        <v>302</v>
      </c>
      <c r="H114" s="3" t="n">
        <v>0.928078113836628</v>
      </c>
    </row>
    <row r="115">
      <c r="B115" t="s">
        <v>229</v>
      </c>
      <c r="C115" t="s">
        <v>230</v>
      </c>
      <c r="D115" t="s">
        <v>16</v>
      </c>
      <c r="E115" t="n">
        <v>4811</v>
      </c>
      <c r="F115" t="n">
        <v>3684</v>
      </c>
      <c r="G115" t="n">
        <v>1127</v>
      </c>
      <c r="H115" s="3" t="n">
        <v>0.765745167324881</v>
      </c>
    </row>
    <row r="116">
      <c r="B116" t="s">
        <v>231</v>
      </c>
      <c r="C116" t="s">
        <v>232</v>
      </c>
      <c r="D116" t="s">
        <v>16</v>
      </c>
      <c r="E116" t="n">
        <v>2</v>
      </c>
      <c r="F116" t="n">
        <v>2</v>
      </c>
      <c r="G116" t="n">
        <v>0</v>
      </c>
      <c r="H116" s="3" t="n">
        <v>1</v>
      </c>
    </row>
    <row r="117">
      <c r="B117" t="s">
        <v>233</v>
      </c>
      <c r="C117" t="s">
        <v>233</v>
      </c>
      <c r="D117" t="s">
        <v>16</v>
      </c>
      <c r="E117" t="n">
        <v>2100</v>
      </c>
      <c r="F117" t="n">
        <v>1572</v>
      </c>
      <c r="G117" t="n">
        <v>528</v>
      </c>
      <c r="H117" s="3" t="n">
        <v>0.748571428571429</v>
      </c>
    </row>
    <row r="118">
      <c r="H118"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234</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17</v>
      </c>
      <c r="C8" t="s">
        <v>18</v>
      </c>
      <c r="D8" t="s">
        <v>235</v>
      </c>
      <c r="E8" t="n">
        <v>32</v>
      </c>
      <c r="F8" t="n">
        <v>10</v>
      </c>
      <c r="G8" t="n">
        <v>22</v>
      </c>
      <c r="H8" s="3" t="n">
        <v>0.3125</v>
      </c>
    </row>
    <row r="9">
      <c r="B9" t="s">
        <v>19</v>
      </c>
      <c r="C9" t="s">
        <v>20</v>
      </c>
      <c r="D9" t="s">
        <v>235</v>
      </c>
      <c r="E9" t="n">
        <v>289</v>
      </c>
      <c r="F9" t="n">
        <v>255</v>
      </c>
      <c r="G9" t="n">
        <v>34</v>
      </c>
      <c r="H9" s="3" t="n">
        <v>0.882352941176471</v>
      </c>
    </row>
    <row r="10">
      <c r="B10" t="s">
        <v>21</v>
      </c>
      <c r="C10" t="s">
        <v>22</v>
      </c>
      <c r="D10" t="s">
        <v>235</v>
      </c>
      <c r="E10" t="n">
        <v>22</v>
      </c>
      <c r="F10" t="n">
        <v>6</v>
      </c>
      <c r="G10" t="n">
        <v>16</v>
      </c>
      <c r="H10" s="3"/>
    </row>
    <row r="11">
      <c r="B11" t="s">
        <v>23</v>
      </c>
      <c r="C11" t="s">
        <v>24</v>
      </c>
      <c r="D11" t="s">
        <v>235</v>
      </c>
      <c r="E11" t="n">
        <v>79</v>
      </c>
      <c r="F11" t="n">
        <v>70</v>
      </c>
      <c r="G11" t="n">
        <v>9</v>
      </c>
      <c r="H11" s="3"/>
    </row>
    <row r="12">
      <c r="B12" t="s">
        <v>25</v>
      </c>
      <c r="C12" t="s">
        <v>26</v>
      </c>
      <c r="D12" t="s">
        <v>235</v>
      </c>
      <c r="E12" t="n">
        <v>688</v>
      </c>
      <c r="F12" t="n">
        <v>554</v>
      </c>
      <c r="G12" t="n">
        <v>134</v>
      </c>
      <c r="H12" s="3" t="n">
        <v>0.805232558139535</v>
      </c>
    </row>
    <row r="13">
      <c r="B13" t="s">
        <v>27</v>
      </c>
      <c r="C13" t="s">
        <v>28</v>
      </c>
      <c r="D13" t="s">
        <v>235</v>
      </c>
      <c r="E13" t="n">
        <v>567</v>
      </c>
      <c r="F13" t="n">
        <v>357</v>
      </c>
      <c r="G13" t="n">
        <v>210</v>
      </c>
      <c r="H13" s="3" t="n">
        <v>0.62962962962963</v>
      </c>
    </row>
    <row r="14">
      <c r="B14" t="s">
        <v>29</v>
      </c>
      <c r="C14" t="s">
        <v>30</v>
      </c>
      <c r="D14" t="s">
        <v>235</v>
      </c>
      <c r="E14" t="n">
        <v>434</v>
      </c>
      <c r="F14" t="n">
        <v>378</v>
      </c>
      <c r="G14" t="n">
        <v>56</v>
      </c>
      <c r="H14" s="3" t="n">
        <v>0.870967741935484</v>
      </c>
    </row>
    <row r="15">
      <c r="B15" t="s">
        <v>31</v>
      </c>
      <c r="C15" t="s">
        <v>32</v>
      </c>
      <c r="D15" t="s">
        <v>235</v>
      </c>
      <c r="E15" t="n">
        <v>351</v>
      </c>
      <c r="F15" t="n">
        <v>103</v>
      </c>
      <c r="G15" t="n">
        <v>248</v>
      </c>
      <c r="H15" s="3" t="n">
        <v>0.293447293447293</v>
      </c>
    </row>
    <row r="16">
      <c r="B16" t="s">
        <v>33</v>
      </c>
      <c r="C16" t="s">
        <v>34</v>
      </c>
      <c r="D16" t="s">
        <v>235</v>
      </c>
      <c r="E16" t="n">
        <v>987</v>
      </c>
      <c r="F16" t="n">
        <v>484</v>
      </c>
      <c r="G16" t="n">
        <v>503</v>
      </c>
      <c r="H16" s="3" t="n">
        <v>0.490374873353597</v>
      </c>
    </row>
    <row r="17">
      <c r="B17" t="s">
        <v>35</v>
      </c>
      <c r="C17" t="s">
        <v>36</v>
      </c>
      <c r="D17" t="s">
        <v>235</v>
      </c>
      <c r="E17" t="n">
        <v>192</v>
      </c>
      <c r="F17" t="n">
        <v>146</v>
      </c>
      <c r="G17" t="n">
        <v>46</v>
      </c>
      <c r="H17" s="3"/>
    </row>
    <row r="18">
      <c r="B18" t="s">
        <v>37</v>
      </c>
      <c r="C18" t="s">
        <v>38</v>
      </c>
      <c r="D18" t="s">
        <v>235</v>
      </c>
      <c r="E18" t="n">
        <v>206</v>
      </c>
      <c r="F18" t="n">
        <v>184</v>
      </c>
      <c r="G18" t="n">
        <v>22</v>
      </c>
      <c r="H18" s="3" t="n">
        <v>0.893203883495146</v>
      </c>
    </row>
    <row r="19">
      <c r="B19" t="s">
        <v>39</v>
      </c>
      <c r="C19" t="s">
        <v>40</v>
      </c>
      <c r="D19" t="s">
        <v>235</v>
      </c>
      <c r="E19" t="n">
        <v>309</v>
      </c>
      <c r="F19" t="n">
        <v>71</v>
      </c>
      <c r="G19" t="n">
        <v>238</v>
      </c>
      <c r="H19" s="3" t="n">
        <v>0.229773462783172</v>
      </c>
    </row>
    <row r="20">
      <c r="B20" t="s">
        <v>41</v>
      </c>
      <c r="C20" t="s">
        <v>42</v>
      </c>
      <c r="D20" t="s">
        <v>235</v>
      </c>
      <c r="E20" t="n">
        <v>429</v>
      </c>
      <c r="F20" t="n">
        <v>389</v>
      </c>
      <c r="G20" t="n">
        <v>40</v>
      </c>
      <c r="H20" s="3" t="n">
        <v>0.906759906759907</v>
      </c>
    </row>
    <row r="21">
      <c r="B21" t="s">
        <v>43</v>
      </c>
      <c r="C21" t="s">
        <v>44</v>
      </c>
      <c r="D21" t="s">
        <v>235</v>
      </c>
      <c r="E21" t="n">
        <v>309</v>
      </c>
      <c r="F21" t="n">
        <v>142</v>
      </c>
      <c r="G21" t="n">
        <v>167</v>
      </c>
      <c r="H21" s="3" t="n">
        <v>0.459546925566343</v>
      </c>
    </row>
    <row r="22">
      <c r="B22" t="s">
        <v>45</v>
      </c>
      <c r="C22" t="s">
        <v>46</v>
      </c>
      <c r="D22" t="s">
        <v>235</v>
      </c>
      <c r="E22" t="n">
        <v>476</v>
      </c>
      <c r="F22" t="n">
        <v>68</v>
      </c>
      <c r="G22" t="n">
        <v>408</v>
      </c>
      <c r="H22" s="3" t="n">
        <v>0.142857142857143</v>
      </c>
    </row>
    <row r="23">
      <c r="B23" t="s">
        <v>47</v>
      </c>
      <c r="C23" t="s">
        <v>48</v>
      </c>
      <c r="D23" t="s">
        <v>235</v>
      </c>
      <c r="E23" t="n">
        <v>70</v>
      </c>
      <c r="F23" t="n">
        <v>33</v>
      </c>
      <c r="G23" t="n">
        <v>37</v>
      </c>
      <c r="H23" s="3" t="n">
        <v>0.471428571428571</v>
      </c>
    </row>
    <row r="24">
      <c r="B24" t="s">
        <v>49</v>
      </c>
      <c r="C24" t="s">
        <v>50</v>
      </c>
      <c r="D24" t="s">
        <v>235</v>
      </c>
      <c r="E24" t="n">
        <v>196</v>
      </c>
      <c r="F24" t="n">
        <v>40</v>
      </c>
      <c r="G24" t="n">
        <v>156</v>
      </c>
      <c r="H24" s="3" t="n">
        <v>0.204081632653061</v>
      </c>
    </row>
    <row r="25">
      <c r="B25" t="s">
        <v>51</v>
      </c>
      <c r="C25" t="s">
        <v>52</v>
      </c>
      <c r="D25" t="s">
        <v>235</v>
      </c>
      <c r="E25" t="n">
        <v>189</v>
      </c>
      <c r="F25" t="n">
        <v>183</v>
      </c>
      <c r="G25" t="n">
        <v>6</v>
      </c>
      <c r="H25" s="3" t="n">
        <v>0.968253968253968</v>
      </c>
    </row>
    <row r="26">
      <c r="B26" t="s">
        <v>53</v>
      </c>
      <c r="C26" t="s">
        <v>54</v>
      </c>
      <c r="D26" t="s">
        <v>235</v>
      </c>
      <c r="E26" t="n">
        <v>358</v>
      </c>
      <c r="F26" t="n">
        <v>186</v>
      </c>
      <c r="G26" t="n">
        <v>172</v>
      </c>
      <c r="H26" s="3" t="n">
        <v>0.519553072625698</v>
      </c>
    </row>
    <row r="27">
      <c r="B27" t="s">
        <v>55</v>
      </c>
      <c r="C27" t="s">
        <v>56</v>
      </c>
      <c r="D27" t="s">
        <v>235</v>
      </c>
      <c r="E27" t="n">
        <v>72</v>
      </c>
      <c r="F27" t="n">
        <v>28</v>
      </c>
      <c r="G27" t="n">
        <v>44</v>
      </c>
      <c r="H27" s="3" t="n">
        <v>0.388888888888889</v>
      </c>
    </row>
    <row r="28">
      <c r="B28" t="s">
        <v>57</v>
      </c>
      <c r="C28" t="s">
        <v>58</v>
      </c>
      <c r="D28" t="s">
        <v>235</v>
      </c>
      <c r="E28" t="n">
        <v>3</v>
      </c>
      <c r="F28" t="n">
        <v>3</v>
      </c>
      <c r="G28" t="n">
        <v>0</v>
      </c>
      <c r="H28" s="3"/>
    </row>
    <row r="29">
      <c r="B29" t="s">
        <v>59</v>
      </c>
      <c r="C29" t="s">
        <v>60</v>
      </c>
      <c r="D29" t="s">
        <v>235</v>
      </c>
      <c r="E29" t="n">
        <v>331</v>
      </c>
      <c r="F29" t="n">
        <v>194</v>
      </c>
      <c r="G29" t="n">
        <v>137</v>
      </c>
      <c r="H29" s="3" t="n">
        <v>0.586102719033233</v>
      </c>
    </row>
    <row r="30">
      <c r="B30" t="s">
        <v>61</v>
      </c>
      <c r="C30" t="s">
        <v>62</v>
      </c>
      <c r="D30" t="s">
        <v>235</v>
      </c>
      <c r="E30" t="n">
        <v>182</v>
      </c>
      <c r="F30" t="n">
        <v>68</v>
      </c>
      <c r="G30" t="n">
        <v>114</v>
      </c>
      <c r="H30" s="3" t="n">
        <v>0.373626373626374</v>
      </c>
    </row>
    <row r="31">
      <c r="B31" t="s">
        <v>63</v>
      </c>
      <c r="C31" t="s">
        <v>64</v>
      </c>
      <c r="D31" t="s">
        <v>235</v>
      </c>
      <c r="E31" t="n">
        <v>592</v>
      </c>
      <c r="F31" t="n">
        <v>467</v>
      </c>
      <c r="G31" t="n">
        <v>125</v>
      </c>
      <c r="H31" s="3" t="n">
        <v>0.788851351351351</v>
      </c>
    </row>
    <row r="32">
      <c r="B32" t="s">
        <v>65</v>
      </c>
      <c r="C32" t="s">
        <v>66</v>
      </c>
      <c r="D32" t="s">
        <v>235</v>
      </c>
      <c r="E32" t="n">
        <v>732</v>
      </c>
      <c r="F32" t="n">
        <v>653</v>
      </c>
      <c r="G32" t="n">
        <v>79</v>
      </c>
      <c r="H32" s="3" t="n">
        <v>0.89207650273224</v>
      </c>
    </row>
    <row r="33">
      <c r="B33" t="s">
        <v>67</v>
      </c>
      <c r="C33" t="s">
        <v>68</v>
      </c>
      <c r="D33" t="s">
        <v>235</v>
      </c>
      <c r="E33" t="n">
        <v>462</v>
      </c>
      <c r="F33" t="n">
        <v>113</v>
      </c>
      <c r="G33" t="n">
        <v>349</v>
      </c>
      <c r="H33" s="3" t="n">
        <v>0.244588744588745</v>
      </c>
    </row>
    <row r="34">
      <c r="B34" t="s">
        <v>69</v>
      </c>
      <c r="C34" t="s">
        <v>70</v>
      </c>
      <c r="D34" t="s">
        <v>235</v>
      </c>
      <c r="E34" t="n">
        <v>724</v>
      </c>
      <c r="F34" t="n">
        <v>308</v>
      </c>
      <c r="G34" t="n">
        <v>416</v>
      </c>
      <c r="H34" s="3" t="n">
        <v>0.425414364640884</v>
      </c>
    </row>
    <row r="35">
      <c r="B35" t="s">
        <v>71</v>
      </c>
      <c r="C35" t="s">
        <v>72</v>
      </c>
      <c r="D35" t="s">
        <v>235</v>
      </c>
      <c r="E35" t="n">
        <v>188</v>
      </c>
      <c r="F35" t="n">
        <v>154</v>
      </c>
      <c r="G35" t="n">
        <v>34</v>
      </c>
      <c r="H35" s="3"/>
    </row>
    <row r="36">
      <c r="B36" t="s">
        <v>73</v>
      </c>
      <c r="C36" t="s">
        <v>74</v>
      </c>
      <c r="D36" t="s">
        <v>235</v>
      </c>
      <c r="E36" t="n">
        <v>301</v>
      </c>
      <c r="F36" t="n">
        <v>193</v>
      </c>
      <c r="G36" t="n">
        <v>108</v>
      </c>
      <c r="H36" s="3"/>
    </row>
    <row r="37">
      <c r="B37" t="s">
        <v>75</v>
      </c>
      <c r="C37" t="s">
        <v>76</v>
      </c>
      <c r="D37" t="s">
        <v>235</v>
      </c>
      <c r="E37" t="n">
        <v>412</v>
      </c>
      <c r="F37" t="n">
        <v>337</v>
      </c>
      <c r="G37" t="n">
        <v>75</v>
      </c>
      <c r="H37" s="3" t="n">
        <v>0.817961165048544</v>
      </c>
    </row>
    <row r="38">
      <c r="B38" t="s">
        <v>77</v>
      </c>
      <c r="C38" t="s">
        <v>78</v>
      </c>
      <c r="D38" t="s">
        <v>235</v>
      </c>
      <c r="E38" t="n">
        <v>357</v>
      </c>
      <c r="F38" t="n">
        <v>274</v>
      </c>
      <c r="G38" t="n">
        <v>83</v>
      </c>
      <c r="H38" s="3"/>
    </row>
    <row r="39">
      <c r="B39" t="s">
        <v>79</v>
      </c>
      <c r="C39" t="s">
        <v>80</v>
      </c>
      <c r="D39" t="s">
        <v>235</v>
      </c>
      <c r="E39" t="n">
        <v>104</v>
      </c>
      <c r="F39" t="n">
        <v>13</v>
      </c>
      <c r="G39" t="n">
        <v>91</v>
      </c>
      <c r="H39" s="3" t="n">
        <v>0.125</v>
      </c>
    </row>
    <row r="40">
      <c r="B40" t="s">
        <v>81</v>
      </c>
      <c r="C40" t="s">
        <v>82</v>
      </c>
      <c r="D40" t="s">
        <v>235</v>
      </c>
      <c r="E40" t="n">
        <v>218</v>
      </c>
      <c r="F40" t="n">
        <v>83</v>
      </c>
      <c r="G40" t="n">
        <v>135</v>
      </c>
      <c r="H40" s="3" t="n">
        <v>0.380733944954128</v>
      </c>
    </row>
    <row r="41">
      <c r="B41" t="s">
        <v>83</v>
      </c>
      <c r="C41" t="s">
        <v>84</v>
      </c>
      <c r="D41" t="s">
        <v>235</v>
      </c>
      <c r="E41" t="n">
        <v>154</v>
      </c>
      <c r="F41" t="n">
        <v>25</v>
      </c>
      <c r="G41" t="n">
        <v>129</v>
      </c>
      <c r="H41" s="3" t="n">
        <v>0.162337662337662</v>
      </c>
    </row>
    <row r="42">
      <c r="B42" t="s">
        <v>85</v>
      </c>
      <c r="C42" t="s">
        <v>86</v>
      </c>
      <c r="D42" t="s">
        <v>235</v>
      </c>
      <c r="E42" t="n">
        <v>571</v>
      </c>
      <c r="F42" t="n">
        <v>487</v>
      </c>
      <c r="G42" t="n">
        <v>84</v>
      </c>
      <c r="H42" s="3" t="n">
        <v>0.852889667250438</v>
      </c>
    </row>
    <row r="43">
      <c r="B43" t="s">
        <v>87</v>
      </c>
      <c r="C43" t="s">
        <v>88</v>
      </c>
      <c r="D43" t="s">
        <v>235</v>
      </c>
      <c r="E43" t="n">
        <v>648</v>
      </c>
      <c r="F43" t="n">
        <v>125</v>
      </c>
      <c r="G43" t="n">
        <v>523</v>
      </c>
      <c r="H43" s="3" t="n">
        <v>0.192901234567901</v>
      </c>
    </row>
    <row r="44">
      <c r="B44" t="s">
        <v>89</v>
      </c>
      <c r="C44" t="s">
        <v>90</v>
      </c>
      <c r="D44" t="s">
        <v>235</v>
      </c>
      <c r="E44" t="n">
        <v>194</v>
      </c>
      <c r="F44" t="n">
        <v>140</v>
      </c>
      <c r="G44" t="n">
        <v>54</v>
      </c>
      <c r="H44" s="3" t="n">
        <v>0.721649484536082</v>
      </c>
    </row>
    <row r="45">
      <c r="B45" t="s">
        <v>91</v>
      </c>
      <c r="C45" t="s">
        <v>92</v>
      </c>
      <c r="D45" t="s">
        <v>235</v>
      </c>
      <c r="E45" t="n">
        <v>367</v>
      </c>
      <c r="F45" t="n">
        <v>335</v>
      </c>
      <c r="G45" t="n">
        <v>32</v>
      </c>
      <c r="H45" s="3" t="n">
        <v>0.912806539509537</v>
      </c>
    </row>
    <row r="46">
      <c r="B46" t="s">
        <v>93</v>
      </c>
      <c r="C46" t="s">
        <v>94</v>
      </c>
      <c r="D46" t="s">
        <v>235</v>
      </c>
      <c r="E46" t="n">
        <v>208</v>
      </c>
      <c r="F46" t="n">
        <v>74</v>
      </c>
      <c r="G46" t="n">
        <v>134</v>
      </c>
      <c r="H46" s="3" t="n">
        <v>0.355769230769231</v>
      </c>
    </row>
    <row r="47">
      <c r="B47" t="s">
        <v>95</v>
      </c>
      <c r="C47" t="s">
        <v>96</v>
      </c>
      <c r="D47" t="s">
        <v>235</v>
      </c>
      <c r="E47" t="n">
        <v>78</v>
      </c>
      <c r="F47" t="n">
        <v>37</v>
      </c>
      <c r="G47" t="n">
        <v>41</v>
      </c>
      <c r="H47" s="3" t="n">
        <v>0.474358974358974</v>
      </c>
    </row>
    <row r="48">
      <c r="B48" t="s">
        <v>97</v>
      </c>
      <c r="C48" t="s">
        <v>98</v>
      </c>
      <c r="D48" t="s">
        <v>235</v>
      </c>
      <c r="E48" t="n">
        <v>762</v>
      </c>
      <c r="F48" t="n">
        <v>557</v>
      </c>
      <c r="G48" t="n">
        <v>205</v>
      </c>
      <c r="H48" s="3" t="n">
        <v>0.730971128608924</v>
      </c>
    </row>
    <row r="49">
      <c r="B49" t="s">
        <v>99</v>
      </c>
      <c r="C49" t="s">
        <v>100</v>
      </c>
      <c r="D49" t="s">
        <v>235</v>
      </c>
      <c r="E49" t="n">
        <v>477</v>
      </c>
      <c r="F49" t="n">
        <v>306</v>
      </c>
      <c r="G49" t="n">
        <v>171</v>
      </c>
      <c r="H49" s="3" t="n">
        <v>0.641509433962264</v>
      </c>
    </row>
    <row r="50">
      <c r="B50" t="s">
        <v>101</v>
      </c>
      <c r="C50" t="s">
        <v>102</v>
      </c>
      <c r="D50" t="s">
        <v>235</v>
      </c>
      <c r="E50" t="n">
        <v>281</v>
      </c>
      <c r="F50" t="n">
        <v>45</v>
      </c>
      <c r="G50" t="n">
        <v>236</v>
      </c>
      <c r="H50" s="3" t="n">
        <v>0.160142348754448</v>
      </c>
    </row>
    <row r="51">
      <c r="B51" t="s">
        <v>103</v>
      </c>
      <c r="C51" t="s">
        <v>104</v>
      </c>
      <c r="D51" t="s">
        <v>235</v>
      </c>
      <c r="E51" t="n">
        <v>92</v>
      </c>
      <c r="F51" t="n">
        <v>10</v>
      </c>
      <c r="G51" t="n">
        <v>82</v>
      </c>
      <c r="H51" s="3" t="n">
        <v>0.108695652173913</v>
      </c>
    </row>
    <row r="52">
      <c r="B52" t="s">
        <v>105</v>
      </c>
      <c r="C52" t="s">
        <v>106</v>
      </c>
      <c r="D52" t="s">
        <v>235</v>
      </c>
      <c r="E52" t="n">
        <v>265</v>
      </c>
      <c r="F52" t="n">
        <v>104</v>
      </c>
      <c r="G52" t="n">
        <v>161</v>
      </c>
      <c r="H52" s="3" t="n">
        <v>0.392452830188679</v>
      </c>
    </row>
    <row r="53">
      <c r="B53" t="s">
        <v>107</v>
      </c>
      <c r="C53" t="s">
        <v>108</v>
      </c>
      <c r="D53" t="s">
        <v>235</v>
      </c>
      <c r="E53" t="n">
        <v>147</v>
      </c>
      <c r="F53" t="n">
        <v>65</v>
      </c>
      <c r="G53" t="n">
        <v>82</v>
      </c>
      <c r="H53" s="3" t="n">
        <v>0.442176870748299</v>
      </c>
    </row>
    <row r="54">
      <c r="B54" t="s">
        <v>109</v>
      </c>
      <c r="C54" t="s">
        <v>110</v>
      </c>
      <c r="D54" t="s">
        <v>235</v>
      </c>
      <c r="E54" t="n">
        <v>980</v>
      </c>
      <c r="F54" t="n">
        <v>915</v>
      </c>
      <c r="G54" t="n">
        <v>65</v>
      </c>
      <c r="H54" s="3" t="n">
        <v>0.933673469387755</v>
      </c>
    </row>
    <row r="55">
      <c r="B55" t="s">
        <v>111</v>
      </c>
      <c r="C55" t="s">
        <v>112</v>
      </c>
      <c r="D55" t="s">
        <v>235</v>
      </c>
      <c r="E55" t="n">
        <v>326</v>
      </c>
      <c r="F55" t="n">
        <v>46</v>
      </c>
      <c r="G55" t="n">
        <v>280</v>
      </c>
      <c r="H55" s="3" t="n">
        <v>0.141104294478528</v>
      </c>
    </row>
    <row r="56">
      <c r="B56" t="s">
        <v>113</v>
      </c>
      <c r="C56" t="s">
        <v>114</v>
      </c>
      <c r="D56" t="s">
        <v>235</v>
      </c>
      <c r="E56" t="n">
        <v>390</v>
      </c>
      <c r="F56" t="n">
        <v>355</v>
      </c>
      <c r="G56" t="n">
        <v>35</v>
      </c>
      <c r="H56" s="3" t="n">
        <v>0.91025641025641</v>
      </c>
    </row>
    <row r="57">
      <c r="B57" t="s">
        <v>115</v>
      </c>
      <c r="C57" t="s">
        <v>116</v>
      </c>
      <c r="D57" t="s">
        <v>235</v>
      </c>
      <c r="E57" t="n">
        <v>155</v>
      </c>
      <c r="F57" t="n">
        <v>45</v>
      </c>
      <c r="G57" t="n">
        <v>110</v>
      </c>
      <c r="H57" s="3" t="n">
        <v>0.290322580645161</v>
      </c>
    </row>
    <row r="58">
      <c r="B58" t="s">
        <v>117</v>
      </c>
      <c r="C58" t="s">
        <v>118</v>
      </c>
      <c r="D58" t="s">
        <v>235</v>
      </c>
      <c r="E58" t="n">
        <v>330</v>
      </c>
      <c r="F58" t="n">
        <v>117</v>
      </c>
      <c r="G58" t="n">
        <v>213</v>
      </c>
      <c r="H58" s="3" t="n">
        <v>0.354545454545455</v>
      </c>
    </row>
    <row r="59">
      <c r="B59" t="s">
        <v>119</v>
      </c>
      <c r="C59" t="s">
        <v>120</v>
      </c>
      <c r="D59" t="s">
        <v>235</v>
      </c>
      <c r="E59" t="n">
        <v>129</v>
      </c>
      <c r="F59" t="n">
        <v>19</v>
      </c>
      <c r="G59" t="n">
        <v>110</v>
      </c>
      <c r="H59" s="3" t="n">
        <v>0.147286821705426</v>
      </c>
    </row>
    <row r="60">
      <c r="B60" t="s">
        <v>121</v>
      </c>
      <c r="C60" t="s">
        <v>122</v>
      </c>
      <c r="D60" t="s">
        <v>235</v>
      </c>
      <c r="E60" t="n">
        <v>646</v>
      </c>
      <c r="F60" t="n">
        <v>96</v>
      </c>
      <c r="G60" t="n">
        <v>550</v>
      </c>
      <c r="H60" s="3" t="n">
        <v>0.148606811145511</v>
      </c>
    </row>
    <row r="61">
      <c r="B61" t="s">
        <v>123</v>
      </c>
      <c r="C61" t="s">
        <v>124</v>
      </c>
      <c r="D61" t="s">
        <v>235</v>
      </c>
      <c r="E61" t="n">
        <v>468</v>
      </c>
      <c r="F61" t="n">
        <v>112</v>
      </c>
      <c r="G61" t="n">
        <v>356</v>
      </c>
      <c r="H61" s="3" t="n">
        <v>0.239316239316239</v>
      </c>
    </row>
    <row r="62">
      <c r="B62" t="s">
        <v>125</v>
      </c>
      <c r="C62" t="s">
        <v>126</v>
      </c>
      <c r="D62" t="s">
        <v>235</v>
      </c>
      <c r="E62" t="n">
        <v>428</v>
      </c>
      <c r="F62" t="n">
        <v>70</v>
      </c>
      <c r="G62" t="n">
        <v>358</v>
      </c>
      <c r="H62" s="3" t="n">
        <v>0.163551401869159</v>
      </c>
    </row>
    <row r="63">
      <c r="B63" t="s">
        <v>127</v>
      </c>
      <c r="C63" t="s">
        <v>128</v>
      </c>
      <c r="D63" t="s">
        <v>235</v>
      </c>
      <c r="E63" t="n">
        <v>166</v>
      </c>
      <c r="F63" t="n">
        <v>6</v>
      </c>
      <c r="G63" t="n">
        <v>160</v>
      </c>
      <c r="H63" s="3"/>
    </row>
    <row r="64">
      <c r="B64" t="s">
        <v>129</v>
      </c>
      <c r="C64" t="s">
        <v>130</v>
      </c>
      <c r="D64" t="s">
        <v>235</v>
      </c>
      <c r="E64" t="n">
        <v>268</v>
      </c>
      <c r="F64" t="n">
        <v>34</v>
      </c>
      <c r="G64" t="n">
        <v>234</v>
      </c>
      <c r="H64" s="3" t="n">
        <v>0.126865671641791</v>
      </c>
    </row>
    <row r="65">
      <c r="B65" t="s">
        <v>131</v>
      </c>
      <c r="C65" t="s">
        <v>132</v>
      </c>
      <c r="D65" t="s">
        <v>235</v>
      </c>
      <c r="E65" t="n">
        <v>343</v>
      </c>
      <c r="F65" t="n">
        <v>136</v>
      </c>
      <c r="G65" t="n">
        <v>207</v>
      </c>
      <c r="H65" s="3" t="n">
        <v>0.396501457725948</v>
      </c>
    </row>
    <row r="66">
      <c r="B66" t="s">
        <v>133</v>
      </c>
      <c r="C66" t="s">
        <v>134</v>
      </c>
      <c r="D66" t="s">
        <v>235</v>
      </c>
      <c r="E66" t="n">
        <v>388</v>
      </c>
      <c r="F66" t="n">
        <v>288</v>
      </c>
      <c r="G66" t="n">
        <v>100</v>
      </c>
      <c r="H66" s="3" t="n">
        <v>0.742268041237113</v>
      </c>
    </row>
    <row r="67">
      <c r="B67" t="s">
        <v>135</v>
      </c>
      <c r="C67" t="s">
        <v>136</v>
      </c>
      <c r="D67" t="s">
        <v>235</v>
      </c>
      <c r="E67" t="n">
        <v>533</v>
      </c>
      <c r="F67" t="n">
        <v>183</v>
      </c>
      <c r="G67" t="n">
        <v>350</v>
      </c>
      <c r="H67" s="3" t="n">
        <v>0.343339587242026</v>
      </c>
    </row>
    <row r="68">
      <c r="B68" t="s">
        <v>137</v>
      </c>
      <c r="C68" t="s">
        <v>138</v>
      </c>
      <c r="D68" t="s">
        <v>235</v>
      </c>
      <c r="E68" t="n">
        <v>158</v>
      </c>
      <c r="F68" t="n">
        <v>138</v>
      </c>
      <c r="G68" t="n">
        <v>20</v>
      </c>
      <c r="H68" s="3" t="n">
        <v>0.873417721518987</v>
      </c>
    </row>
    <row r="69">
      <c r="B69" t="s">
        <v>139</v>
      </c>
      <c r="C69" t="s">
        <v>140</v>
      </c>
      <c r="D69" t="s">
        <v>235</v>
      </c>
      <c r="E69" t="n">
        <v>77</v>
      </c>
      <c r="F69" t="n">
        <v>19</v>
      </c>
      <c r="G69" t="n">
        <v>58</v>
      </c>
      <c r="H69" s="3" t="n">
        <v>0.246753246753247</v>
      </c>
    </row>
    <row r="70">
      <c r="B70" t="s">
        <v>141</v>
      </c>
      <c r="C70" t="s">
        <v>142</v>
      </c>
      <c r="D70" t="s">
        <v>235</v>
      </c>
      <c r="E70" t="n">
        <v>103</v>
      </c>
      <c r="F70" t="n">
        <v>81</v>
      </c>
      <c r="G70" t="n">
        <v>22</v>
      </c>
      <c r="H70" s="3" t="n">
        <v>0.786407766990291</v>
      </c>
    </row>
    <row r="71">
      <c r="B71" t="s">
        <v>143</v>
      </c>
      <c r="C71" t="s">
        <v>144</v>
      </c>
      <c r="D71" t="s">
        <v>235</v>
      </c>
      <c r="E71" t="n">
        <v>1635</v>
      </c>
      <c r="F71" t="n">
        <v>1487</v>
      </c>
      <c r="G71" t="n">
        <v>148</v>
      </c>
      <c r="H71" s="3" t="n">
        <v>0.909480122324159</v>
      </c>
    </row>
    <row r="72">
      <c r="B72" t="s">
        <v>145</v>
      </c>
      <c r="C72" t="s">
        <v>146</v>
      </c>
      <c r="D72" t="s">
        <v>235</v>
      </c>
      <c r="E72" t="n">
        <v>97</v>
      </c>
      <c r="F72" t="n">
        <v>72</v>
      </c>
      <c r="G72" t="n">
        <v>25</v>
      </c>
      <c r="H72" s="3" t="n">
        <v>0.742268041237113</v>
      </c>
    </row>
    <row r="73">
      <c r="B73" t="s">
        <v>147</v>
      </c>
      <c r="C73" t="s">
        <v>148</v>
      </c>
      <c r="D73" t="s">
        <v>235</v>
      </c>
      <c r="E73" t="n">
        <v>75</v>
      </c>
      <c r="F73" t="n">
        <v>5</v>
      </c>
      <c r="G73" t="n">
        <v>70</v>
      </c>
      <c r="H73" s="3" t="n">
        <v>0.0666666666666667</v>
      </c>
    </row>
    <row r="74">
      <c r="B74" t="s">
        <v>149</v>
      </c>
      <c r="C74" t="s">
        <v>150</v>
      </c>
      <c r="D74" t="s">
        <v>235</v>
      </c>
      <c r="E74" t="n">
        <v>212</v>
      </c>
      <c r="F74" t="n">
        <v>146</v>
      </c>
      <c r="G74" t="n">
        <v>66</v>
      </c>
      <c r="H74" s="3" t="n">
        <v>0.688679245283019</v>
      </c>
    </row>
    <row r="75">
      <c r="B75" t="s">
        <v>151</v>
      </c>
      <c r="C75" t="s">
        <v>152</v>
      </c>
      <c r="D75" t="s">
        <v>235</v>
      </c>
      <c r="E75" t="n">
        <v>2027</v>
      </c>
      <c r="F75" t="n">
        <v>1389</v>
      </c>
      <c r="G75" t="n">
        <v>638</v>
      </c>
      <c r="H75" s="3" t="n">
        <v>0.685249136655155</v>
      </c>
    </row>
    <row r="76">
      <c r="B76" t="s">
        <v>153</v>
      </c>
      <c r="C76" t="s">
        <v>154</v>
      </c>
      <c r="D76" t="s">
        <v>235</v>
      </c>
      <c r="E76" t="n">
        <v>381</v>
      </c>
      <c r="F76" t="n">
        <v>232</v>
      </c>
      <c r="G76" t="n">
        <v>149</v>
      </c>
      <c r="H76" s="3" t="n">
        <v>0.608923884514436</v>
      </c>
    </row>
    <row r="77">
      <c r="B77" t="s">
        <v>155</v>
      </c>
      <c r="C77" t="s">
        <v>156</v>
      </c>
      <c r="D77" t="s">
        <v>235</v>
      </c>
      <c r="E77" t="n">
        <v>557</v>
      </c>
      <c r="F77" t="n">
        <v>460</v>
      </c>
      <c r="G77" t="n">
        <v>97</v>
      </c>
      <c r="H77" s="3"/>
    </row>
    <row r="78">
      <c r="B78" t="s">
        <v>157</v>
      </c>
      <c r="C78" t="s">
        <v>158</v>
      </c>
      <c r="D78" t="s">
        <v>235</v>
      </c>
      <c r="E78" t="n">
        <v>261</v>
      </c>
      <c r="F78" t="n">
        <v>223</v>
      </c>
      <c r="G78" t="n">
        <v>38</v>
      </c>
      <c r="H78" s="3" t="n">
        <v>0.854406130268199</v>
      </c>
    </row>
    <row r="79">
      <c r="B79" t="s">
        <v>159</v>
      </c>
      <c r="C79" t="s">
        <v>160</v>
      </c>
      <c r="D79" t="s">
        <v>235</v>
      </c>
      <c r="E79" t="n">
        <v>152</v>
      </c>
      <c r="F79" t="n">
        <v>70</v>
      </c>
      <c r="G79" t="n">
        <v>82</v>
      </c>
      <c r="H79" s="3" t="n">
        <v>0.460526315789474</v>
      </c>
    </row>
    <row r="80">
      <c r="B80" t="s">
        <v>161</v>
      </c>
      <c r="C80" t="s">
        <v>162</v>
      </c>
      <c r="D80" t="s">
        <v>235</v>
      </c>
      <c r="E80" t="n">
        <v>110</v>
      </c>
      <c r="F80" t="n">
        <v>21</v>
      </c>
      <c r="G80" t="n">
        <v>89</v>
      </c>
      <c r="H80" s="3" t="n">
        <v>0.190909090909091</v>
      </c>
    </row>
    <row r="81">
      <c r="B81" t="s">
        <v>163</v>
      </c>
      <c r="C81" t="s">
        <v>164</v>
      </c>
      <c r="D81" t="s">
        <v>235</v>
      </c>
      <c r="E81" t="n">
        <v>520</v>
      </c>
      <c r="F81" t="n">
        <v>51</v>
      </c>
      <c r="G81" t="n">
        <v>469</v>
      </c>
      <c r="H81" s="3" t="n">
        <v>0.0980769230769231</v>
      </c>
    </row>
    <row r="82">
      <c r="B82" t="s">
        <v>165</v>
      </c>
      <c r="C82" t="s">
        <v>166</v>
      </c>
      <c r="D82" t="s">
        <v>235</v>
      </c>
      <c r="E82" t="n">
        <v>231</v>
      </c>
      <c r="F82" t="n">
        <v>208</v>
      </c>
      <c r="G82" t="n">
        <v>23</v>
      </c>
      <c r="H82" s="3" t="n">
        <v>0.9004329004329</v>
      </c>
    </row>
    <row r="83">
      <c r="B83" t="s">
        <v>167</v>
      </c>
      <c r="C83" t="s">
        <v>168</v>
      </c>
      <c r="D83" t="s">
        <v>235</v>
      </c>
      <c r="E83" t="n">
        <v>178</v>
      </c>
      <c r="F83" t="n">
        <v>145</v>
      </c>
      <c r="G83" t="n">
        <v>33</v>
      </c>
      <c r="H83" s="3" t="n">
        <v>0.814606741573034</v>
      </c>
    </row>
    <row r="84">
      <c r="B84" t="s">
        <v>169</v>
      </c>
      <c r="C84" t="s">
        <v>170</v>
      </c>
      <c r="D84" t="s">
        <v>235</v>
      </c>
      <c r="E84" t="n">
        <v>264</v>
      </c>
      <c r="F84" t="n">
        <v>53</v>
      </c>
      <c r="G84" t="n">
        <v>211</v>
      </c>
      <c r="H84" s="3" t="n">
        <v>0.200757575757576</v>
      </c>
    </row>
    <row r="85">
      <c r="B85" t="s">
        <v>171</v>
      </c>
      <c r="C85" t="s">
        <v>172</v>
      </c>
      <c r="D85" t="s">
        <v>235</v>
      </c>
      <c r="E85" t="n">
        <v>575</v>
      </c>
      <c r="F85" t="n">
        <v>32</v>
      </c>
      <c r="G85" t="n">
        <v>543</v>
      </c>
      <c r="H85" s="3" t="n">
        <v>0.0556521739130435</v>
      </c>
    </row>
    <row r="86">
      <c r="B86" t="s">
        <v>173</v>
      </c>
      <c r="C86" t="s">
        <v>174</v>
      </c>
      <c r="D86" t="s">
        <v>235</v>
      </c>
      <c r="E86" t="n">
        <v>296</v>
      </c>
      <c r="F86" t="n">
        <v>39</v>
      </c>
      <c r="G86" t="n">
        <v>257</v>
      </c>
      <c r="H86" s="3" t="n">
        <v>0.131756756756757</v>
      </c>
    </row>
    <row r="87">
      <c r="B87" t="s">
        <v>175</v>
      </c>
      <c r="C87" t="s">
        <v>176</v>
      </c>
      <c r="D87" t="s">
        <v>235</v>
      </c>
      <c r="E87" t="n">
        <v>280</v>
      </c>
      <c r="F87" t="n">
        <v>134</v>
      </c>
      <c r="G87" t="n">
        <v>146</v>
      </c>
      <c r="H87" s="3" t="n">
        <v>0.478571428571429</v>
      </c>
    </row>
    <row r="88">
      <c r="B88" t="s">
        <v>177</v>
      </c>
      <c r="C88" t="s">
        <v>178</v>
      </c>
      <c r="D88" t="s">
        <v>235</v>
      </c>
      <c r="E88" t="n">
        <v>543</v>
      </c>
      <c r="F88" t="n">
        <v>371</v>
      </c>
      <c r="G88" t="n">
        <v>172</v>
      </c>
      <c r="H88" s="3" t="n">
        <v>0.683241252302026</v>
      </c>
    </row>
    <row r="89">
      <c r="B89" t="s">
        <v>179</v>
      </c>
      <c r="C89" t="s">
        <v>180</v>
      </c>
      <c r="D89" t="s">
        <v>235</v>
      </c>
      <c r="E89" t="n">
        <v>133</v>
      </c>
      <c r="F89" t="n">
        <v>25</v>
      </c>
      <c r="G89" t="n">
        <v>108</v>
      </c>
      <c r="H89" s="3" t="n">
        <v>0.18796992481203</v>
      </c>
    </row>
    <row r="90">
      <c r="B90" t="s">
        <v>181</v>
      </c>
      <c r="C90" t="s">
        <v>182</v>
      </c>
      <c r="D90" t="s">
        <v>235</v>
      </c>
      <c r="E90" t="n">
        <v>140</v>
      </c>
      <c r="F90" t="n">
        <v>37</v>
      </c>
      <c r="G90" t="n">
        <v>103</v>
      </c>
      <c r="H90" s="3" t="n">
        <v>0.264285714285714</v>
      </c>
    </row>
    <row r="91">
      <c r="B91" t="s">
        <v>183</v>
      </c>
      <c r="C91" t="s">
        <v>184</v>
      </c>
      <c r="D91" t="s">
        <v>235</v>
      </c>
      <c r="E91" t="n">
        <v>44</v>
      </c>
      <c r="F91" t="n">
        <v>26</v>
      </c>
      <c r="G91" t="n">
        <v>18</v>
      </c>
      <c r="H91" s="3" t="n">
        <v>0.590909090909091</v>
      </c>
    </row>
    <row r="92">
      <c r="B92" t="s">
        <v>185</v>
      </c>
      <c r="C92" t="s">
        <v>186</v>
      </c>
      <c r="D92" t="s">
        <v>235</v>
      </c>
      <c r="E92" t="n">
        <v>1356</v>
      </c>
      <c r="F92" t="n">
        <v>677</v>
      </c>
      <c r="G92" t="n">
        <v>679</v>
      </c>
      <c r="H92" s="3" t="n">
        <v>0.499262536873156</v>
      </c>
    </row>
    <row r="93">
      <c r="B93" t="s">
        <v>187</v>
      </c>
      <c r="C93" t="s">
        <v>188</v>
      </c>
      <c r="D93" t="s">
        <v>235</v>
      </c>
      <c r="E93" t="n">
        <v>10</v>
      </c>
      <c r="F93" t="n">
        <v>8</v>
      </c>
      <c r="G93" t="n">
        <v>2</v>
      </c>
      <c r="H93" s="3"/>
    </row>
    <row r="94">
      <c r="B94" t="s">
        <v>189</v>
      </c>
      <c r="C94" t="s">
        <v>190</v>
      </c>
      <c r="D94" t="s">
        <v>235</v>
      </c>
      <c r="E94" t="n">
        <v>79</v>
      </c>
      <c r="F94" t="n">
        <v>18</v>
      </c>
      <c r="G94" t="n">
        <v>61</v>
      </c>
      <c r="H94" s="3" t="n">
        <v>0.227848101265823</v>
      </c>
    </row>
    <row r="95">
      <c r="B95" t="s">
        <v>191</v>
      </c>
      <c r="C95" t="s">
        <v>192</v>
      </c>
      <c r="D95" t="s">
        <v>235</v>
      </c>
      <c r="E95" t="n">
        <v>137</v>
      </c>
      <c r="F95" t="n">
        <v>66</v>
      </c>
      <c r="G95" t="n">
        <v>71</v>
      </c>
      <c r="H95" s="3" t="n">
        <v>0.481751824817518</v>
      </c>
    </row>
    <row r="96">
      <c r="B96" t="s">
        <v>193</v>
      </c>
      <c r="C96" t="s">
        <v>194</v>
      </c>
      <c r="D96" t="s">
        <v>235</v>
      </c>
      <c r="E96" t="n">
        <v>57</v>
      </c>
      <c r="F96" t="n">
        <v>6</v>
      </c>
      <c r="G96" t="n">
        <v>51</v>
      </c>
      <c r="H96" s="3" t="n">
        <v>0.105263157894737</v>
      </c>
    </row>
    <row r="97">
      <c r="B97" t="s">
        <v>195</v>
      </c>
      <c r="C97" t="s">
        <v>196</v>
      </c>
      <c r="D97" t="s">
        <v>235</v>
      </c>
      <c r="E97" t="n">
        <v>250</v>
      </c>
      <c r="F97" t="n">
        <v>70</v>
      </c>
      <c r="G97" t="n">
        <v>180</v>
      </c>
      <c r="H97" s="3" t="n">
        <v>0.28</v>
      </c>
    </row>
    <row r="98">
      <c r="B98" t="s">
        <v>197</v>
      </c>
      <c r="C98" t="s">
        <v>198</v>
      </c>
      <c r="D98" t="s">
        <v>235</v>
      </c>
      <c r="E98" t="n">
        <v>130</v>
      </c>
      <c r="F98" t="n">
        <v>8</v>
      </c>
      <c r="G98" t="n">
        <v>122</v>
      </c>
      <c r="H98" s="3" t="n">
        <v>0.0615384615384615</v>
      </c>
    </row>
    <row r="99">
      <c r="B99" t="s">
        <v>199</v>
      </c>
      <c r="C99" t="s">
        <v>200</v>
      </c>
      <c r="D99" t="s">
        <v>235</v>
      </c>
      <c r="E99" t="n">
        <v>134</v>
      </c>
      <c r="F99" t="n">
        <v>106</v>
      </c>
      <c r="G99" t="n">
        <v>28</v>
      </c>
      <c r="H99" s="3" t="n">
        <v>0.791044776119403</v>
      </c>
    </row>
    <row r="100">
      <c r="B100" t="s">
        <v>201</v>
      </c>
      <c r="C100" t="s">
        <v>202</v>
      </c>
      <c r="D100" t="s">
        <v>235</v>
      </c>
      <c r="E100" t="n">
        <v>1024</v>
      </c>
      <c r="F100" t="n">
        <v>757</v>
      </c>
      <c r="G100" t="n">
        <v>267</v>
      </c>
      <c r="H100" s="3" t="n">
        <v>0.7392578125</v>
      </c>
    </row>
    <row r="101">
      <c r="B101" t="s">
        <v>203</v>
      </c>
      <c r="C101" t="s">
        <v>204</v>
      </c>
      <c r="D101" t="s">
        <v>235</v>
      </c>
      <c r="E101" t="n">
        <v>165</v>
      </c>
      <c r="F101" t="n">
        <v>132</v>
      </c>
      <c r="G101" t="n">
        <v>33</v>
      </c>
      <c r="H101" s="3" t="n">
        <v>0.8</v>
      </c>
    </row>
    <row r="102">
      <c r="B102" t="s">
        <v>205</v>
      </c>
      <c r="C102" t="s">
        <v>206</v>
      </c>
      <c r="D102" t="s">
        <v>235</v>
      </c>
      <c r="E102" t="n">
        <v>682</v>
      </c>
      <c r="F102" t="n">
        <v>560</v>
      </c>
      <c r="G102" t="n">
        <v>122</v>
      </c>
      <c r="H102" s="3" t="n">
        <v>0.821114369501466</v>
      </c>
    </row>
    <row r="103">
      <c r="B103" t="s">
        <v>207</v>
      </c>
      <c r="C103" t="s">
        <v>208</v>
      </c>
      <c r="D103" t="s">
        <v>235</v>
      </c>
      <c r="E103" t="n">
        <v>10</v>
      </c>
      <c r="F103" t="n">
        <v>3</v>
      </c>
      <c r="G103" t="n">
        <v>7</v>
      </c>
      <c r="H103" s="3"/>
    </row>
    <row r="104">
      <c r="B104" t="s">
        <v>209</v>
      </c>
      <c r="C104" t="s">
        <v>210</v>
      </c>
      <c r="D104" t="s">
        <v>235</v>
      </c>
      <c r="E104" t="n">
        <v>157</v>
      </c>
      <c r="F104" t="n">
        <v>24</v>
      </c>
      <c r="G104" t="n">
        <v>133</v>
      </c>
      <c r="H104" s="3" t="n">
        <v>0.152866242038217</v>
      </c>
    </row>
    <row r="105">
      <c r="B105" t="s">
        <v>211</v>
      </c>
      <c r="C105" t="s">
        <v>212</v>
      </c>
      <c r="D105" t="s">
        <v>235</v>
      </c>
      <c r="E105" t="n">
        <v>308</v>
      </c>
      <c r="F105" t="n">
        <v>97</v>
      </c>
      <c r="G105" t="n">
        <v>211</v>
      </c>
      <c r="H105" s="3" t="n">
        <v>0.314935064935065</v>
      </c>
    </row>
    <row r="106">
      <c r="B106" t="s">
        <v>213</v>
      </c>
      <c r="C106" t="s">
        <v>214</v>
      </c>
      <c r="D106" t="s">
        <v>235</v>
      </c>
      <c r="E106" t="n">
        <v>288</v>
      </c>
      <c r="F106" t="n">
        <v>260</v>
      </c>
      <c r="G106" t="n">
        <v>28</v>
      </c>
      <c r="H106" s="3" t="n">
        <v>0.902777777777778</v>
      </c>
    </row>
    <row r="107">
      <c r="B107" t="s">
        <v>215</v>
      </c>
      <c r="C107" t="s">
        <v>216</v>
      </c>
      <c r="D107" t="s">
        <v>235</v>
      </c>
      <c r="E107" t="n">
        <v>137</v>
      </c>
      <c r="F107" t="n">
        <v>97</v>
      </c>
      <c r="G107" t="n">
        <v>40</v>
      </c>
      <c r="H107" s="3"/>
    </row>
    <row r="108">
      <c r="B108" t="s">
        <v>217</v>
      </c>
      <c r="C108" t="s">
        <v>218</v>
      </c>
      <c r="D108" t="s">
        <v>235</v>
      </c>
      <c r="E108" t="n">
        <v>327</v>
      </c>
      <c r="F108" t="n">
        <v>159</v>
      </c>
      <c r="G108" t="n">
        <v>168</v>
      </c>
      <c r="H108" s="3" t="n">
        <v>0.486238532110092</v>
      </c>
    </row>
    <row r="109">
      <c r="B109" t="s">
        <v>219</v>
      </c>
      <c r="C109" t="s">
        <v>220</v>
      </c>
      <c r="D109" t="s">
        <v>235</v>
      </c>
      <c r="E109" t="n">
        <v>114</v>
      </c>
      <c r="F109" t="n">
        <v>60</v>
      </c>
      <c r="G109" t="n">
        <v>54</v>
      </c>
      <c r="H109" s="3" t="n">
        <v>0.526315789473684</v>
      </c>
    </row>
    <row r="110">
      <c r="B110" t="s">
        <v>221</v>
      </c>
      <c r="C110" t="s">
        <v>222</v>
      </c>
      <c r="D110" t="s">
        <v>235</v>
      </c>
      <c r="E110" t="n">
        <v>171</v>
      </c>
      <c r="F110" t="n">
        <v>22</v>
      </c>
      <c r="G110" t="n">
        <v>149</v>
      </c>
      <c r="H110" s="3" t="n">
        <v>0.128654970760234</v>
      </c>
    </row>
    <row r="111">
      <c r="B111" t="s">
        <v>223</v>
      </c>
      <c r="C111" t="s">
        <v>224</v>
      </c>
      <c r="D111" t="s">
        <v>235</v>
      </c>
      <c r="E111" t="n">
        <v>602</v>
      </c>
      <c r="F111" t="n">
        <v>109</v>
      </c>
      <c r="G111" t="n">
        <v>493</v>
      </c>
      <c r="H111" s="3" t="n">
        <v>0.181063122923588</v>
      </c>
    </row>
    <row r="112">
      <c r="B112" t="s">
        <v>225</v>
      </c>
      <c r="C112" t="s">
        <v>226</v>
      </c>
      <c r="D112" t="s">
        <v>235</v>
      </c>
      <c r="E112" t="n">
        <v>890</v>
      </c>
      <c r="F112" t="n">
        <v>233</v>
      </c>
      <c r="G112" t="n">
        <v>657</v>
      </c>
      <c r="H112" s="3" t="n">
        <v>0.261797752808989</v>
      </c>
    </row>
    <row r="113">
      <c r="B113" t="s">
        <v>227</v>
      </c>
      <c r="C113" t="s">
        <v>228</v>
      </c>
      <c r="D113" t="s">
        <v>235</v>
      </c>
      <c r="E113" t="n">
        <v>313</v>
      </c>
      <c r="F113" t="n">
        <v>281</v>
      </c>
      <c r="G113" t="n">
        <v>32</v>
      </c>
      <c r="H113" s="3" t="n">
        <v>0.89776357827476</v>
      </c>
    </row>
    <row r="114">
      <c r="B114" t="s">
        <v>229</v>
      </c>
      <c r="C114" t="s">
        <v>230</v>
      </c>
      <c r="D114" t="s">
        <v>235</v>
      </c>
      <c r="E114" t="n">
        <v>7</v>
      </c>
      <c r="F114" t="n">
        <v>2</v>
      </c>
      <c r="G114" t="n">
        <v>5</v>
      </c>
      <c r="H114" s="3" t="n">
        <v>0.285714285714286</v>
      </c>
    </row>
    <row r="115">
      <c r="B115" t="s">
        <v>233</v>
      </c>
      <c r="C115" t="s">
        <v>233</v>
      </c>
      <c r="D115" t="s">
        <v>235</v>
      </c>
      <c r="E115" t="n">
        <v>88</v>
      </c>
      <c r="F115" t="n">
        <v>52</v>
      </c>
      <c r="G115" t="n">
        <v>36</v>
      </c>
      <c r="H115" s="3" t="n">
        <v>0.590909090909091</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236</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241</v>
      </c>
      <c r="H8" s="2" t="s">
        <v>242</v>
      </c>
      <c r="I8" s="2" t="s">
        <v>243</v>
      </c>
    </row>
    <row r="9">
      <c r="B9" t="s">
        <v>17</v>
      </c>
      <c r="C9" t="s">
        <v>18</v>
      </c>
      <c r="D9" t="s">
        <v>237</v>
      </c>
      <c r="E9" t="s">
        <v>244</v>
      </c>
      <c r="F9" t="n">
        <v>10</v>
      </c>
      <c r="G9" t="n">
        <v>7</v>
      </c>
      <c r="H9" t="n">
        <v>3</v>
      </c>
      <c r="I9" s="3" t="n">
        <v>0.7</v>
      </c>
    </row>
    <row r="10">
      <c r="B10" t="s">
        <v>19</v>
      </c>
      <c r="C10" t="s">
        <v>20</v>
      </c>
      <c r="D10" t="s">
        <v>237</v>
      </c>
      <c r="E10" t="s">
        <v>244</v>
      </c>
      <c r="F10" t="n">
        <v>171</v>
      </c>
      <c r="G10" t="n">
        <v>112</v>
      </c>
      <c r="H10" t="n">
        <v>59</v>
      </c>
      <c r="I10" s="3" t="n">
        <v>0.654970760233918</v>
      </c>
    </row>
    <row r="11">
      <c r="B11" t="s">
        <v>21</v>
      </c>
      <c r="C11" t="s">
        <v>22</v>
      </c>
      <c r="D11" t="s">
        <v>237</v>
      </c>
      <c r="E11" t="s">
        <v>244</v>
      </c>
      <c r="F11" t="n">
        <v>187</v>
      </c>
      <c r="G11" t="n">
        <v>75</v>
      </c>
      <c r="H11" t="n">
        <v>112</v>
      </c>
      <c r="I11" s="3" t="n">
        <v>0.401069518716578</v>
      </c>
    </row>
    <row r="12">
      <c r="B12" t="s">
        <v>23</v>
      </c>
      <c r="C12" t="s">
        <v>24</v>
      </c>
      <c r="D12" t="s">
        <v>237</v>
      </c>
      <c r="E12" t="s">
        <v>244</v>
      </c>
      <c r="F12" t="n">
        <v>92</v>
      </c>
      <c r="G12" t="n">
        <v>66</v>
      </c>
      <c r="H12" t="n">
        <v>26</v>
      </c>
      <c r="I12" s="3" t="n">
        <v>0.717391304347826</v>
      </c>
    </row>
    <row r="13">
      <c r="B13" t="s">
        <v>25</v>
      </c>
      <c r="C13" t="s">
        <v>26</v>
      </c>
      <c r="D13" t="s">
        <v>237</v>
      </c>
      <c r="E13" t="s">
        <v>244</v>
      </c>
      <c r="F13" t="n">
        <v>825</v>
      </c>
      <c r="G13" t="n">
        <v>572</v>
      </c>
      <c r="H13" t="n">
        <v>253</v>
      </c>
      <c r="I13" s="3" t="n">
        <v>0.693333333333333</v>
      </c>
    </row>
    <row r="14">
      <c r="B14" t="s">
        <v>27</v>
      </c>
      <c r="C14" t="s">
        <v>28</v>
      </c>
      <c r="D14" t="s">
        <v>237</v>
      </c>
      <c r="E14" t="s">
        <v>244</v>
      </c>
      <c r="F14" t="n">
        <v>630</v>
      </c>
      <c r="G14" t="n">
        <v>408</v>
      </c>
      <c r="H14" t="n">
        <v>222</v>
      </c>
      <c r="I14" s="3" t="n">
        <v>0.647619047619048</v>
      </c>
    </row>
    <row r="15">
      <c r="B15" t="s">
        <v>29</v>
      </c>
      <c r="C15" t="s">
        <v>30</v>
      </c>
      <c r="D15" t="s">
        <v>237</v>
      </c>
      <c r="E15" t="s">
        <v>244</v>
      </c>
      <c r="F15" t="n">
        <v>347</v>
      </c>
      <c r="G15" t="n">
        <v>232</v>
      </c>
      <c r="H15" t="n">
        <v>115</v>
      </c>
      <c r="I15" s="3" t="n">
        <v>0.668587896253602</v>
      </c>
    </row>
    <row r="16">
      <c r="B16" t="s">
        <v>31</v>
      </c>
      <c r="C16" t="s">
        <v>32</v>
      </c>
      <c r="D16" t="s">
        <v>237</v>
      </c>
      <c r="E16" t="s">
        <v>244</v>
      </c>
      <c r="F16" t="n">
        <v>688</v>
      </c>
      <c r="G16" t="n">
        <v>263</v>
      </c>
      <c r="H16" t="n">
        <v>425</v>
      </c>
      <c r="I16" s="3" t="n">
        <v>0.382267441860465</v>
      </c>
    </row>
    <row r="17">
      <c r="B17" t="s">
        <v>33</v>
      </c>
      <c r="C17" t="s">
        <v>34</v>
      </c>
      <c r="D17" t="s">
        <v>237</v>
      </c>
      <c r="E17" t="s">
        <v>244</v>
      </c>
      <c r="F17" t="n">
        <v>751</v>
      </c>
      <c r="G17" t="n">
        <v>408</v>
      </c>
      <c r="H17" t="n">
        <v>343</v>
      </c>
      <c r="I17" s="3" t="n">
        <v>0.543275632490013</v>
      </c>
    </row>
    <row r="18">
      <c r="B18" t="s">
        <v>35</v>
      </c>
      <c r="C18" t="s">
        <v>36</v>
      </c>
      <c r="D18" t="s">
        <v>237</v>
      </c>
      <c r="E18" t="s">
        <v>244</v>
      </c>
      <c r="F18" t="n">
        <v>104</v>
      </c>
      <c r="G18" t="n">
        <v>57</v>
      </c>
      <c r="H18" t="n">
        <v>47</v>
      </c>
      <c r="I18" s="3" t="n">
        <v>0.548076923076923</v>
      </c>
    </row>
    <row r="19">
      <c r="B19" t="s">
        <v>37</v>
      </c>
      <c r="C19" t="s">
        <v>38</v>
      </c>
      <c r="D19" t="s">
        <v>237</v>
      </c>
      <c r="E19" t="s">
        <v>244</v>
      </c>
      <c r="F19" t="n">
        <v>148</v>
      </c>
      <c r="G19" t="n">
        <v>81</v>
      </c>
      <c r="H19" t="n">
        <v>67</v>
      </c>
      <c r="I19" s="3" t="n">
        <v>0.547297297297297</v>
      </c>
    </row>
    <row r="20">
      <c r="B20" t="s">
        <v>39</v>
      </c>
      <c r="C20" t="s">
        <v>40</v>
      </c>
      <c r="D20" t="s">
        <v>237</v>
      </c>
      <c r="E20" t="s">
        <v>244</v>
      </c>
      <c r="F20" t="n">
        <v>221</v>
      </c>
      <c r="G20" t="n">
        <v>185</v>
      </c>
      <c r="H20" t="n">
        <v>36</v>
      </c>
      <c r="I20" s="3" t="n">
        <v>0.83710407239819</v>
      </c>
    </row>
    <row r="21">
      <c r="B21" t="s">
        <v>41</v>
      </c>
      <c r="C21" t="s">
        <v>42</v>
      </c>
      <c r="D21" t="s">
        <v>237</v>
      </c>
      <c r="E21" t="s">
        <v>244</v>
      </c>
      <c r="F21" t="n">
        <v>410</v>
      </c>
      <c r="G21" t="n">
        <v>305</v>
      </c>
      <c r="H21" t="n">
        <v>105</v>
      </c>
      <c r="I21" s="3" t="n">
        <v>0.74390243902439</v>
      </c>
    </row>
    <row r="22">
      <c r="B22" t="s">
        <v>43</v>
      </c>
      <c r="C22" t="s">
        <v>44</v>
      </c>
      <c r="D22" t="s">
        <v>237</v>
      </c>
      <c r="E22" t="s">
        <v>244</v>
      </c>
      <c r="F22" t="n">
        <v>210</v>
      </c>
      <c r="G22" t="n">
        <v>123</v>
      </c>
      <c r="H22" t="n">
        <v>87</v>
      </c>
      <c r="I22" s="3" t="n">
        <v>0.585714285714286</v>
      </c>
    </row>
    <row r="23">
      <c r="B23" t="s">
        <v>45</v>
      </c>
      <c r="C23" t="s">
        <v>46</v>
      </c>
      <c r="D23" t="s">
        <v>237</v>
      </c>
      <c r="E23" t="s">
        <v>244</v>
      </c>
      <c r="F23" t="n">
        <v>693</v>
      </c>
      <c r="G23" t="n">
        <v>430</v>
      </c>
      <c r="H23" t="n">
        <v>263</v>
      </c>
      <c r="I23" s="3" t="n">
        <v>0.620490620490621</v>
      </c>
    </row>
    <row r="24">
      <c r="B24" t="s">
        <v>47</v>
      </c>
      <c r="C24" t="s">
        <v>48</v>
      </c>
      <c r="D24" t="s">
        <v>237</v>
      </c>
      <c r="E24" t="s">
        <v>244</v>
      </c>
      <c r="F24" t="n">
        <v>417</v>
      </c>
      <c r="G24" t="n">
        <v>229</v>
      </c>
      <c r="H24" t="n">
        <v>188</v>
      </c>
      <c r="I24" s="3" t="n">
        <v>0.54916067146283</v>
      </c>
    </row>
    <row r="25">
      <c r="B25" t="s">
        <v>49</v>
      </c>
      <c r="C25" t="s">
        <v>50</v>
      </c>
      <c r="D25" t="s">
        <v>237</v>
      </c>
      <c r="E25" t="s">
        <v>244</v>
      </c>
      <c r="F25" t="n">
        <v>133</v>
      </c>
      <c r="G25" t="n">
        <v>82</v>
      </c>
      <c r="H25" t="n">
        <v>51</v>
      </c>
      <c r="I25" s="3" t="n">
        <v>0.616541353383459</v>
      </c>
    </row>
    <row r="26">
      <c r="B26" t="s">
        <v>51</v>
      </c>
      <c r="C26" t="s">
        <v>52</v>
      </c>
      <c r="D26" t="s">
        <v>237</v>
      </c>
      <c r="E26" t="s">
        <v>244</v>
      </c>
      <c r="F26" t="n">
        <v>193</v>
      </c>
      <c r="G26" t="n">
        <v>163</v>
      </c>
      <c r="H26" t="n">
        <v>30</v>
      </c>
      <c r="I26" s="3" t="n">
        <v>0.844559585492228</v>
      </c>
    </row>
    <row r="27">
      <c r="B27" t="s">
        <v>53</v>
      </c>
      <c r="C27" t="s">
        <v>54</v>
      </c>
      <c r="D27" t="s">
        <v>237</v>
      </c>
      <c r="E27" t="s">
        <v>244</v>
      </c>
      <c r="F27" t="n">
        <v>625</v>
      </c>
      <c r="G27" t="n">
        <v>366</v>
      </c>
      <c r="H27" t="n">
        <v>259</v>
      </c>
      <c r="I27" s="3" t="n">
        <v>0.5856</v>
      </c>
    </row>
    <row r="28">
      <c r="B28" t="s">
        <v>55</v>
      </c>
      <c r="C28" t="s">
        <v>56</v>
      </c>
      <c r="D28" t="s">
        <v>237</v>
      </c>
      <c r="E28" t="s">
        <v>244</v>
      </c>
      <c r="F28" t="n">
        <v>115</v>
      </c>
      <c r="G28" t="n">
        <v>49</v>
      </c>
      <c r="H28" t="n">
        <v>66</v>
      </c>
      <c r="I28" s="3" t="n">
        <v>0.426086956521739</v>
      </c>
    </row>
    <row r="29">
      <c r="B29" t="s">
        <v>57</v>
      </c>
      <c r="C29" t="s">
        <v>58</v>
      </c>
      <c r="D29" t="s">
        <v>237</v>
      </c>
      <c r="E29" t="s">
        <v>244</v>
      </c>
      <c r="F29" t="n">
        <v>134</v>
      </c>
      <c r="G29" t="n">
        <v>75</v>
      </c>
      <c r="H29" t="n">
        <v>59</v>
      </c>
      <c r="I29" s="3" t="n">
        <v>0.559701492537313</v>
      </c>
    </row>
    <row r="30">
      <c r="B30" t="s">
        <v>59</v>
      </c>
      <c r="C30" t="s">
        <v>60</v>
      </c>
      <c r="D30" t="s">
        <v>237</v>
      </c>
      <c r="E30" t="s">
        <v>244</v>
      </c>
      <c r="F30" t="n">
        <v>620</v>
      </c>
      <c r="G30" t="n">
        <v>396</v>
      </c>
      <c r="H30" t="n">
        <v>224</v>
      </c>
      <c r="I30" s="3" t="n">
        <v>0.638709677419355</v>
      </c>
    </row>
    <row r="31">
      <c r="B31" t="s">
        <v>61</v>
      </c>
      <c r="C31" t="s">
        <v>62</v>
      </c>
      <c r="D31" t="s">
        <v>237</v>
      </c>
      <c r="E31" t="s">
        <v>244</v>
      </c>
      <c r="F31" t="n">
        <v>167</v>
      </c>
      <c r="G31" t="n">
        <v>78</v>
      </c>
      <c r="H31" t="n">
        <v>89</v>
      </c>
      <c r="I31" s="3" t="n">
        <v>0.467065868263473</v>
      </c>
    </row>
    <row r="32">
      <c r="B32" t="s">
        <v>63</v>
      </c>
      <c r="C32" t="s">
        <v>64</v>
      </c>
      <c r="D32" t="s">
        <v>237</v>
      </c>
      <c r="E32" t="s">
        <v>244</v>
      </c>
      <c r="F32" t="n">
        <v>482</v>
      </c>
      <c r="G32" t="n">
        <v>346</v>
      </c>
      <c r="H32" t="n">
        <v>136</v>
      </c>
      <c r="I32" s="3" t="n">
        <v>0.717842323651452</v>
      </c>
    </row>
    <row r="33">
      <c r="B33" t="s">
        <v>65</v>
      </c>
      <c r="C33" t="s">
        <v>66</v>
      </c>
      <c r="D33" t="s">
        <v>237</v>
      </c>
      <c r="E33" t="s">
        <v>244</v>
      </c>
      <c r="F33" t="n">
        <v>697</v>
      </c>
      <c r="G33" t="n">
        <v>388</v>
      </c>
      <c r="H33" t="n">
        <v>309</v>
      </c>
      <c r="I33" s="3" t="n">
        <v>0.556671449067432</v>
      </c>
    </row>
    <row r="34">
      <c r="B34" t="s">
        <v>67</v>
      </c>
      <c r="C34" t="s">
        <v>68</v>
      </c>
      <c r="D34" t="s">
        <v>237</v>
      </c>
      <c r="E34" t="s">
        <v>244</v>
      </c>
      <c r="F34" t="n">
        <v>852</v>
      </c>
      <c r="G34" t="n">
        <v>486</v>
      </c>
      <c r="H34" t="n">
        <v>366</v>
      </c>
      <c r="I34" s="3" t="n">
        <v>0.570422535211268</v>
      </c>
    </row>
    <row r="35">
      <c r="B35" t="s">
        <v>69</v>
      </c>
      <c r="C35" t="s">
        <v>70</v>
      </c>
      <c r="D35" t="s">
        <v>237</v>
      </c>
      <c r="E35" t="s">
        <v>244</v>
      </c>
      <c r="F35" t="n">
        <v>1266</v>
      </c>
      <c r="G35" t="n">
        <v>817</v>
      </c>
      <c r="H35" t="n">
        <v>449</v>
      </c>
      <c r="I35" s="3" t="n">
        <v>0.645339652448657</v>
      </c>
    </row>
    <row r="36">
      <c r="B36" t="s">
        <v>71</v>
      </c>
      <c r="C36" t="s">
        <v>72</v>
      </c>
      <c r="D36" t="s">
        <v>237</v>
      </c>
      <c r="E36" t="s">
        <v>244</v>
      </c>
      <c r="F36" t="n">
        <v>202</v>
      </c>
      <c r="G36" t="n">
        <v>148</v>
      </c>
      <c r="H36" t="n">
        <v>54</v>
      </c>
      <c r="I36" s="3" t="n">
        <v>0.732673267326733</v>
      </c>
    </row>
    <row r="37">
      <c r="B37" t="s">
        <v>73</v>
      </c>
      <c r="C37" t="s">
        <v>74</v>
      </c>
      <c r="D37" t="s">
        <v>237</v>
      </c>
      <c r="E37" t="s">
        <v>244</v>
      </c>
      <c r="F37" t="n">
        <v>912</v>
      </c>
      <c r="G37" t="n">
        <v>621</v>
      </c>
      <c r="H37" t="n">
        <v>291</v>
      </c>
      <c r="I37" s="3" t="n">
        <v>0.680921052631579</v>
      </c>
    </row>
    <row r="38">
      <c r="B38" t="s">
        <v>75</v>
      </c>
      <c r="C38" t="s">
        <v>76</v>
      </c>
      <c r="D38" t="s">
        <v>237</v>
      </c>
      <c r="E38" t="s">
        <v>244</v>
      </c>
      <c r="F38" t="n">
        <v>412</v>
      </c>
      <c r="G38" t="n">
        <v>308</v>
      </c>
      <c r="H38" t="n">
        <v>104</v>
      </c>
      <c r="I38" s="3" t="n">
        <v>0.747572815533981</v>
      </c>
    </row>
    <row r="39">
      <c r="B39" t="s">
        <v>77</v>
      </c>
      <c r="C39" t="s">
        <v>78</v>
      </c>
      <c r="D39" t="s">
        <v>237</v>
      </c>
      <c r="E39" t="s">
        <v>244</v>
      </c>
      <c r="F39" t="n">
        <v>291</v>
      </c>
      <c r="G39" t="n">
        <v>177</v>
      </c>
      <c r="H39" t="n">
        <v>114</v>
      </c>
      <c r="I39" s="3" t="n">
        <v>0.608247422680412</v>
      </c>
    </row>
    <row r="40">
      <c r="B40" t="s">
        <v>79</v>
      </c>
      <c r="C40" t="s">
        <v>80</v>
      </c>
      <c r="D40" t="s">
        <v>237</v>
      </c>
      <c r="E40" t="s">
        <v>244</v>
      </c>
      <c r="F40" t="n">
        <v>289</v>
      </c>
      <c r="G40" t="n">
        <v>137</v>
      </c>
      <c r="H40" t="n">
        <v>152</v>
      </c>
      <c r="I40" s="3" t="n">
        <v>0.474048442906574</v>
      </c>
    </row>
    <row r="41">
      <c r="B41" t="s">
        <v>81</v>
      </c>
      <c r="C41" t="s">
        <v>82</v>
      </c>
      <c r="D41" t="s">
        <v>237</v>
      </c>
      <c r="E41" t="s">
        <v>244</v>
      </c>
      <c r="F41" t="n">
        <v>288</v>
      </c>
      <c r="G41" t="n">
        <v>180</v>
      </c>
      <c r="H41" t="n">
        <v>108</v>
      </c>
      <c r="I41" s="3" t="n">
        <v>0.625</v>
      </c>
    </row>
    <row r="42">
      <c r="B42" t="s">
        <v>83</v>
      </c>
      <c r="C42" t="s">
        <v>84</v>
      </c>
      <c r="D42" t="s">
        <v>237</v>
      </c>
      <c r="E42" t="s">
        <v>244</v>
      </c>
      <c r="F42" t="n">
        <v>105</v>
      </c>
      <c r="G42" t="n">
        <v>52</v>
      </c>
      <c r="H42" t="n">
        <v>53</v>
      </c>
      <c r="I42" s="3" t="n">
        <v>0.495238095238095</v>
      </c>
    </row>
    <row r="43">
      <c r="B43" t="s">
        <v>85</v>
      </c>
      <c r="C43" t="s">
        <v>86</v>
      </c>
      <c r="D43" t="s">
        <v>237</v>
      </c>
      <c r="E43" t="s">
        <v>244</v>
      </c>
      <c r="F43" t="n">
        <v>688</v>
      </c>
      <c r="G43" t="n">
        <v>506</v>
      </c>
      <c r="H43" t="n">
        <v>182</v>
      </c>
      <c r="I43" s="3" t="n">
        <v>0.73546511627907</v>
      </c>
    </row>
    <row r="44">
      <c r="B44" t="s">
        <v>87</v>
      </c>
      <c r="C44" t="s">
        <v>88</v>
      </c>
      <c r="D44" t="s">
        <v>237</v>
      </c>
      <c r="E44" t="s">
        <v>244</v>
      </c>
      <c r="F44" t="n">
        <v>512</v>
      </c>
      <c r="G44" t="n">
        <v>360</v>
      </c>
      <c r="H44" t="n">
        <v>152</v>
      </c>
      <c r="I44" s="3" t="n">
        <v>0.703125</v>
      </c>
    </row>
    <row r="45">
      <c r="B45" t="s">
        <v>89</v>
      </c>
      <c r="C45" t="s">
        <v>90</v>
      </c>
      <c r="D45" t="s">
        <v>237</v>
      </c>
      <c r="E45" t="s">
        <v>244</v>
      </c>
      <c r="F45" t="n">
        <v>203</v>
      </c>
      <c r="G45" t="n">
        <v>132</v>
      </c>
      <c r="H45" t="n">
        <v>71</v>
      </c>
      <c r="I45" s="3" t="n">
        <v>0.650246305418719</v>
      </c>
    </row>
    <row r="46">
      <c r="B46" t="s">
        <v>91</v>
      </c>
      <c r="C46" t="s">
        <v>92</v>
      </c>
      <c r="D46" t="s">
        <v>237</v>
      </c>
      <c r="E46" t="s">
        <v>244</v>
      </c>
      <c r="F46" t="n">
        <v>492</v>
      </c>
      <c r="G46" t="n">
        <v>347</v>
      </c>
      <c r="H46" t="n">
        <v>145</v>
      </c>
      <c r="I46" s="3" t="n">
        <v>0.705284552845528</v>
      </c>
    </row>
    <row r="47">
      <c r="B47" t="s">
        <v>93</v>
      </c>
      <c r="C47" t="s">
        <v>94</v>
      </c>
      <c r="D47" t="s">
        <v>237</v>
      </c>
      <c r="E47" t="s">
        <v>244</v>
      </c>
      <c r="F47" t="n">
        <v>155</v>
      </c>
      <c r="G47" t="n">
        <v>78</v>
      </c>
      <c r="H47" t="n">
        <v>77</v>
      </c>
      <c r="I47" s="3" t="n">
        <v>0.503225806451613</v>
      </c>
    </row>
    <row r="48">
      <c r="B48" t="s">
        <v>95</v>
      </c>
      <c r="C48" t="s">
        <v>96</v>
      </c>
      <c r="D48" t="s">
        <v>237</v>
      </c>
      <c r="E48" t="s">
        <v>244</v>
      </c>
      <c r="F48" t="n">
        <v>95</v>
      </c>
      <c r="G48" t="n">
        <v>72</v>
      </c>
      <c r="H48" t="n">
        <v>23</v>
      </c>
      <c r="I48" s="3" t="n">
        <v>0.757894736842105</v>
      </c>
    </row>
    <row r="49">
      <c r="B49" t="s">
        <v>97</v>
      </c>
      <c r="C49" t="s">
        <v>98</v>
      </c>
      <c r="D49" t="s">
        <v>237</v>
      </c>
      <c r="E49" t="s">
        <v>244</v>
      </c>
      <c r="F49" t="n">
        <v>1350</v>
      </c>
      <c r="G49" t="n">
        <v>958</v>
      </c>
      <c r="H49" t="n">
        <v>392</v>
      </c>
      <c r="I49" s="3" t="n">
        <v>0.70962962962963</v>
      </c>
    </row>
    <row r="50">
      <c r="B50" t="s">
        <v>99</v>
      </c>
      <c r="C50" t="s">
        <v>100</v>
      </c>
      <c r="D50" t="s">
        <v>237</v>
      </c>
      <c r="E50" t="s">
        <v>244</v>
      </c>
      <c r="F50" t="n">
        <v>745</v>
      </c>
      <c r="G50" t="n">
        <v>446</v>
      </c>
      <c r="H50" t="n">
        <v>299</v>
      </c>
      <c r="I50" s="3" t="n">
        <v>0.598657718120805</v>
      </c>
    </row>
    <row r="51">
      <c r="B51" t="s">
        <v>101</v>
      </c>
      <c r="C51" t="s">
        <v>102</v>
      </c>
      <c r="D51" t="s">
        <v>237</v>
      </c>
      <c r="E51" t="s">
        <v>244</v>
      </c>
      <c r="F51" t="n">
        <v>378</v>
      </c>
      <c r="G51" t="n">
        <v>250</v>
      </c>
      <c r="H51" t="n">
        <v>128</v>
      </c>
      <c r="I51" s="3" t="n">
        <v>0.661375661375661</v>
      </c>
    </row>
    <row r="52">
      <c r="B52" t="s">
        <v>103</v>
      </c>
      <c r="C52" t="s">
        <v>104</v>
      </c>
      <c r="D52" t="s">
        <v>237</v>
      </c>
      <c r="E52" t="s">
        <v>244</v>
      </c>
      <c r="F52" t="n">
        <v>164</v>
      </c>
      <c r="G52" t="n">
        <v>86</v>
      </c>
      <c r="H52" t="n">
        <v>78</v>
      </c>
      <c r="I52" s="3" t="n">
        <v>0.524390243902439</v>
      </c>
    </row>
    <row r="53">
      <c r="B53" t="s">
        <v>105</v>
      </c>
      <c r="C53" t="s">
        <v>106</v>
      </c>
      <c r="D53" t="s">
        <v>237</v>
      </c>
      <c r="E53" t="s">
        <v>244</v>
      </c>
      <c r="F53" t="n">
        <v>161</v>
      </c>
      <c r="G53" t="n">
        <v>93</v>
      </c>
      <c r="H53" t="n">
        <v>68</v>
      </c>
      <c r="I53" s="3" t="n">
        <v>0.577639751552795</v>
      </c>
    </row>
    <row r="54">
      <c r="B54" t="s">
        <v>107</v>
      </c>
      <c r="C54" t="s">
        <v>108</v>
      </c>
      <c r="D54" t="s">
        <v>237</v>
      </c>
      <c r="E54" t="s">
        <v>244</v>
      </c>
      <c r="F54" t="n">
        <v>394</v>
      </c>
      <c r="G54" t="n">
        <v>290</v>
      </c>
      <c r="H54" t="n">
        <v>104</v>
      </c>
      <c r="I54" s="3" t="n">
        <v>0.736040609137056</v>
      </c>
    </row>
    <row r="55">
      <c r="B55" t="s">
        <v>109</v>
      </c>
      <c r="C55" t="s">
        <v>110</v>
      </c>
      <c r="D55" t="s">
        <v>237</v>
      </c>
      <c r="E55" t="s">
        <v>244</v>
      </c>
      <c r="F55" t="n">
        <v>1514</v>
      </c>
      <c r="G55" t="n">
        <v>1216</v>
      </c>
      <c r="H55" t="n">
        <v>298</v>
      </c>
      <c r="I55" s="3" t="n">
        <v>0.803170409511229</v>
      </c>
    </row>
    <row r="56">
      <c r="B56" t="s">
        <v>111</v>
      </c>
      <c r="C56" t="s">
        <v>112</v>
      </c>
      <c r="D56" t="s">
        <v>237</v>
      </c>
      <c r="E56" t="s">
        <v>244</v>
      </c>
      <c r="F56" t="n">
        <v>569</v>
      </c>
      <c r="G56" t="n">
        <v>455</v>
      </c>
      <c r="H56" t="n">
        <v>114</v>
      </c>
      <c r="I56" s="3" t="n">
        <v>0.799648506151142</v>
      </c>
    </row>
    <row r="57">
      <c r="B57" t="s">
        <v>113</v>
      </c>
      <c r="C57" t="s">
        <v>114</v>
      </c>
      <c r="D57" t="s">
        <v>237</v>
      </c>
      <c r="E57" t="s">
        <v>244</v>
      </c>
      <c r="F57" t="n">
        <v>354</v>
      </c>
      <c r="G57" t="n">
        <v>272</v>
      </c>
      <c r="H57" t="n">
        <v>82</v>
      </c>
      <c r="I57" s="3" t="n">
        <v>0.768361581920904</v>
      </c>
    </row>
    <row r="58">
      <c r="B58" t="s">
        <v>115</v>
      </c>
      <c r="C58" t="s">
        <v>116</v>
      </c>
      <c r="D58" t="s">
        <v>237</v>
      </c>
      <c r="E58" t="s">
        <v>244</v>
      </c>
      <c r="F58" t="n">
        <v>124</v>
      </c>
      <c r="G58" t="n">
        <v>86</v>
      </c>
      <c r="H58" t="n">
        <v>38</v>
      </c>
      <c r="I58" s="3" t="n">
        <v>0.693548387096774</v>
      </c>
    </row>
    <row r="59">
      <c r="B59" t="s">
        <v>117</v>
      </c>
      <c r="C59" t="s">
        <v>118</v>
      </c>
      <c r="D59" t="s">
        <v>237</v>
      </c>
      <c r="E59" t="s">
        <v>244</v>
      </c>
      <c r="F59" t="n">
        <v>503</v>
      </c>
      <c r="G59" t="n">
        <v>210</v>
      </c>
      <c r="H59" t="n">
        <v>293</v>
      </c>
      <c r="I59" s="3" t="n">
        <v>0.417495029821074</v>
      </c>
    </row>
    <row r="60">
      <c r="B60" t="s">
        <v>119</v>
      </c>
      <c r="C60" t="s">
        <v>120</v>
      </c>
      <c r="D60" t="s">
        <v>237</v>
      </c>
      <c r="E60" t="s">
        <v>244</v>
      </c>
      <c r="F60" t="n">
        <v>178</v>
      </c>
      <c r="G60" t="n">
        <v>69</v>
      </c>
      <c r="H60" t="n">
        <v>109</v>
      </c>
      <c r="I60" s="3" t="n">
        <v>0.387640449438202</v>
      </c>
    </row>
    <row r="61">
      <c r="B61" t="s">
        <v>121</v>
      </c>
      <c r="C61" t="s">
        <v>122</v>
      </c>
      <c r="D61" t="s">
        <v>237</v>
      </c>
      <c r="E61" t="s">
        <v>244</v>
      </c>
      <c r="F61" t="n">
        <v>763</v>
      </c>
      <c r="G61" t="n">
        <v>390</v>
      </c>
      <c r="H61" t="n">
        <v>373</v>
      </c>
      <c r="I61" s="3" t="n">
        <v>0.511140235910878</v>
      </c>
    </row>
    <row r="62">
      <c r="B62" t="s">
        <v>123</v>
      </c>
      <c r="C62" t="s">
        <v>124</v>
      </c>
      <c r="D62" t="s">
        <v>237</v>
      </c>
      <c r="E62" t="s">
        <v>244</v>
      </c>
      <c r="F62" t="n">
        <v>296</v>
      </c>
      <c r="G62" t="n">
        <v>188</v>
      </c>
      <c r="H62" t="n">
        <v>108</v>
      </c>
      <c r="I62" s="3" t="n">
        <v>0.635135135135135</v>
      </c>
    </row>
    <row r="63">
      <c r="B63" t="s">
        <v>125</v>
      </c>
      <c r="C63" t="s">
        <v>126</v>
      </c>
      <c r="D63" t="s">
        <v>237</v>
      </c>
      <c r="E63" t="s">
        <v>244</v>
      </c>
      <c r="F63" t="n">
        <v>241</v>
      </c>
      <c r="G63" t="n">
        <v>107</v>
      </c>
      <c r="H63" t="n">
        <v>134</v>
      </c>
      <c r="I63" s="3" t="n">
        <v>0.443983402489627</v>
      </c>
    </row>
    <row r="64">
      <c r="B64" t="s">
        <v>127</v>
      </c>
      <c r="C64" t="s">
        <v>128</v>
      </c>
      <c r="D64" t="s">
        <v>237</v>
      </c>
      <c r="E64" t="s">
        <v>244</v>
      </c>
      <c r="F64" t="n">
        <v>276</v>
      </c>
      <c r="G64" t="n">
        <v>129</v>
      </c>
      <c r="H64" t="n">
        <v>147</v>
      </c>
      <c r="I64" s="3" t="n">
        <v>0.467391304347826</v>
      </c>
    </row>
    <row r="65">
      <c r="B65" t="s">
        <v>129</v>
      </c>
      <c r="C65" t="s">
        <v>130</v>
      </c>
      <c r="D65" t="s">
        <v>237</v>
      </c>
      <c r="E65" t="s">
        <v>244</v>
      </c>
      <c r="F65" t="n">
        <v>276</v>
      </c>
      <c r="G65" t="n">
        <v>166</v>
      </c>
      <c r="H65" t="n">
        <v>110</v>
      </c>
      <c r="I65" s="3" t="n">
        <v>0.601449275362319</v>
      </c>
    </row>
    <row r="66">
      <c r="B66" t="s">
        <v>131</v>
      </c>
      <c r="C66" t="s">
        <v>132</v>
      </c>
      <c r="D66" t="s">
        <v>237</v>
      </c>
      <c r="E66" t="s">
        <v>244</v>
      </c>
      <c r="F66" t="n">
        <v>398</v>
      </c>
      <c r="G66" t="n">
        <v>222</v>
      </c>
      <c r="H66" t="n">
        <v>176</v>
      </c>
      <c r="I66" s="3" t="n">
        <v>0.557788944723618</v>
      </c>
    </row>
    <row r="67">
      <c r="B67" t="s">
        <v>133</v>
      </c>
      <c r="C67" t="s">
        <v>134</v>
      </c>
      <c r="D67" t="s">
        <v>237</v>
      </c>
      <c r="E67" t="s">
        <v>244</v>
      </c>
      <c r="F67" t="n">
        <v>875</v>
      </c>
      <c r="G67" t="n">
        <v>545</v>
      </c>
      <c r="H67" t="n">
        <v>330</v>
      </c>
      <c r="I67" s="3" t="n">
        <v>0.622857142857143</v>
      </c>
    </row>
    <row r="68">
      <c r="B68" t="s">
        <v>135</v>
      </c>
      <c r="C68" t="s">
        <v>136</v>
      </c>
      <c r="D68" t="s">
        <v>237</v>
      </c>
      <c r="E68" t="s">
        <v>244</v>
      </c>
      <c r="F68" t="n">
        <v>716</v>
      </c>
      <c r="G68" t="n">
        <v>375</v>
      </c>
      <c r="H68" t="n">
        <v>341</v>
      </c>
      <c r="I68" s="3" t="n">
        <v>0.523743016759777</v>
      </c>
    </row>
    <row r="69">
      <c r="B69" t="s">
        <v>137</v>
      </c>
      <c r="C69" t="s">
        <v>138</v>
      </c>
      <c r="D69" t="s">
        <v>237</v>
      </c>
      <c r="E69" t="s">
        <v>244</v>
      </c>
      <c r="F69" t="n">
        <v>275</v>
      </c>
      <c r="G69" t="n">
        <v>137</v>
      </c>
      <c r="H69" t="n">
        <v>138</v>
      </c>
      <c r="I69" s="3" t="n">
        <v>0.498181818181818</v>
      </c>
    </row>
    <row r="70">
      <c r="B70" t="s">
        <v>139</v>
      </c>
      <c r="C70" t="s">
        <v>140</v>
      </c>
      <c r="D70" t="s">
        <v>237</v>
      </c>
      <c r="E70" t="s">
        <v>244</v>
      </c>
      <c r="F70" t="n">
        <v>396</v>
      </c>
      <c r="G70" t="n">
        <v>277</v>
      </c>
      <c r="H70" t="n">
        <v>119</v>
      </c>
      <c r="I70" s="3" t="n">
        <v>0.69949494949495</v>
      </c>
    </row>
    <row r="71">
      <c r="B71" t="s">
        <v>141</v>
      </c>
      <c r="C71" t="s">
        <v>142</v>
      </c>
      <c r="D71" t="s">
        <v>237</v>
      </c>
      <c r="E71" t="s">
        <v>244</v>
      </c>
      <c r="F71" t="n">
        <v>100</v>
      </c>
      <c r="G71" t="n">
        <v>53</v>
      </c>
      <c r="H71" t="n">
        <v>47</v>
      </c>
      <c r="I71" s="3" t="n">
        <v>0.53</v>
      </c>
    </row>
    <row r="72">
      <c r="B72" t="s">
        <v>143</v>
      </c>
      <c r="C72" t="s">
        <v>144</v>
      </c>
      <c r="D72" t="s">
        <v>237</v>
      </c>
      <c r="E72" t="s">
        <v>244</v>
      </c>
      <c r="F72" t="n">
        <v>800</v>
      </c>
      <c r="G72" t="n">
        <v>575</v>
      </c>
      <c r="H72" t="n">
        <v>225</v>
      </c>
      <c r="I72" s="3" t="n">
        <v>0.71875</v>
      </c>
    </row>
    <row r="73">
      <c r="B73" t="s">
        <v>145</v>
      </c>
      <c r="C73" t="s">
        <v>146</v>
      </c>
      <c r="D73" t="s">
        <v>237</v>
      </c>
      <c r="E73" t="s">
        <v>244</v>
      </c>
      <c r="F73" t="n">
        <v>110</v>
      </c>
      <c r="G73" t="n">
        <v>66</v>
      </c>
      <c r="H73" t="n">
        <v>44</v>
      </c>
      <c r="I73" s="3" t="n">
        <v>0.6</v>
      </c>
    </row>
    <row r="74">
      <c r="B74" t="s">
        <v>147</v>
      </c>
      <c r="C74" t="s">
        <v>148</v>
      </c>
      <c r="D74" t="s">
        <v>237</v>
      </c>
      <c r="E74" t="s">
        <v>244</v>
      </c>
      <c r="F74" t="n">
        <v>183</v>
      </c>
      <c r="G74" t="n">
        <v>96</v>
      </c>
      <c r="H74" t="n">
        <v>87</v>
      </c>
      <c r="I74" s="3" t="n">
        <v>0.524590163934426</v>
      </c>
    </row>
    <row r="75">
      <c r="B75" t="s">
        <v>149</v>
      </c>
      <c r="C75" t="s">
        <v>150</v>
      </c>
      <c r="D75" t="s">
        <v>237</v>
      </c>
      <c r="E75" t="s">
        <v>244</v>
      </c>
      <c r="F75" t="n">
        <v>207</v>
      </c>
      <c r="G75" t="n">
        <v>138</v>
      </c>
      <c r="H75" t="n">
        <v>69</v>
      </c>
      <c r="I75" s="3" t="n">
        <v>0.666666666666667</v>
      </c>
    </row>
    <row r="76">
      <c r="B76" t="s">
        <v>151</v>
      </c>
      <c r="C76" t="s">
        <v>152</v>
      </c>
      <c r="D76" t="s">
        <v>237</v>
      </c>
      <c r="E76" t="s">
        <v>244</v>
      </c>
      <c r="F76" t="n">
        <v>1038</v>
      </c>
      <c r="G76" t="n">
        <v>705</v>
      </c>
      <c r="H76" t="n">
        <v>333</v>
      </c>
      <c r="I76" s="3" t="n">
        <v>0.679190751445087</v>
      </c>
    </row>
    <row r="77">
      <c r="B77" t="s">
        <v>153</v>
      </c>
      <c r="C77" t="s">
        <v>154</v>
      </c>
      <c r="D77" t="s">
        <v>237</v>
      </c>
      <c r="E77" t="s">
        <v>244</v>
      </c>
      <c r="F77" t="n">
        <v>421</v>
      </c>
      <c r="G77" t="n">
        <v>298</v>
      </c>
      <c r="H77" t="n">
        <v>123</v>
      </c>
      <c r="I77" s="3" t="n">
        <v>0.707838479809976</v>
      </c>
    </row>
    <row r="78">
      <c r="B78" t="s">
        <v>155</v>
      </c>
      <c r="C78" t="s">
        <v>156</v>
      </c>
      <c r="D78" t="s">
        <v>237</v>
      </c>
      <c r="E78" t="s">
        <v>244</v>
      </c>
      <c r="F78" t="n">
        <v>536</v>
      </c>
      <c r="G78" t="n">
        <v>362</v>
      </c>
      <c r="H78" t="n">
        <v>174</v>
      </c>
      <c r="I78" s="3" t="n">
        <v>0.675373134328358</v>
      </c>
    </row>
    <row r="79">
      <c r="B79" t="s">
        <v>157</v>
      </c>
      <c r="C79" t="s">
        <v>158</v>
      </c>
      <c r="D79" t="s">
        <v>237</v>
      </c>
      <c r="E79" t="s">
        <v>244</v>
      </c>
      <c r="F79" t="n">
        <v>349</v>
      </c>
      <c r="G79" t="n">
        <v>232</v>
      </c>
      <c r="H79" t="n">
        <v>117</v>
      </c>
      <c r="I79" s="3" t="n">
        <v>0.664756446991404</v>
      </c>
    </row>
    <row r="80">
      <c r="B80" t="s">
        <v>159</v>
      </c>
      <c r="C80" t="s">
        <v>160</v>
      </c>
      <c r="D80" t="s">
        <v>237</v>
      </c>
      <c r="E80" t="s">
        <v>244</v>
      </c>
      <c r="F80" t="n">
        <v>754</v>
      </c>
      <c r="G80" t="n">
        <v>456</v>
      </c>
      <c r="H80" t="n">
        <v>298</v>
      </c>
      <c r="I80" s="3" t="n">
        <v>0.604774535809019</v>
      </c>
    </row>
    <row r="81">
      <c r="B81" t="s">
        <v>161</v>
      </c>
      <c r="C81" t="s">
        <v>162</v>
      </c>
      <c r="D81" t="s">
        <v>237</v>
      </c>
      <c r="E81" t="s">
        <v>244</v>
      </c>
      <c r="F81" t="n">
        <v>149</v>
      </c>
      <c r="G81" t="n">
        <v>69</v>
      </c>
      <c r="H81" t="n">
        <v>80</v>
      </c>
      <c r="I81" s="3" t="n">
        <v>0.463087248322148</v>
      </c>
    </row>
    <row r="82">
      <c r="B82" t="s">
        <v>163</v>
      </c>
      <c r="C82" t="s">
        <v>164</v>
      </c>
      <c r="D82" t="s">
        <v>237</v>
      </c>
      <c r="E82" t="s">
        <v>244</v>
      </c>
      <c r="F82" t="n">
        <v>565</v>
      </c>
      <c r="G82" t="n">
        <v>379</v>
      </c>
      <c r="H82" t="n">
        <v>186</v>
      </c>
      <c r="I82" s="3" t="n">
        <v>0.670796460176991</v>
      </c>
    </row>
    <row r="83">
      <c r="B83" t="s">
        <v>165</v>
      </c>
      <c r="C83" t="s">
        <v>166</v>
      </c>
      <c r="D83" t="s">
        <v>237</v>
      </c>
      <c r="E83" t="s">
        <v>244</v>
      </c>
      <c r="F83" t="n">
        <v>116</v>
      </c>
      <c r="G83" t="n">
        <v>84</v>
      </c>
      <c r="H83" t="n">
        <v>32</v>
      </c>
      <c r="I83" s="3" t="n">
        <v>0.724137931034483</v>
      </c>
    </row>
    <row r="84">
      <c r="B84" t="s">
        <v>167</v>
      </c>
      <c r="C84" t="s">
        <v>168</v>
      </c>
      <c r="D84" t="s">
        <v>237</v>
      </c>
      <c r="E84" t="s">
        <v>244</v>
      </c>
      <c r="F84" t="n">
        <v>232</v>
      </c>
      <c r="G84" t="n">
        <v>164</v>
      </c>
      <c r="H84" t="n">
        <v>68</v>
      </c>
      <c r="I84" s="3" t="n">
        <v>0.706896551724138</v>
      </c>
    </row>
    <row r="85">
      <c r="B85" t="s">
        <v>169</v>
      </c>
      <c r="C85" t="s">
        <v>170</v>
      </c>
      <c r="D85" t="s">
        <v>237</v>
      </c>
      <c r="E85" t="s">
        <v>244</v>
      </c>
      <c r="F85" t="n">
        <v>155</v>
      </c>
      <c r="G85" t="n">
        <v>92</v>
      </c>
      <c r="H85" t="n">
        <v>63</v>
      </c>
      <c r="I85" s="3" t="n">
        <v>0.593548387096774</v>
      </c>
    </row>
    <row r="86">
      <c r="B86" t="s">
        <v>171</v>
      </c>
      <c r="C86" t="s">
        <v>172</v>
      </c>
      <c r="D86" t="s">
        <v>237</v>
      </c>
      <c r="E86" t="s">
        <v>244</v>
      </c>
      <c r="F86" t="n">
        <v>395</v>
      </c>
      <c r="G86" t="n">
        <v>247</v>
      </c>
      <c r="H86" t="n">
        <v>148</v>
      </c>
      <c r="I86" s="3" t="n">
        <v>0.625316455696203</v>
      </c>
    </row>
    <row r="87">
      <c r="B87" t="s">
        <v>173</v>
      </c>
      <c r="C87" t="s">
        <v>174</v>
      </c>
      <c r="D87" t="s">
        <v>237</v>
      </c>
      <c r="E87" t="s">
        <v>244</v>
      </c>
      <c r="F87" t="n">
        <v>432</v>
      </c>
      <c r="G87" t="n">
        <v>225</v>
      </c>
      <c r="H87" t="n">
        <v>207</v>
      </c>
      <c r="I87" s="3" t="n">
        <v>0.520833333333333</v>
      </c>
    </row>
    <row r="88">
      <c r="B88" t="s">
        <v>175</v>
      </c>
      <c r="C88" t="s">
        <v>176</v>
      </c>
      <c r="D88" t="s">
        <v>237</v>
      </c>
      <c r="E88" t="s">
        <v>244</v>
      </c>
      <c r="F88" t="n">
        <v>589</v>
      </c>
      <c r="G88" t="n">
        <v>402</v>
      </c>
      <c r="H88" t="n">
        <v>187</v>
      </c>
      <c r="I88" s="3" t="n">
        <v>0.68251273344652</v>
      </c>
    </row>
    <row r="89">
      <c r="B89" t="s">
        <v>177</v>
      </c>
      <c r="C89" t="s">
        <v>178</v>
      </c>
      <c r="D89" t="s">
        <v>237</v>
      </c>
      <c r="E89" t="s">
        <v>244</v>
      </c>
      <c r="F89" t="n">
        <v>907</v>
      </c>
      <c r="G89" t="n">
        <v>580</v>
      </c>
      <c r="H89" t="n">
        <v>327</v>
      </c>
      <c r="I89" s="3" t="n">
        <v>0.639470782800441</v>
      </c>
    </row>
    <row r="90">
      <c r="B90" t="s">
        <v>179</v>
      </c>
      <c r="C90" t="s">
        <v>180</v>
      </c>
      <c r="D90" t="s">
        <v>237</v>
      </c>
      <c r="E90" t="s">
        <v>244</v>
      </c>
      <c r="F90" t="n">
        <v>173</v>
      </c>
      <c r="G90" t="n">
        <v>88</v>
      </c>
      <c r="H90" t="n">
        <v>85</v>
      </c>
      <c r="I90" s="3" t="n">
        <v>0.508670520231214</v>
      </c>
    </row>
    <row r="91">
      <c r="B91" t="s">
        <v>181</v>
      </c>
      <c r="C91" t="s">
        <v>182</v>
      </c>
      <c r="D91" t="s">
        <v>237</v>
      </c>
      <c r="E91" t="s">
        <v>244</v>
      </c>
      <c r="F91" t="n">
        <v>99</v>
      </c>
      <c r="G91" t="n">
        <v>65</v>
      </c>
      <c r="H91" t="n">
        <v>34</v>
      </c>
      <c r="I91" s="3" t="n">
        <v>0.656565656565657</v>
      </c>
    </row>
    <row r="92">
      <c r="B92" t="s">
        <v>183</v>
      </c>
      <c r="C92" t="s">
        <v>184</v>
      </c>
      <c r="D92" t="s">
        <v>237</v>
      </c>
      <c r="E92" t="s">
        <v>244</v>
      </c>
      <c r="F92" t="n">
        <v>120</v>
      </c>
      <c r="G92" t="n">
        <v>93</v>
      </c>
      <c r="H92" t="n">
        <v>27</v>
      </c>
      <c r="I92" s="3" t="n">
        <v>0.775</v>
      </c>
    </row>
    <row r="93">
      <c r="B93" t="s">
        <v>185</v>
      </c>
      <c r="C93" t="s">
        <v>186</v>
      </c>
      <c r="D93" t="s">
        <v>237</v>
      </c>
      <c r="E93" t="s">
        <v>244</v>
      </c>
      <c r="F93" t="n">
        <v>857</v>
      </c>
      <c r="G93" t="n">
        <v>640</v>
      </c>
      <c r="H93" t="n">
        <v>217</v>
      </c>
      <c r="I93" s="3" t="n">
        <v>0.746791131855309</v>
      </c>
    </row>
    <row r="94">
      <c r="B94" t="s">
        <v>187</v>
      </c>
      <c r="C94" t="s">
        <v>188</v>
      </c>
      <c r="D94" t="s">
        <v>237</v>
      </c>
      <c r="E94" t="s">
        <v>244</v>
      </c>
      <c r="F94" t="n">
        <v>116</v>
      </c>
      <c r="G94" t="n">
        <v>68</v>
      </c>
      <c r="H94" t="n">
        <v>48</v>
      </c>
      <c r="I94" s="3" t="n">
        <v>0.586206896551724</v>
      </c>
    </row>
    <row r="95">
      <c r="B95" t="s">
        <v>189</v>
      </c>
      <c r="C95" t="s">
        <v>190</v>
      </c>
      <c r="D95" t="s">
        <v>237</v>
      </c>
      <c r="E95" t="s">
        <v>244</v>
      </c>
      <c r="F95" t="n">
        <v>126</v>
      </c>
      <c r="G95" t="n">
        <v>69</v>
      </c>
      <c r="H95" t="n">
        <v>57</v>
      </c>
      <c r="I95" s="3" t="n">
        <v>0.547619047619048</v>
      </c>
    </row>
    <row r="96">
      <c r="B96" t="s">
        <v>191</v>
      </c>
      <c r="C96" t="s">
        <v>192</v>
      </c>
      <c r="D96" t="s">
        <v>237</v>
      </c>
      <c r="E96" t="s">
        <v>244</v>
      </c>
      <c r="F96" t="n">
        <v>157</v>
      </c>
      <c r="G96" t="n">
        <v>122</v>
      </c>
      <c r="H96" t="n">
        <v>35</v>
      </c>
      <c r="I96" s="3" t="n">
        <v>0.777070063694268</v>
      </c>
    </row>
    <row r="97">
      <c r="B97" t="s">
        <v>193</v>
      </c>
      <c r="C97" t="s">
        <v>194</v>
      </c>
      <c r="D97" t="s">
        <v>237</v>
      </c>
      <c r="E97" t="s">
        <v>244</v>
      </c>
      <c r="F97" t="n">
        <v>129</v>
      </c>
      <c r="G97" t="n">
        <v>69</v>
      </c>
      <c r="H97" t="n">
        <v>60</v>
      </c>
      <c r="I97" s="3" t="n">
        <v>0.534883720930233</v>
      </c>
    </row>
    <row r="98">
      <c r="B98" t="s">
        <v>195</v>
      </c>
      <c r="C98" t="s">
        <v>196</v>
      </c>
      <c r="D98" t="s">
        <v>237</v>
      </c>
      <c r="E98" t="s">
        <v>244</v>
      </c>
      <c r="F98" t="n">
        <v>271</v>
      </c>
      <c r="G98" t="n">
        <v>187</v>
      </c>
      <c r="H98" t="n">
        <v>84</v>
      </c>
      <c r="I98" s="3" t="n">
        <v>0.690036900369004</v>
      </c>
    </row>
    <row r="99">
      <c r="B99" t="s">
        <v>197</v>
      </c>
      <c r="C99" t="s">
        <v>198</v>
      </c>
      <c r="D99" t="s">
        <v>237</v>
      </c>
      <c r="E99" t="s">
        <v>244</v>
      </c>
      <c r="F99" t="n">
        <v>186</v>
      </c>
      <c r="G99" t="n">
        <v>94</v>
      </c>
      <c r="H99" t="n">
        <v>92</v>
      </c>
      <c r="I99" s="3" t="n">
        <v>0.505376344086022</v>
      </c>
    </row>
    <row r="100">
      <c r="B100" t="s">
        <v>199</v>
      </c>
      <c r="C100" t="s">
        <v>200</v>
      </c>
      <c r="D100" t="s">
        <v>237</v>
      </c>
      <c r="E100" t="s">
        <v>244</v>
      </c>
      <c r="F100" t="n">
        <v>237</v>
      </c>
      <c r="G100" t="n">
        <v>185</v>
      </c>
      <c r="H100" t="n">
        <v>52</v>
      </c>
      <c r="I100" s="3" t="n">
        <v>0.780590717299578</v>
      </c>
    </row>
    <row r="101">
      <c r="B101" t="s">
        <v>201</v>
      </c>
      <c r="C101" t="s">
        <v>202</v>
      </c>
      <c r="D101" t="s">
        <v>237</v>
      </c>
      <c r="E101" t="s">
        <v>244</v>
      </c>
      <c r="F101" t="n">
        <v>823</v>
      </c>
      <c r="G101" t="n">
        <v>647</v>
      </c>
      <c r="H101" t="n">
        <v>176</v>
      </c>
      <c r="I101" s="3" t="n">
        <v>0.786148238153098</v>
      </c>
    </row>
    <row r="102">
      <c r="B102" t="s">
        <v>203</v>
      </c>
      <c r="C102" t="s">
        <v>204</v>
      </c>
      <c r="D102" t="s">
        <v>237</v>
      </c>
      <c r="E102" t="s">
        <v>244</v>
      </c>
      <c r="F102" t="n">
        <v>139</v>
      </c>
      <c r="G102" t="n">
        <v>104</v>
      </c>
      <c r="H102" t="n">
        <v>35</v>
      </c>
      <c r="I102" s="3" t="n">
        <v>0.748201438848921</v>
      </c>
    </row>
    <row r="103">
      <c r="B103" t="s">
        <v>205</v>
      </c>
      <c r="C103" t="s">
        <v>206</v>
      </c>
      <c r="D103" t="s">
        <v>237</v>
      </c>
      <c r="E103" t="s">
        <v>244</v>
      </c>
      <c r="F103" t="n">
        <v>534</v>
      </c>
      <c r="G103" t="n">
        <v>362</v>
      </c>
      <c r="H103" t="n">
        <v>172</v>
      </c>
      <c r="I103" s="3" t="n">
        <v>0.677902621722846</v>
      </c>
    </row>
    <row r="104">
      <c r="B104" t="s">
        <v>207</v>
      </c>
      <c r="C104" t="s">
        <v>208</v>
      </c>
      <c r="D104" t="s">
        <v>237</v>
      </c>
      <c r="E104" t="s">
        <v>244</v>
      </c>
      <c r="F104" t="n">
        <v>88</v>
      </c>
      <c r="G104" t="n">
        <v>27</v>
      </c>
      <c r="H104" t="n">
        <v>61</v>
      </c>
      <c r="I104" s="3" t="n">
        <v>0.306818181818182</v>
      </c>
    </row>
    <row r="105">
      <c r="B105" t="s">
        <v>209</v>
      </c>
      <c r="C105" t="s">
        <v>210</v>
      </c>
      <c r="D105" t="s">
        <v>237</v>
      </c>
      <c r="E105" t="s">
        <v>244</v>
      </c>
      <c r="F105" t="n">
        <v>181</v>
      </c>
      <c r="G105" t="n">
        <v>91</v>
      </c>
      <c r="H105" t="n">
        <v>90</v>
      </c>
      <c r="I105" s="3" t="n">
        <v>0.502762430939227</v>
      </c>
    </row>
    <row r="106">
      <c r="B106" t="s">
        <v>211</v>
      </c>
      <c r="C106" t="s">
        <v>212</v>
      </c>
      <c r="D106" t="s">
        <v>237</v>
      </c>
      <c r="E106" t="s">
        <v>244</v>
      </c>
      <c r="F106" t="n">
        <v>298</v>
      </c>
      <c r="G106" t="n">
        <v>195</v>
      </c>
      <c r="H106" t="n">
        <v>103</v>
      </c>
      <c r="I106" s="3" t="n">
        <v>0.654362416107383</v>
      </c>
    </row>
    <row r="107">
      <c r="B107" t="s">
        <v>213</v>
      </c>
      <c r="C107" t="s">
        <v>214</v>
      </c>
      <c r="D107" t="s">
        <v>237</v>
      </c>
      <c r="E107" t="s">
        <v>244</v>
      </c>
      <c r="F107" t="n">
        <v>361</v>
      </c>
      <c r="G107" t="n">
        <v>242</v>
      </c>
      <c r="H107" t="n">
        <v>119</v>
      </c>
      <c r="I107" s="3" t="n">
        <v>0.670360110803324</v>
      </c>
    </row>
    <row r="108">
      <c r="B108" t="s">
        <v>215</v>
      </c>
      <c r="C108" t="s">
        <v>216</v>
      </c>
      <c r="D108" t="s">
        <v>237</v>
      </c>
      <c r="E108" t="s">
        <v>244</v>
      </c>
      <c r="F108" t="n">
        <v>151</v>
      </c>
      <c r="G108" t="n">
        <v>114</v>
      </c>
      <c r="H108" t="n">
        <v>37</v>
      </c>
      <c r="I108" s="3" t="n">
        <v>0.754966887417219</v>
      </c>
    </row>
    <row r="109">
      <c r="B109" t="s">
        <v>217</v>
      </c>
      <c r="C109" t="s">
        <v>218</v>
      </c>
      <c r="D109" t="s">
        <v>237</v>
      </c>
      <c r="E109" t="s">
        <v>244</v>
      </c>
      <c r="F109" t="n">
        <v>169</v>
      </c>
      <c r="G109" t="n">
        <v>92</v>
      </c>
      <c r="H109" t="n">
        <v>77</v>
      </c>
      <c r="I109" s="3" t="n">
        <v>0.544378698224852</v>
      </c>
    </row>
    <row r="110">
      <c r="B110" t="s">
        <v>219</v>
      </c>
      <c r="C110" t="s">
        <v>220</v>
      </c>
      <c r="D110" t="s">
        <v>237</v>
      </c>
      <c r="E110" t="s">
        <v>244</v>
      </c>
      <c r="F110" t="n">
        <v>91</v>
      </c>
      <c r="G110" t="n">
        <v>59</v>
      </c>
      <c r="H110" t="n">
        <v>32</v>
      </c>
      <c r="I110" s="3" t="n">
        <v>0.648351648351648</v>
      </c>
    </row>
    <row r="111">
      <c r="B111" t="s">
        <v>221</v>
      </c>
      <c r="C111" t="s">
        <v>222</v>
      </c>
      <c r="D111" t="s">
        <v>237</v>
      </c>
      <c r="E111" t="s">
        <v>244</v>
      </c>
      <c r="F111" t="n">
        <v>350</v>
      </c>
      <c r="G111" t="n">
        <v>164</v>
      </c>
      <c r="H111" t="n">
        <v>186</v>
      </c>
      <c r="I111" s="3" t="n">
        <v>0.468571428571429</v>
      </c>
    </row>
    <row r="112">
      <c r="B112" t="s">
        <v>223</v>
      </c>
      <c r="C112" t="s">
        <v>224</v>
      </c>
      <c r="D112" t="s">
        <v>237</v>
      </c>
      <c r="E112" t="s">
        <v>244</v>
      </c>
      <c r="F112" t="n">
        <v>218</v>
      </c>
      <c r="G112" t="n">
        <v>137</v>
      </c>
      <c r="H112" t="n">
        <v>81</v>
      </c>
      <c r="I112" s="3" t="n">
        <v>0.628440366972477</v>
      </c>
    </row>
    <row r="113">
      <c r="B113" t="s">
        <v>225</v>
      </c>
      <c r="C113" t="s">
        <v>226</v>
      </c>
      <c r="D113" t="s">
        <v>237</v>
      </c>
      <c r="E113" t="s">
        <v>244</v>
      </c>
      <c r="F113" t="n">
        <v>914</v>
      </c>
      <c r="G113" t="n">
        <v>520</v>
      </c>
      <c r="H113" t="n">
        <v>394</v>
      </c>
      <c r="I113" s="3" t="n">
        <v>0.568927789934354</v>
      </c>
    </row>
    <row r="114">
      <c r="B114" t="s">
        <v>227</v>
      </c>
      <c r="C114" t="s">
        <v>228</v>
      </c>
      <c r="D114" t="s">
        <v>237</v>
      </c>
      <c r="E114" t="s">
        <v>244</v>
      </c>
      <c r="F114" t="n">
        <v>227</v>
      </c>
      <c r="G114" t="n">
        <v>176</v>
      </c>
      <c r="H114" t="n">
        <v>51</v>
      </c>
      <c r="I114" s="3" t="n">
        <v>0.775330396475771</v>
      </c>
    </row>
    <row r="115">
      <c r="B115" t="s">
        <v>229</v>
      </c>
      <c r="C115" t="s">
        <v>230</v>
      </c>
      <c r="D115" t="s">
        <v>237</v>
      </c>
      <c r="E115" t="s">
        <v>244</v>
      </c>
      <c r="F115" t="n">
        <v>282</v>
      </c>
      <c r="G115" t="n">
        <v>218</v>
      </c>
      <c r="H115" t="n">
        <v>64</v>
      </c>
      <c r="I115" s="3" t="n">
        <v>0.773049645390071</v>
      </c>
    </row>
    <row r="116">
      <c r="B116" t="s">
        <v>233</v>
      </c>
      <c r="C116" t="s">
        <v>233</v>
      </c>
      <c r="D116" t="s">
        <v>237</v>
      </c>
      <c r="E116" t="s">
        <v>244</v>
      </c>
      <c r="F116" t="n">
        <v>167</v>
      </c>
      <c r="G116" t="n">
        <v>90</v>
      </c>
      <c r="H116" t="n">
        <v>77</v>
      </c>
      <c r="I116" s="3" t="n">
        <v>0.538922155688623</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246</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241</v>
      </c>
      <c r="H8" s="2" t="s">
        <v>242</v>
      </c>
      <c r="I8" s="2" t="s">
        <v>243</v>
      </c>
    </row>
    <row r="9">
      <c r="B9" t="s">
        <v>17</v>
      </c>
      <c r="C9" t="s">
        <v>18</v>
      </c>
      <c r="D9" t="s">
        <v>237</v>
      </c>
      <c r="E9" t="s">
        <v>244</v>
      </c>
      <c r="F9" t="n">
        <v>8</v>
      </c>
      <c r="G9" t="n">
        <v>7</v>
      </c>
      <c r="H9" t="n">
        <v>1</v>
      </c>
      <c r="I9" s="3" t="n">
        <v>0.875</v>
      </c>
    </row>
    <row r="10">
      <c r="B10" t="s">
        <v>19</v>
      </c>
      <c r="C10" t="s">
        <v>20</v>
      </c>
      <c r="D10" t="s">
        <v>237</v>
      </c>
      <c r="E10" t="s">
        <v>244</v>
      </c>
      <c r="F10" t="n">
        <v>140</v>
      </c>
      <c r="G10" t="n">
        <v>109</v>
      </c>
      <c r="H10" t="n">
        <v>31</v>
      </c>
      <c r="I10" s="3" t="n">
        <v>0.778571428571429</v>
      </c>
    </row>
    <row r="11">
      <c r="B11" t="s">
        <v>21</v>
      </c>
      <c r="C11" t="s">
        <v>22</v>
      </c>
      <c r="D11" t="s">
        <v>237</v>
      </c>
      <c r="E11" t="s">
        <v>244</v>
      </c>
      <c r="F11" t="n">
        <v>40</v>
      </c>
      <c r="G11" t="n">
        <v>22</v>
      </c>
      <c r="H11" t="n">
        <v>18</v>
      </c>
      <c r="I11" s="3" t="n">
        <v>0.55</v>
      </c>
    </row>
    <row r="12">
      <c r="B12" t="s">
        <v>23</v>
      </c>
      <c r="C12" t="s">
        <v>24</v>
      </c>
      <c r="D12" t="s">
        <v>237</v>
      </c>
      <c r="E12" t="s">
        <v>244</v>
      </c>
      <c r="F12" t="n">
        <v>18</v>
      </c>
      <c r="G12" t="n">
        <v>12</v>
      </c>
      <c r="H12" t="n">
        <v>6</v>
      </c>
      <c r="I12" s="3" t="n">
        <v>0.666666666666667</v>
      </c>
    </row>
    <row r="13">
      <c r="B13" t="s">
        <v>25</v>
      </c>
      <c r="C13" t="s">
        <v>26</v>
      </c>
      <c r="D13" t="s">
        <v>237</v>
      </c>
      <c r="E13" t="s">
        <v>244</v>
      </c>
      <c r="F13" t="n">
        <v>183</v>
      </c>
      <c r="G13" t="n">
        <v>150</v>
      </c>
      <c r="H13" t="n">
        <v>33</v>
      </c>
      <c r="I13" s="3" t="n">
        <v>0.819672131147541</v>
      </c>
    </row>
    <row r="14">
      <c r="B14" t="s">
        <v>27</v>
      </c>
      <c r="C14" t="s">
        <v>28</v>
      </c>
      <c r="D14" t="s">
        <v>237</v>
      </c>
      <c r="E14" t="s">
        <v>244</v>
      </c>
      <c r="F14" t="n">
        <v>198</v>
      </c>
      <c r="G14" t="n">
        <v>158</v>
      </c>
      <c r="H14" t="n">
        <v>40</v>
      </c>
      <c r="I14" s="3" t="n">
        <v>0.797979797979798</v>
      </c>
    </row>
    <row r="15">
      <c r="B15" t="s">
        <v>29</v>
      </c>
      <c r="C15" t="s">
        <v>30</v>
      </c>
      <c r="D15" t="s">
        <v>237</v>
      </c>
      <c r="E15" t="s">
        <v>244</v>
      </c>
      <c r="F15" t="n">
        <v>18</v>
      </c>
      <c r="G15" t="n">
        <v>15</v>
      </c>
      <c r="H15" t="n">
        <v>3</v>
      </c>
      <c r="I15" s="3" t="n">
        <v>0.833333333333333</v>
      </c>
    </row>
    <row r="16">
      <c r="B16" t="s">
        <v>31</v>
      </c>
      <c r="C16" t="s">
        <v>32</v>
      </c>
      <c r="D16" t="s">
        <v>237</v>
      </c>
      <c r="E16" t="s">
        <v>244</v>
      </c>
      <c r="F16" t="n">
        <v>305</v>
      </c>
      <c r="G16" t="n">
        <v>189</v>
      </c>
      <c r="H16" t="n">
        <v>116</v>
      </c>
      <c r="I16" s="3" t="n">
        <v>0.619672131147541</v>
      </c>
    </row>
    <row r="17">
      <c r="B17" t="s">
        <v>33</v>
      </c>
      <c r="C17" t="s">
        <v>34</v>
      </c>
      <c r="D17" t="s">
        <v>237</v>
      </c>
      <c r="E17" t="s">
        <v>244</v>
      </c>
      <c r="F17" t="n">
        <v>541</v>
      </c>
      <c r="G17" t="n">
        <v>371</v>
      </c>
      <c r="H17" t="n">
        <v>170</v>
      </c>
      <c r="I17" s="3" t="n">
        <v>0.685767097966728</v>
      </c>
    </row>
    <row r="18">
      <c r="B18" t="s">
        <v>35</v>
      </c>
      <c r="C18" t="s">
        <v>36</v>
      </c>
      <c r="D18" t="s">
        <v>237</v>
      </c>
      <c r="E18" t="s">
        <v>244</v>
      </c>
      <c r="F18" t="n">
        <v>57</v>
      </c>
      <c r="G18" t="n">
        <v>45</v>
      </c>
      <c r="H18" t="n">
        <v>12</v>
      </c>
      <c r="I18" s="3" t="n">
        <v>0.789473684210526</v>
      </c>
    </row>
    <row r="19">
      <c r="B19" t="s">
        <v>37</v>
      </c>
      <c r="C19" t="s">
        <v>38</v>
      </c>
      <c r="D19" t="s">
        <v>237</v>
      </c>
      <c r="E19" t="s">
        <v>244</v>
      </c>
      <c r="F19" t="n">
        <v>101</v>
      </c>
      <c r="G19" t="n">
        <v>71</v>
      </c>
      <c r="H19" t="n">
        <v>30</v>
      </c>
      <c r="I19" s="3" t="n">
        <v>0.702970297029703</v>
      </c>
    </row>
    <row r="20">
      <c r="B20" t="s">
        <v>39</v>
      </c>
      <c r="C20" t="s">
        <v>40</v>
      </c>
      <c r="D20" t="s">
        <v>237</v>
      </c>
      <c r="E20" t="s">
        <v>244</v>
      </c>
      <c r="F20" t="n">
        <v>85</v>
      </c>
      <c r="G20" t="n">
        <v>63</v>
      </c>
      <c r="H20" t="n">
        <v>22</v>
      </c>
      <c r="I20" s="3" t="n">
        <v>0.741176470588235</v>
      </c>
    </row>
    <row r="21">
      <c r="B21" t="s">
        <v>41</v>
      </c>
      <c r="C21" t="s">
        <v>42</v>
      </c>
      <c r="D21" t="s">
        <v>237</v>
      </c>
      <c r="E21" t="s">
        <v>244</v>
      </c>
      <c r="F21" t="n">
        <v>35</v>
      </c>
      <c r="G21" t="n">
        <v>21</v>
      </c>
      <c r="H21" t="n">
        <v>14</v>
      </c>
      <c r="I21" s="3" t="n">
        <v>0.6</v>
      </c>
    </row>
    <row r="22">
      <c r="B22" t="s">
        <v>43</v>
      </c>
      <c r="C22" t="s">
        <v>44</v>
      </c>
      <c r="D22" t="s">
        <v>237</v>
      </c>
      <c r="E22" t="s">
        <v>244</v>
      </c>
      <c r="F22" t="n">
        <v>34</v>
      </c>
      <c r="G22" t="n">
        <v>21</v>
      </c>
      <c r="H22" t="n">
        <v>13</v>
      </c>
      <c r="I22" s="3" t="n">
        <v>0.617647058823529</v>
      </c>
    </row>
    <row r="23">
      <c r="B23" t="s">
        <v>45</v>
      </c>
      <c r="C23" t="s">
        <v>46</v>
      </c>
      <c r="D23" t="s">
        <v>237</v>
      </c>
      <c r="E23" t="s">
        <v>244</v>
      </c>
      <c r="F23" t="n">
        <v>293</v>
      </c>
      <c r="G23" t="n">
        <v>239</v>
      </c>
      <c r="H23" t="n">
        <v>54</v>
      </c>
      <c r="I23" s="3" t="n">
        <v>0.815699658703072</v>
      </c>
    </row>
    <row r="24">
      <c r="B24" t="s">
        <v>47</v>
      </c>
      <c r="C24" t="s">
        <v>48</v>
      </c>
      <c r="D24" t="s">
        <v>237</v>
      </c>
      <c r="E24" t="s">
        <v>244</v>
      </c>
      <c r="F24" t="n">
        <v>68</v>
      </c>
      <c r="G24" t="n">
        <v>52</v>
      </c>
      <c r="H24" t="n">
        <v>16</v>
      </c>
      <c r="I24" s="3" t="n">
        <v>0.764705882352941</v>
      </c>
    </row>
    <row r="25">
      <c r="B25" t="s">
        <v>49</v>
      </c>
      <c r="C25" t="s">
        <v>50</v>
      </c>
      <c r="D25" t="s">
        <v>237</v>
      </c>
      <c r="E25" t="s">
        <v>244</v>
      </c>
      <c r="F25" t="n">
        <v>69</v>
      </c>
      <c r="G25" t="n">
        <v>54</v>
      </c>
      <c r="H25" t="n">
        <v>15</v>
      </c>
      <c r="I25" s="3" t="n">
        <v>0.782608695652174</v>
      </c>
    </row>
    <row r="26">
      <c r="B26" t="s">
        <v>51</v>
      </c>
      <c r="C26" t="s">
        <v>52</v>
      </c>
      <c r="D26" t="s">
        <v>237</v>
      </c>
      <c r="E26" t="s">
        <v>244</v>
      </c>
      <c r="F26" t="n">
        <v>3</v>
      </c>
      <c r="G26" t="n">
        <v>3</v>
      </c>
      <c r="H26" t="n">
        <v>0</v>
      </c>
      <c r="I26" s="3" t="n">
        <v>1</v>
      </c>
    </row>
    <row r="27">
      <c r="B27" t="s">
        <v>53</v>
      </c>
      <c r="C27" t="s">
        <v>54</v>
      </c>
      <c r="D27" t="s">
        <v>237</v>
      </c>
      <c r="E27" t="s">
        <v>244</v>
      </c>
      <c r="F27" t="n">
        <v>61</v>
      </c>
      <c r="G27" t="n">
        <v>45</v>
      </c>
      <c r="H27" t="n">
        <v>16</v>
      </c>
      <c r="I27" s="3" t="n">
        <v>0.737704918032787</v>
      </c>
    </row>
    <row r="28">
      <c r="B28" t="s">
        <v>55</v>
      </c>
      <c r="C28" t="s">
        <v>56</v>
      </c>
      <c r="D28" t="s">
        <v>237</v>
      </c>
      <c r="E28" t="s">
        <v>244</v>
      </c>
      <c r="F28" t="n">
        <v>65</v>
      </c>
      <c r="G28" t="n">
        <v>51</v>
      </c>
      <c r="H28" t="n">
        <v>14</v>
      </c>
      <c r="I28" s="3" t="n">
        <v>0.784615384615385</v>
      </c>
    </row>
    <row r="29">
      <c r="B29" t="s">
        <v>57</v>
      </c>
      <c r="C29" t="s">
        <v>58</v>
      </c>
      <c r="D29" t="s">
        <v>237</v>
      </c>
      <c r="E29" t="s">
        <v>244</v>
      </c>
      <c r="F29" t="n">
        <v>19</v>
      </c>
      <c r="G29" t="n">
        <v>12</v>
      </c>
      <c r="H29" t="n">
        <v>7</v>
      </c>
      <c r="I29" s="3" t="n">
        <v>0.631578947368421</v>
      </c>
    </row>
    <row r="30">
      <c r="B30" t="s">
        <v>59</v>
      </c>
      <c r="C30" t="s">
        <v>60</v>
      </c>
      <c r="D30" t="s">
        <v>237</v>
      </c>
      <c r="E30" t="s">
        <v>244</v>
      </c>
      <c r="F30" t="n">
        <v>273</v>
      </c>
      <c r="G30" t="n">
        <v>226</v>
      </c>
      <c r="H30" t="n">
        <v>47</v>
      </c>
      <c r="I30" s="3" t="n">
        <v>0.827838827838828</v>
      </c>
    </row>
    <row r="31">
      <c r="B31" t="s">
        <v>61</v>
      </c>
      <c r="C31" t="s">
        <v>62</v>
      </c>
      <c r="D31" t="s">
        <v>237</v>
      </c>
      <c r="E31" t="s">
        <v>244</v>
      </c>
      <c r="F31" t="n">
        <v>75</v>
      </c>
      <c r="G31" t="n">
        <v>64</v>
      </c>
      <c r="H31" t="n">
        <v>11</v>
      </c>
      <c r="I31" s="3" t="n">
        <v>0.853333333333333</v>
      </c>
    </row>
    <row r="32">
      <c r="B32" t="s">
        <v>63</v>
      </c>
      <c r="C32" t="s">
        <v>64</v>
      </c>
      <c r="D32" t="s">
        <v>237</v>
      </c>
      <c r="E32" t="s">
        <v>244</v>
      </c>
      <c r="F32" t="n">
        <v>49</v>
      </c>
      <c r="G32" t="n">
        <v>43</v>
      </c>
      <c r="H32" t="n">
        <v>6</v>
      </c>
      <c r="I32" s="3" t="n">
        <v>0.877551020408163</v>
      </c>
    </row>
    <row r="33">
      <c r="B33" t="s">
        <v>65</v>
      </c>
      <c r="C33" t="s">
        <v>66</v>
      </c>
      <c r="D33" t="s">
        <v>237</v>
      </c>
      <c r="E33" t="s">
        <v>244</v>
      </c>
      <c r="F33" t="n">
        <v>137</v>
      </c>
      <c r="G33" t="n">
        <v>106</v>
      </c>
      <c r="H33" t="n">
        <v>31</v>
      </c>
      <c r="I33" s="3" t="n">
        <v>0.773722627737226</v>
      </c>
    </row>
    <row r="34">
      <c r="B34" t="s">
        <v>67</v>
      </c>
      <c r="C34" t="s">
        <v>68</v>
      </c>
      <c r="D34" t="s">
        <v>237</v>
      </c>
      <c r="E34" t="s">
        <v>244</v>
      </c>
      <c r="F34" t="n">
        <v>125</v>
      </c>
      <c r="G34" t="n">
        <v>99</v>
      </c>
      <c r="H34" t="n">
        <v>26</v>
      </c>
      <c r="I34" s="3" t="n">
        <v>0.792</v>
      </c>
    </row>
    <row r="35">
      <c r="B35" t="s">
        <v>69</v>
      </c>
      <c r="C35" t="s">
        <v>70</v>
      </c>
      <c r="D35" t="s">
        <v>237</v>
      </c>
      <c r="E35" t="s">
        <v>244</v>
      </c>
      <c r="F35" t="n">
        <v>312</v>
      </c>
      <c r="G35" t="n">
        <v>239</v>
      </c>
      <c r="H35" t="n">
        <v>73</v>
      </c>
      <c r="I35" s="3" t="n">
        <v>0.766025641025641</v>
      </c>
    </row>
    <row r="36">
      <c r="B36" t="s">
        <v>71</v>
      </c>
      <c r="C36" t="s">
        <v>72</v>
      </c>
      <c r="D36" t="s">
        <v>237</v>
      </c>
      <c r="E36" t="s">
        <v>244</v>
      </c>
      <c r="F36" t="n">
        <v>83</v>
      </c>
      <c r="G36" t="n">
        <v>56</v>
      </c>
      <c r="H36" t="n">
        <v>27</v>
      </c>
      <c r="I36" s="3" t="n">
        <v>0.674698795180723</v>
      </c>
    </row>
    <row r="37">
      <c r="B37" t="s">
        <v>73</v>
      </c>
      <c r="C37" t="s">
        <v>74</v>
      </c>
      <c r="D37" t="s">
        <v>237</v>
      </c>
      <c r="E37" t="s">
        <v>244</v>
      </c>
      <c r="F37" t="n">
        <v>128</v>
      </c>
      <c r="G37" t="n">
        <v>93</v>
      </c>
      <c r="H37" t="n">
        <v>35</v>
      </c>
      <c r="I37" s="3" t="n">
        <v>0.7265625</v>
      </c>
    </row>
    <row r="38">
      <c r="B38" t="s">
        <v>75</v>
      </c>
      <c r="C38" t="s">
        <v>76</v>
      </c>
      <c r="D38" t="s">
        <v>237</v>
      </c>
      <c r="E38" t="s">
        <v>244</v>
      </c>
      <c r="F38" t="n">
        <v>132</v>
      </c>
      <c r="G38" t="n">
        <v>100</v>
      </c>
      <c r="H38" t="n">
        <v>32</v>
      </c>
      <c r="I38" s="3" t="n">
        <v>0.757575757575758</v>
      </c>
    </row>
    <row r="39">
      <c r="B39" t="s">
        <v>77</v>
      </c>
      <c r="C39" t="s">
        <v>78</v>
      </c>
      <c r="D39" t="s">
        <v>237</v>
      </c>
      <c r="E39" t="s">
        <v>244</v>
      </c>
      <c r="F39" t="n">
        <v>119</v>
      </c>
      <c r="G39" t="n">
        <v>96</v>
      </c>
      <c r="H39" t="n">
        <v>23</v>
      </c>
      <c r="I39" s="3" t="n">
        <v>0.80672268907563</v>
      </c>
    </row>
    <row r="40">
      <c r="B40" t="s">
        <v>79</v>
      </c>
      <c r="C40" t="s">
        <v>80</v>
      </c>
      <c r="D40" t="s">
        <v>237</v>
      </c>
      <c r="E40" t="s">
        <v>244</v>
      </c>
      <c r="F40" t="n">
        <v>70</v>
      </c>
      <c r="G40" t="n">
        <v>48</v>
      </c>
      <c r="H40" t="n">
        <v>22</v>
      </c>
      <c r="I40" s="3" t="n">
        <v>0.685714285714286</v>
      </c>
    </row>
    <row r="41">
      <c r="B41" t="s">
        <v>81</v>
      </c>
      <c r="C41" t="s">
        <v>82</v>
      </c>
      <c r="D41" t="s">
        <v>237</v>
      </c>
      <c r="E41" t="s">
        <v>244</v>
      </c>
      <c r="F41" t="n">
        <v>5</v>
      </c>
      <c r="G41" t="n">
        <v>4</v>
      </c>
      <c r="H41" t="n">
        <v>1</v>
      </c>
      <c r="I41" s="3" t="n">
        <v>0.8</v>
      </c>
    </row>
    <row r="42">
      <c r="B42" t="s">
        <v>83</v>
      </c>
      <c r="C42" t="s">
        <v>84</v>
      </c>
      <c r="D42" t="s">
        <v>237</v>
      </c>
      <c r="E42" t="s">
        <v>244</v>
      </c>
      <c r="F42" t="n">
        <v>9</v>
      </c>
      <c r="G42" t="n">
        <v>8</v>
      </c>
      <c r="H42" t="n">
        <v>1</v>
      </c>
      <c r="I42" s="3" t="n">
        <v>0.888888888888889</v>
      </c>
    </row>
    <row r="43">
      <c r="B43" t="s">
        <v>85</v>
      </c>
      <c r="C43" t="s">
        <v>86</v>
      </c>
      <c r="D43" t="s">
        <v>237</v>
      </c>
      <c r="E43" t="s">
        <v>244</v>
      </c>
      <c r="F43" t="n">
        <v>139</v>
      </c>
      <c r="G43" t="n">
        <v>87</v>
      </c>
      <c r="H43" t="n">
        <v>52</v>
      </c>
      <c r="I43" s="3" t="n">
        <v>0.62589928057554</v>
      </c>
    </row>
    <row r="44">
      <c r="B44" t="s">
        <v>87</v>
      </c>
      <c r="C44" t="s">
        <v>88</v>
      </c>
      <c r="D44" t="s">
        <v>237</v>
      </c>
      <c r="E44" t="s">
        <v>244</v>
      </c>
      <c r="F44" t="n">
        <v>122</v>
      </c>
      <c r="G44" t="n">
        <v>112</v>
      </c>
      <c r="H44" t="n">
        <v>10</v>
      </c>
      <c r="I44" s="3" t="n">
        <v>0.918032786885246</v>
      </c>
    </row>
    <row r="45">
      <c r="B45" t="s">
        <v>89</v>
      </c>
      <c r="C45" t="s">
        <v>90</v>
      </c>
      <c r="D45" t="s">
        <v>237</v>
      </c>
      <c r="E45" t="s">
        <v>244</v>
      </c>
      <c r="F45" t="n">
        <v>91</v>
      </c>
      <c r="G45" t="n">
        <v>68</v>
      </c>
      <c r="H45" t="n">
        <v>23</v>
      </c>
      <c r="I45" s="3" t="n">
        <v>0.747252747252747</v>
      </c>
    </row>
    <row r="46">
      <c r="B46" t="s">
        <v>91</v>
      </c>
      <c r="C46" t="s">
        <v>92</v>
      </c>
      <c r="D46" t="s">
        <v>237</v>
      </c>
      <c r="E46" t="s">
        <v>244</v>
      </c>
      <c r="F46" t="n">
        <v>74</v>
      </c>
      <c r="G46" t="n">
        <v>59</v>
      </c>
      <c r="H46" t="n">
        <v>15</v>
      </c>
      <c r="I46" s="3" t="n">
        <v>0.797297297297297</v>
      </c>
    </row>
    <row r="47">
      <c r="B47" t="s">
        <v>93</v>
      </c>
      <c r="C47" t="s">
        <v>94</v>
      </c>
      <c r="D47" t="s">
        <v>237</v>
      </c>
      <c r="E47" t="s">
        <v>244</v>
      </c>
      <c r="F47" t="n">
        <v>68</v>
      </c>
      <c r="G47" t="n">
        <v>53</v>
      </c>
      <c r="H47" t="n">
        <v>15</v>
      </c>
      <c r="I47" s="3" t="n">
        <v>0.779411764705882</v>
      </c>
    </row>
    <row r="48">
      <c r="B48" t="s">
        <v>95</v>
      </c>
      <c r="C48" t="s">
        <v>96</v>
      </c>
      <c r="D48" t="s">
        <v>237</v>
      </c>
      <c r="E48" t="s">
        <v>244</v>
      </c>
      <c r="F48" t="n">
        <v>46</v>
      </c>
      <c r="G48" t="n">
        <v>38</v>
      </c>
      <c r="H48" t="n">
        <v>8</v>
      </c>
      <c r="I48" s="3" t="n">
        <v>0.826086956521739</v>
      </c>
    </row>
    <row r="49">
      <c r="B49" t="s">
        <v>97</v>
      </c>
      <c r="C49" t="s">
        <v>98</v>
      </c>
      <c r="D49" t="s">
        <v>237</v>
      </c>
      <c r="E49" t="s">
        <v>244</v>
      </c>
      <c r="F49" t="n">
        <v>171</v>
      </c>
      <c r="G49" t="n">
        <v>142</v>
      </c>
      <c r="H49" t="n">
        <v>29</v>
      </c>
      <c r="I49" s="3" t="n">
        <v>0.830409356725146</v>
      </c>
    </row>
    <row r="50">
      <c r="B50" t="s">
        <v>99</v>
      </c>
      <c r="C50" t="s">
        <v>100</v>
      </c>
      <c r="D50" t="s">
        <v>237</v>
      </c>
      <c r="E50" t="s">
        <v>244</v>
      </c>
      <c r="F50" t="n">
        <v>238</v>
      </c>
      <c r="G50" t="n">
        <v>213</v>
      </c>
      <c r="H50" t="n">
        <v>25</v>
      </c>
      <c r="I50" s="3" t="n">
        <v>0.894957983193277</v>
      </c>
    </row>
    <row r="51">
      <c r="B51" t="s">
        <v>101</v>
      </c>
      <c r="C51" t="s">
        <v>102</v>
      </c>
      <c r="D51" t="s">
        <v>237</v>
      </c>
      <c r="E51" t="s">
        <v>244</v>
      </c>
      <c r="F51" t="n">
        <v>100</v>
      </c>
      <c r="G51" t="n">
        <v>77</v>
      </c>
      <c r="H51" t="n">
        <v>23</v>
      </c>
      <c r="I51" s="3" t="n">
        <v>0.77</v>
      </c>
    </row>
    <row r="52">
      <c r="B52" t="s">
        <v>103</v>
      </c>
      <c r="C52" t="s">
        <v>104</v>
      </c>
      <c r="D52" t="s">
        <v>237</v>
      </c>
      <c r="E52" t="s">
        <v>244</v>
      </c>
      <c r="F52" t="n">
        <v>88</v>
      </c>
      <c r="G52" t="n">
        <v>60</v>
      </c>
      <c r="H52" t="n">
        <v>28</v>
      </c>
      <c r="I52" s="3" t="n">
        <v>0.681818181818182</v>
      </c>
    </row>
    <row r="53">
      <c r="B53" t="s">
        <v>105</v>
      </c>
      <c r="C53" t="s">
        <v>106</v>
      </c>
      <c r="D53" t="s">
        <v>237</v>
      </c>
      <c r="E53" t="s">
        <v>244</v>
      </c>
      <c r="F53" t="n">
        <v>16</v>
      </c>
      <c r="G53" t="n">
        <v>6</v>
      </c>
      <c r="H53" t="n">
        <v>10</v>
      </c>
      <c r="I53" s="3" t="n">
        <v>0.375</v>
      </c>
    </row>
    <row r="54">
      <c r="B54" t="s">
        <v>107</v>
      </c>
      <c r="C54" t="s">
        <v>108</v>
      </c>
      <c r="D54" t="s">
        <v>237</v>
      </c>
      <c r="E54" t="s">
        <v>244</v>
      </c>
      <c r="F54" t="n">
        <v>177</v>
      </c>
      <c r="G54" t="n">
        <v>143</v>
      </c>
      <c r="H54" t="n">
        <v>34</v>
      </c>
      <c r="I54" s="3" t="n">
        <v>0.807909604519774</v>
      </c>
    </row>
    <row r="55">
      <c r="B55" t="s">
        <v>109</v>
      </c>
      <c r="C55" t="s">
        <v>110</v>
      </c>
      <c r="D55" t="s">
        <v>237</v>
      </c>
      <c r="E55" t="s">
        <v>244</v>
      </c>
      <c r="F55" t="n">
        <v>271</v>
      </c>
      <c r="G55" t="n">
        <v>226</v>
      </c>
      <c r="H55" t="n">
        <v>45</v>
      </c>
      <c r="I55" s="3" t="n">
        <v>0.833948339483395</v>
      </c>
    </row>
    <row r="56">
      <c r="B56" t="s">
        <v>111</v>
      </c>
      <c r="C56" t="s">
        <v>112</v>
      </c>
      <c r="D56" t="s">
        <v>237</v>
      </c>
      <c r="E56" t="s">
        <v>244</v>
      </c>
      <c r="F56" t="n">
        <v>54</v>
      </c>
      <c r="G56" t="n">
        <v>28</v>
      </c>
      <c r="H56" t="n">
        <v>26</v>
      </c>
      <c r="I56" s="3" t="n">
        <v>0.518518518518518</v>
      </c>
    </row>
    <row r="57">
      <c r="B57" t="s">
        <v>113</v>
      </c>
      <c r="C57" t="s">
        <v>114</v>
      </c>
      <c r="D57" t="s">
        <v>237</v>
      </c>
      <c r="E57" t="s">
        <v>244</v>
      </c>
      <c r="F57" t="n">
        <v>44</v>
      </c>
      <c r="G57" t="n">
        <v>34</v>
      </c>
      <c r="H57" t="n">
        <v>10</v>
      </c>
      <c r="I57" s="3" t="n">
        <v>0.772727272727273</v>
      </c>
    </row>
    <row r="58">
      <c r="B58" t="s">
        <v>115</v>
      </c>
      <c r="C58" t="s">
        <v>116</v>
      </c>
      <c r="D58" t="s">
        <v>237</v>
      </c>
      <c r="E58" t="s">
        <v>244</v>
      </c>
      <c r="F58" t="n">
        <v>52</v>
      </c>
      <c r="G58" t="n">
        <v>41</v>
      </c>
      <c r="H58" t="n">
        <v>11</v>
      </c>
      <c r="I58" s="3" t="n">
        <v>0.788461538461538</v>
      </c>
    </row>
    <row r="59">
      <c r="B59" t="s">
        <v>117</v>
      </c>
      <c r="C59" t="s">
        <v>118</v>
      </c>
      <c r="D59" t="s">
        <v>237</v>
      </c>
      <c r="E59" t="s">
        <v>244</v>
      </c>
      <c r="F59" t="n">
        <v>444</v>
      </c>
      <c r="G59" t="n">
        <v>305</v>
      </c>
      <c r="H59" t="n">
        <v>139</v>
      </c>
      <c r="I59" s="3" t="n">
        <v>0.686936936936937</v>
      </c>
    </row>
    <row r="60">
      <c r="B60" t="s">
        <v>119</v>
      </c>
      <c r="C60" t="s">
        <v>120</v>
      </c>
      <c r="D60" t="s">
        <v>237</v>
      </c>
      <c r="E60" t="s">
        <v>244</v>
      </c>
      <c r="F60" t="n">
        <v>55</v>
      </c>
      <c r="G60" t="n">
        <v>32</v>
      </c>
      <c r="H60" t="n">
        <v>23</v>
      </c>
      <c r="I60" s="3" t="n">
        <v>0.581818181818182</v>
      </c>
    </row>
    <row r="61">
      <c r="B61" t="s">
        <v>121</v>
      </c>
      <c r="C61" t="s">
        <v>122</v>
      </c>
      <c r="D61" t="s">
        <v>237</v>
      </c>
      <c r="E61" t="s">
        <v>244</v>
      </c>
      <c r="F61" t="n">
        <v>280</v>
      </c>
      <c r="G61" t="n">
        <v>184</v>
      </c>
      <c r="H61" t="n">
        <v>96</v>
      </c>
      <c r="I61" s="3" t="n">
        <v>0.657142857142857</v>
      </c>
    </row>
    <row r="62">
      <c r="B62" t="s">
        <v>123</v>
      </c>
      <c r="C62" t="s">
        <v>124</v>
      </c>
      <c r="D62" t="s">
        <v>237</v>
      </c>
      <c r="E62" t="s">
        <v>244</v>
      </c>
      <c r="F62" t="n">
        <v>95</v>
      </c>
      <c r="G62" t="n">
        <v>75</v>
      </c>
      <c r="H62" t="n">
        <v>20</v>
      </c>
      <c r="I62" s="3" t="n">
        <v>0.789473684210526</v>
      </c>
    </row>
    <row r="63">
      <c r="B63" t="s">
        <v>125</v>
      </c>
      <c r="C63" t="s">
        <v>126</v>
      </c>
      <c r="D63" t="s">
        <v>237</v>
      </c>
      <c r="E63" t="s">
        <v>244</v>
      </c>
      <c r="F63" t="n">
        <v>143</v>
      </c>
      <c r="G63" t="n">
        <v>96</v>
      </c>
      <c r="H63" t="n">
        <v>47</v>
      </c>
      <c r="I63" s="3" t="n">
        <v>0.671328671328671</v>
      </c>
    </row>
    <row r="64">
      <c r="B64" t="s">
        <v>127</v>
      </c>
      <c r="C64" t="s">
        <v>128</v>
      </c>
      <c r="D64" t="s">
        <v>237</v>
      </c>
      <c r="E64" t="s">
        <v>244</v>
      </c>
      <c r="F64" t="n">
        <v>41</v>
      </c>
      <c r="G64" t="n">
        <v>30</v>
      </c>
      <c r="H64" t="n">
        <v>11</v>
      </c>
      <c r="I64" s="3" t="n">
        <v>0.731707317073171</v>
      </c>
    </row>
    <row r="65">
      <c r="B65" t="s">
        <v>129</v>
      </c>
      <c r="C65" t="s">
        <v>130</v>
      </c>
      <c r="D65" t="s">
        <v>237</v>
      </c>
      <c r="E65" t="s">
        <v>244</v>
      </c>
      <c r="F65" t="n">
        <v>130</v>
      </c>
      <c r="G65" t="n">
        <v>112</v>
      </c>
      <c r="H65" t="n">
        <v>18</v>
      </c>
      <c r="I65" s="3" t="n">
        <v>0.861538461538462</v>
      </c>
    </row>
    <row r="66">
      <c r="B66" t="s">
        <v>131</v>
      </c>
      <c r="C66" t="s">
        <v>132</v>
      </c>
      <c r="D66" t="s">
        <v>237</v>
      </c>
      <c r="E66" t="s">
        <v>244</v>
      </c>
      <c r="F66" t="n">
        <v>33</v>
      </c>
      <c r="G66" t="n">
        <v>23</v>
      </c>
      <c r="H66" t="n">
        <v>10</v>
      </c>
      <c r="I66" s="3" t="n">
        <v>0.696969696969697</v>
      </c>
    </row>
    <row r="67">
      <c r="B67" t="s">
        <v>133</v>
      </c>
      <c r="C67" t="s">
        <v>134</v>
      </c>
      <c r="D67" t="s">
        <v>237</v>
      </c>
      <c r="E67" t="s">
        <v>244</v>
      </c>
      <c r="F67" t="n">
        <v>211</v>
      </c>
      <c r="G67" t="n">
        <v>155</v>
      </c>
      <c r="H67" t="n">
        <v>56</v>
      </c>
      <c r="I67" s="3" t="n">
        <v>0.734597156398104</v>
      </c>
    </row>
    <row r="68">
      <c r="B68" t="s">
        <v>135</v>
      </c>
      <c r="C68" t="s">
        <v>136</v>
      </c>
      <c r="D68" t="s">
        <v>237</v>
      </c>
      <c r="E68" t="s">
        <v>244</v>
      </c>
      <c r="F68" t="n">
        <v>234</v>
      </c>
      <c r="G68" t="n">
        <v>181</v>
      </c>
      <c r="H68" t="n">
        <v>53</v>
      </c>
      <c r="I68" s="3" t="n">
        <v>0.773504273504274</v>
      </c>
    </row>
    <row r="69">
      <c r="B69" t="s">
        <v>137</v>
      </c>
      <c r="C69" t="s">
        <v>138</v>
      </c>
      <c r="D69" t="s">
        <v>237</v>
      </c>
      <c r="E69" t="s">
        <v>244</v>
      </c>
      <c r="F69" t="n">
        <v>42</v>
      </c>
      <c r="G69" t="n">
        <v>38</v>
      </c>
      <c r="H69" t="n">
        <v>4</v>
      </c>
      <c r="I69" s="3" t="n">
        <v>0.904761904761905</v>
      </c>
    </row>
    <row r="70">
      <c r="B70" t="s">
        <v>139</v>
      </c>
      <c r="C70" t="s">
        <v>140</v>
      </c>
      <c r="D70" t="s">
        <v>237</v>
      </c>
      <c r="E70" t="s">
        <v>244</v>
      </c>
      <c r="F70" t="n">
        <v>153</v>
      </c>
      <c r="G70" t="n">
        <v>118</v>
      </c>
      <c r="H70" t="n">
        <v>35</v>
      </c>
      <c r="I70" s="3" t="n">
        <v>0.77124183006536</v>
      </c>
    </row>
    <row r="71">
      <c r="B71" t="s">
        <v>141</v>
      </c>
      <c r="C71" t="s">
        <v>142</v>
      </c>
      <c r="D71" t="s">
        <v>237</v>
      </c>
      <c r="E71" t="s">
        <v>244</v>
      </c>
      <c r="F71" t="n">
        <v>6</v>
      </c>
      <c r="G71" t="n">
        <v>2</v>
      </c>
      <c r="H71" t="n">
        <v>4</v>
      </c>
      <c r="I71" s="3" t="n">
        <v>0.333333333333333</v>
      </c>
    </row>
    <row r="72">
      <c r="B72" t="s">
        <v>143</v>
      </c>
      <c r="C72" t="s">
        <v>144</v>
      </c>
      <c r="D72" t="s">
        <v>237</v>
      </c>
      <c r="E72" t="s">
        <v>244</v>
      </c>
      <c r="F72" t="n">
        <v>338</v>
      </c>
      <c r="G72" t="n">
        <v>276</v>
      </c>
      <c r="H72" t="n">
        <v>62</v>
      </c>
      <c r="I72" s="3" t="n">
        <v>0.816568047337278</v>
      </c>
    </row>
    <row r="73">
      <c r="B73" t="s">
        <v>145</v>
      </c>
      <c r="C73" t="s">
        <v>146</v>
      </c>
      <c r="D73" t="s">
        <v>237</v>
      </c>
      <c r="E73" t="s">
        <v>244</v>
      </c>
      <c r="F73" t="n">
        <v>4</v>
      </c>
      <c r="G73" t="n">
        <v>2</v>
      </c>
      <c r="H73" t="n">
        <v>2</v>
      </c>
      <c r="I73" s="3" t="n">
        <v>0.5</v>
      </c>
    </row>
    <row r="74">
      <c r="B74" t="s">
        <v>147</v>
      </c>
      <c r="C74" t="s">
        <v>148</v>
      </c>
      <c r="D74" t="s">
        <v>237</v>
      </c>
      <c r="E74" t="s">
        <v>244</v>
      </c>
      <c r="F74" t="n">
        <v>77</v>
      </c>
      <c r="G74" t="n">
        <v>59</v>
      </c>
      <c r="H74" t="n">
        <v>18</v>
      </c>
      <c r="I74" s="3" t="n">
        <v>0.766233766233766</v>
      </c>
    </row>
    <row r="75">
      <c r="B75" t="s">
        <v>149</v>
      </c>
      <c r="C75" t="s">
        <v>150</v>
      </c>
      <c r="D75" t="s">
        <v>237</v>
      </c>
      <c r="E75" t="s">
        <v>244</v>
      </c>
      <c r="F75" t="n">
        <v>28</v>
      </c>
      <c r="G75" t="n">
        <v>18</v>
      </c>
      <c r="H75" t="n">
        <v>10</v>
      </c>
      <c r="I75" s="3" t="n">
        <v>0.642857142857143</v>
      </c>
    </row>
    <row r="76">
      <c r="B76" t="s">
        <v>151</v>
      </c>
      <c r="C76" t="s">
        <v>152</v>
      </c>
      <c r="D76" t="s">
        <v>237</v>
      </c>
      <c r="E76" t="s">
        <v>244</v>
      </c>
      <c r="F76" t="n">
        <v>454</v>
      </c>
      <c r="G76" t="n">
        <v>396</v>
      </c>
      <c r="H76" t="n">
        <v>58</v>
      </c>
      <c r="I76" s="3" t="n">
        <v>0.872246696035242</v>
      </c>
    </row>
    <row r="77">
      <c r="B77" t="s">
        <v>153</v>
      </c>
      <c r="C77" t="s">
        <v>154</v>
      </c>
      <c r="D77" t="s">
        <v>237</v>
      </c>
      <c r="E77" t="s">
        <v>244</v>
      </c>
      <c r="F77" t="n">
        <v>80</v>
      </c>
      <c r="G77" t="n">
        <v>54</v>
      </c>
      <c r="H77" t="n">
        <v>26</v>
      </c>
      <c r="I77" s="3" t="n">
        <v>0.675</v>
      </c>
    </row>
    <row r="78">
      <c r="B78" t="s">
        <v>155</v>
      </c>
      <c r="C78" t="s">
        <v>156</v>
      </c>
      <c r="D78" t="s">
        <v>237</v>
      </c>
      <c r="E78" t="s">
        <v>244</v>
      </c>
      <c r="F78" t="n">
        <v>178</v>
      </c>
      <c r="G78" t="n">
        <v>125</v>
      </c>
      <c r="H78" t="n">
        <v>53</v>
      </c>
      <c r="I78" s="3" t="n">
        <v>0.702247191011236</v>
      </c>
    </row>
    <row r="79">
      <c r="B79" t="s">
        <v>157</v>
      </c>
      <c r="C79" t="s">
        <v>158</v>
      </c>
      <c r="D79" t="s">
        <v>237</v>
      </c>
      <c r="E79" t="s">
        <v>244</v>
      </c>
      <c r="F79" t="n">
        <v>19</v>
      </c>
      <c r="G79" t="n">
        <v>12</v>
      </c>
      <c r="H79" t="n">
        <v>7</v>
      </c>
      <c r="I79" s="3" t="n">
        <v>0.631578947368421</v>
      </c>
    </row>
    <row r="80">
      <c r="B80" t="s">
        <v>159</v>
      </c>
      <c r="C80" t="s">
        <v>160</v>
      </c>
      <c r="D80" t="s">
        <v>237</v>
      </c>
      <c r="E80" t="s">
        <v>244</v>
      </c>
      <c r="F80" t="n">
        <v>287</v>
      </c>
      <c r="G80" t="n">
        <v>207</v>
      </c>
      <c r="H80" t="n">
        <v>80</v>
      </c>
      <c r="I80" s="3" t="n">
        <v>0.721254355400697</v>
      </c>
    </row>
    <row r="81">
      <c r="B81" t="s">
        <v>161</v>
      </c>
      <c r="C81" t="s">
        <v>162</v>
      </c>
      <c r="D81" t="s">
        <v>237</v>
      </c>
      <c r="E81" t="s">
        <v>244</v>
      </c>
      <c r="F81" t="n">
        <v>92</v>
      </c>
      <c r="G81" t="n">
        <v>68</v>
      </c>
      <c r="H81" t="n">
        <v>24</v>
      </c>
      <c r="I81" s="3" t="n">
        <v>0.739130434782609</v>
      </c>
    </row>
    <row r="82">
      <c r="B82" t="s">
        <v>163</v>
      </c>
      <c r="C82" t="s">
        <v>164</v>
      </c>
      <c r="D82" t="s">
        <v>237</v>
      </c>
      <c r="E82" t="s">
        <v>244</v>
      </c>
      <c r="F82" t="n">
        <v>26</v>
      </c>
      <c r="G82" t="n">
        <v>13</v>
      </c>
      <c r="H82" t="n">
        <v>13</v>
      </c>
      <c r="I82" s="3" t="n">
        <v>0.5</v>
      </c>
    </row>
    <row r="83">
      <c r="B83" t="s">
        <v>165</v>
      </c>
      <c r="C83" t="s">
        <v>166</v>
      </c>
      <c r="D83" t="s">
        <v>237</v>
      </c>
      <c r="E83" t="s">
        <v>244</v>
      </c>
      <c r="F83" t="n">
        <v>1</v>
      </c>
      <c r="G83" t="n">
        <v>1</v>
      </c>
      <c r="H83" t="n">
        <v>0</v>
      </c>
      <c r="I83" s="3" t="n">
        <v>1</v>
      </c>
    </row>
    <row r="84">
      <c r="B84" t="s">
        <v>167</v>
      </c>
      <c r="C84" t="s">
        <v>168</v>
      </c>
      <c r="D84" t="s">
        <v>237</v>
      </c>
      <c r="E84" t="s">
        <v>244</v>
      </c>
      <c r="F84" t="n">
        <v>124</v>
      </c>
      <c r="G84" t="n">
        <v>104</v>
      </c>
      <c r="H84" t="n">
        <v>20</v>
      </c>
      <c r="I84" s="3" t="n">
        <v>0.838709677419355</v>
      </c>
    </row>
    <row r="85">
      <c r="B85" t="s">
        <v>169</v>
      </c>
      <c r="C85" t="s">
        <v>170</v>
      </c>
      <c r="D85" t="s">
        <v>237</v>
      </c>
      <c r="E85" t="s">
        <v>244</v>
      </c>
      <c r="F85" t="n">
        <v>111</v>
      </c>
      <c r="G85" t="n">
        <v>89</v>
      </c>
      <c r="H85" t="n">
        <v>22</v>
      </c>
      <c r="I85" s="3" t="n">
        <v>0.801801801801802</v>
      </c>
    </row>
    <row r="86">
      <c r="B86" t="s">
        <v>171</v>
      </c>
      <c r="C86" t="s">
        <v>172</v>
      </c>
      <c r="D86" t="s">
        <v>237</v>
      </c>
      <c r="E86" t="s">
        <v>244</v>
      </c>
      <c r="F86" t="n">
        <v>78</v>
      </c>
      <c r="G86" t="n">
        <v>63</v>
      </c>
      <c r="H86" t="n">
        <v>15</v>
      </c>
      <c r="I86" s="3" t="n">
        <v>0.807692307692308</v>
      </c>
    </row>
    <row r="87">
      <c r="B87" t="s">
        <v>173</v>
      </c>
      <c r="C87" t="s">
        <v>174</v>
      </c>
      <c r="D87" t="s">
        <v>237</v>
      </c>
      <c r="E87" t="s">
        <v>244</v>
      </c>
      <c r="F87" t="n">
        <v>257</v>
      </c>
      <c r="G87" t="n">
        <v>188</v>
      </c>
      <c r="H87" t="n">
        <v>69</v>
      </c>
      <c r="I87" s="3" t="n">
        <v>0.731517509727626</v>
      </c>
    </row>
    <row r="88">
      <c r="B88" t="s">
        <v>175</v>
      </c>
      <c r="C88" t="s">
        <v>176</v>
      </c>
      <c r="D88" t="s">
        <v>237</v>
      </c>
      <c r="E88" t="s">
        <v>244</v>
      </c>
      <c r="F88" t="n">
        <v>242</v>
      </c>
      <c r="G88" t="n">
        <v>194</v>
      </c>
      <c r="H88" t="n">
        <v>48</v>
      </c>
      <c r="I88" s="3" t="n">
        <v>0.801652892561983</v>
      </c>
    </row>
    <row r="89">
      <c r="B89" t="s">
        <v>177</v>
      </c>
      <c r="C89" t="s">
        <v>178</v>
      </c>
      <c r="D89" t="s">
        <v>237</v>
      </c>
      <c r="E89" t="s">
        <v>244</v>
      </c>
      <c r="F89" t="n">
        <v>511</v>
      </c>
      <c r="G89" t="n">
        <v>379</v>
      </c>
      <c r="H89" t="n">
        <v>132</v>
      </c>
      <c r="I89" s="3" t="n">
        <v>0.741682974559687</v>
      </c>
    </row>
    <row r="90">
      <c r="B90" t="s">
        <v>179</v>
      </c>
      <c r="C90" t="s">
        <v>180</v>
      </c>
      <c r="D90" t="s">
        <v>237</v>
      </c>
      <c r="E90" t="s">
        <v>244</v>
      </c>
      <c r="F90" t="n">
        <v>64</v>
      </c>
      <c r="G90" t="n">
        <v>42</v>
      </c>
      <c r="H90" t="n">
        <v>22</v>
      </c>
      <c r="I90" s="3" t="n">
        <v>0.65625</v>
      </c>
    </row>
    <row r="91">
      <c r="B91" t="s">
        <v>181</v>
      </c>
      <c r="C91" t="s">
        <v>182</v>
      </c>
      <c r="D91" t="s">
        <v>237</v>
      </c>
      <c r="E91" t="s">
        <v>244</v>
      </c>
      <c r="F91" t="n">
        <v>43</v>
      </c>
      <c r="G91" t="n">
        <v>25</v>
      </c>
      <c r="H91" t="n">
        <v>18</v>
      </c>
      <c r="I91" s="3" t="n">
        <v>0.581395348837209</v>
      </c>
    </row>
    <row r="92">
      <c r="B92" t="s">
        <v>183</v>
      </c>
      <c r="C92" t="s">
        <v>184</v>
      </c>
      <c r="D92" t="s">
        <v>237</v>
      </c>
      <c r="E92" t="s">
        <v>244</v>
      </c>
      <c r="F92" t="n">
        <v>23</v>
      </c>
      <c r="G92" t="n">
        <v>14</v>
      </c>
      <c r="H92" t="n">
        <v>9</v>
      </c>
      <c r="I92" s="3" t="n">
        <v>0.608695652173913</v>
      </c>
    </row>
    <row r="93">
      <c r="B93" t="s">
        <v>185</v>
      </c>
      <c r="C93" t="s">
        <v>186</v>
      </c>
      <c r="D93" t="s">
        <v>237</v>
      </c>
      <c r="E93" t="s">
        <v>244</v>
      </c>
      <c r="F93" t="n">
        <v>210</v>
      </c>
      <c r="G93" t="n">
        <v>171</v>
      </c>
      <c r="H93" t="n">
        <v>39</v>
      </c>
      <c r="I93" s="3" t="n">
        <v>0.814285714285714</v>
      </c>
    </row>
    <row r="94">
      <c r="B94" t="s">
        <v>187</v>
      </c>
      <c r="C94" t="s">
        <v>188</v>
      </c>
      <c r="D94" t="s">
        <v>237</v>
      </c>
      <c r="E94" t="s">
        <v>244</v>
      </c>
      <c r="F94" t="n">
        <v>15</v>
      </c>
      <c r="G94" t="n">
        <v>10</v>
      </c>
      <c r="H94" t="n">
        <v>5</v>
      </c>
      <c r="I94" s="3" t="n">
        <v>0.666666666666667</v>
      </c>
    </row>
    <row r="95">
      <c r="B95" t="s">
        <v>189</v>
      </c>
      <c r="C95" t="s">
        <v>190</v>
      </c>
      <c r="D95" t="s">
        <v>237</v>
      </c>
      <c r="E95" t="s">
        <v>244</v>
      </c>
      <c r="F95" t="n">
        <v>52</v>
      </c>
      <c r="G95" t="n">
        <v>42</v>
      </c>
      <c r="H95" t="n">
        <v>10</v>
      </c>
      <c r="I95" s="3" t="n">
        <v>0.807692307692308</v>
      </c>
    </row>
    <row r="96">
      <c r="B96" t="s">
        <v>191</v>
      </c>
      <c r="C96" t="s">
        <v>192</v>
      </c>
      <c r="D96" t="s">
        <v>237</v>
      </c>
      <c r="E96" t="s">
        <v>244</v>
      </c>
      <c r="F96" t="n">
        <v>62</v>
      </c>
      <c r="G96" t="n">
        <v>55</v>
      </c>
      <c r="H96" t="n">
        <v>7</v>
      </c>
      <c r="I96" s="3" t="n">
        <v>0.887096774193548</v>
      </c>
    </row>
    <row r="97">
      <c r="B97" t="s">
        <v>193</v>
      </c>
      <c r="C97" t="s">
        <v>194</v>
      </c>
      <c r="D97" t="s">
        <v>237</v>
      </c>
      <c r="E97" t="s">
        <v>244</v>
      </c>
      <c r="F97" t="n">
        <v>52</v>
      </c>
      <c r="G97" t="n">
        <v>41</v>
      </c>
      <c r="H97" t="n">
        <v>11</v>
      </c>
      <c r="I97" s="3" t="n">
        <v>0.788461538461538</v>
      </c>
    </row>
    <row r="98">
      <c r="B98" t="s">
        <v>195</v>
      </c>
      <c r="C98" t="s">
        <v>196</v>
      </c>
      <c r="D98" t="s">
        <v>237</v>
      </c>
      <c r="E98" t="s">
        <v>244</v>
      </c>
      <c r="F98" t="n">
        <v>110</v>
      </c>
      <c r="G98" t="n">
        <v>87</v>
      </c>
      <c r="H98" t="n">
        <v>23</v>
      </c>
      <c r="I98" s="3" t="n">
        <v>0.790909090909091</v>
      </c>
    </row>
    <row r="99">
      <c r="B99" t="s">
        <v>197</v>
      </c>
      <c r="C99" t="s">
        <v>198</v>
      </c>
      <c r="D99" t="s">
        <v>237</v>
      </c>
      <c r="E99" t="s">
        <v>244</v>
      </c>
      <c r="F99" t="n">
        <v>92</v>
      </c>
      <c r="G99" t="n">
        <v>78</v>
      </c>
      <c r="H99" t="n">
        <v>14</v>
      </c>
      <c r="I99" s="3" t="n">
        <v>0.847826086956522</v>
      </c>
    </row>
    <row r="100">
      <c r="B100" t="s">
        <v>199</v>
      </c>
      <c r="C100" t="s">
        <v>200</v>
      </c>
      <c r="D100" t="s">
        <v>237</v>
      </c>
      <c r="E100" t="s">
        <v>244</v>
      </c>
      <c r="F100" t="n">
        <v>51</v>
      </c>
      <c r="G100" t="n">
        <v>37</v>
      </c>
      <c r="H100" t="n">
        <v>14</v>
      </c>
      <c r="I100" s="3" t="n">
        <v>0.725490196078431</v>
      </c>
    </row>
    <row r="101">
      <c r="B101" t="s">
        <v>201</v>
      </c>
      <c r="C101" t="s">
        <v>202</v>
      </c>
      <c r="D101" t="s">
        <v>237</v>
      </c>
      <c r="E101" t="s">
        <v>244</v>
      </c>
      <c r="F101" t="n">
        <v>223</v>
      </c>
      <c r="G101" t="n">
        <v>182</v>
      </c>
      <c r="H101" t="n">
        <v>41</v>
      </c>
      <c r="I101" s="3" t="n">
        <v>0.816143497757848</v>
      </c>
    </row>
    <row r="102">
      <c r="B102" t="s">
        <v>203</v>
      </c>
      <c r="C102" t="s">
        <v>204</v>
      </c>
      <c r="D102" t="s">
        <v>237</v>
      </c>
      <c r="E102" t="s">
        <v>244</v>
      </c>
      <c r="F102" t="n">
        <v>95</v>
      </c>
      <c r="G102" t="n">
        <v>66</v>
      </c>
      <c r="H102" t="n">
        <v>29</v>
      </c>
      <c r="I102" s="3" t="n">
        <v>0.694736842105263</v>
      </c>
    </row>
    <row r="103">
      <c r="B103" t="s">
        <v>205</v>
      </c>
      <c r="C103" t="s">
        <v>206</v>
      </c>
      <c r="D103" t="s">
        <v>237</v>
      </c>
      <c r="E103" t="s">
        <v>244</v>
      </c>
      <c r="F103" t="n">
        <v>83</v>
      </c>
      <c r="G103" t="n">
        <v>69</v>
      </c>
      <c r="H103" t="n">
        <v>14</v>
      </c>
      <c r="I103" s="3" t="n">
        <v>0.831325301204819</v>
      </c>
    </row>
    <row r="104">
      <c r="B104" t="s">
        <v>207</v>
      </c>
      <c r="C104" t="s">
        <v>208</v>
      </c>
      <c r="D104" t="s">
        <v>237</v>
      </c>
      <c r="E104" t="s">
        <v>244</v>
      </c>
      <c r="F104" t="n">
        <v>19</v>
      </c>
      <c r="G104" t="n">
        <v>7</v>
      </c>
      <c r="H104" t="n">
        <v>12</v>
      </c>
      <c r="I104" s="3" t="n">
        <v>0.368421052631579</v>
      </c>
    </row>
    <row r="105">
      <c r="B105" t="s">
        <v>209</v>
      </c>
      <c r="C105" t="s">
        <v>210</v>
      </c>
      <c r="D105" t="s">
        <v>237</v>
      </c>
      <c r="E105" t="s">
        <v>244</v>
      </c>
      <c r="F105" t="n">
        <v>69</v>
      </c>
      <c r="G105" t="n">
        <v>51</v>
      </c>
      <c r="H105" t="n">
        <v>18</v>
      </c>
      <c r="I105" s="3" t="n">
        <v>0.739130434782609</v>
      </c>
    </row>
    <row r="106">
      <c r="B106" t="s">
        <v>211</v>
      </c>
      <c r="C106" t="s">
        <v>212</v>
      </c>
      <c r="D106" t="s">
        <v>237</v>
      </c>
      <c r="E106" t="s">
        <v>244</v>
      </c>
      <c r="F106" t="n">
        <v>16</v>
      </c>
      <c r="G106" t="n">
        <v>11</v>
      </c>
      <c r="H106" t="n">
        <v>5</v>
      </c>
      <c r="I106" s="3" t="n">
        <v>0.6875</v>
      </c>
    </row>
    <row r="107">
      <c r="B107" t="s">
        <v>213</v>
      </c>
      <c r="C107" t="s">
        <v>214</v>
      </c>
      <c r="D107" t="s">
        <v>237</v>
      </c>
      <c r="E107" t="s">
        <v>244</v>
      </c>
      <c r="F107" t="n">
        <v>68</v>
      </c>
      <c r="G107" t="n">
        <v>52</v>
      </c>
      <c r="H107" t="n">
        <v>16</v>
      </c>
      <c r="I107" s="3" t="n">
        <v>0.764705882352941</v>
      </c>
    </row>
    <row r="108">
      <c r="B108" t="s">
        <v>215</v>
      </c>
      <c r="C108" t="s">
        <v>216</v>
      </c>
      <c r="D108" t="s">
        <v>237</v>
      </c>
      <c r="E108" t="s">
        <v>244</v>
      </c>
      <c r="F108" t="n">
        <v>56</v>
      </c>
      <c r="G108" t="n">
        <v>54</v>
      </c>
      <c r="H108" t="n">
        <v>2</v>
      </c>
      <c r="I108" s="3" t="n">
        <v>0.964285714285714</v>
      </c>
    </row>
    <row r="109">
      <c r="B109" t="s">
        <v>217</v>
      </c>
      <c r="C109" t="s">
        <v>218</v>
      </c>
      <c r="D109" t="s">
        <v>237</v>
      </c>
      <c r="E109" t="s">
        <v>244</v>
      </c>
      <c r="F109" t="n">
        <v>93</v>
      </c>
      <c r="G109" t="n">
        <v>68</v>
      </c>
      <c r="H109" t="n">
        <v>25</v>
      </c>
      <c r="I109" s="3" t="n">
        <v>0.731182795698925</v>
      </c>
    </row>
    <row r="110">
      <c r="B110" t="s">
        <v>219</v>
      </c>
      <c r="C110" t="s">
        <v>220</v>
      </c>
      <c r="D110" t="s">
        <v>237</v>
      </c>
      <c r="E110" t="s">
        <v>244</v>
      </c>
      <c r="F110" t="n">
        <v>44</v>
      </c>
      <c r="G110" t="n">
        <v>37</v>
      </c>
      <c r="H110" t="n">
        <v>7</v>
      </c>
      <c r="I110" s="3" t="n">
        <v>0.840909090909091</v>
      </c>
    </row>
    <row r="111">
      <c r="B111" t="s">
        <v>221</v>
      </c>
      <c r="C111" t="s">
        <v>222</v>
      </c>
      <c r="D111" t="s">
        <v>237</v>
      </c>
      <c r="E111" t="s">
        <v>244</v>
      </c>
      <c r="F111" t="n">
        <v>90</v>
      </c>
      <c r="G111" t="n">
        <v>68</v>
      </c>
      <c r="H111" t="n">
        <v>22</v>
      </c>
      <c r="I111" s="3" t="n">
        <v>0.755555555555556</v>
      </c>
    </row>
    <row r="112">
      <c r="B112" t="s">
        <v>223</v>
      </c>
      <c r="C112" t="s">
        <v>224</v>
      </c>
      <c r="D112" t="s">
        <v>237</v>
      </c>
      <c r="E112" t="s">
        <v>244</v>
      </c>
      <c r="F112" t="n">
        <v>15</v>
      </c>
      <c r="G112" t="n">
        <v>12</v>
      </c>
      <c r="H112" t="n">
        <v>3</v>
      </c>
      <c r="I112" s="3" t="n">
        <v>0.8</v>
      </c>
    </row>
    <row r="113">
      <c r="B113" t="s">
        <v>225</v>
      </c>
      <c r="C113" t="s">
        <v>226</v>
      </c>
      <c r="D113" t="s">
        <v>237</v>
      </c>
      <c r="E113" t="s">
        <v>244</v>
      </c>
      <c r="F113" t="n">
        <v>144</v>
      </c>
      <c r="G113" t="n">
        <v>103</v>
      </c>
      <c r="H113" t="n">
        <v>41</v>
      </c>
      <c r="I113" s="3" t="n">
        <v>0.715277777777778</v>
      </c>
    </row>
    <row r="114">
      <c r="B114" t="s">
        <v>227</v>
      </c>
      <c r="C114" t="s">
        <v>228</v>
      </c>
      <c r="D114" t="s">
        <v>237</v>
      </c>
      <c r="E114" t="s">
        <v>244</v>
      </c>
      <c r="F114" t="n">
        <v>159</v>
      </c>
      <c r="G114" t="n">
        <v>135</v>
      </c>
      <c r="H114" t="n">
        <v>24</v>
      </c>
      <c r="I114" s="3" t="n">
        <v>0.849056603773585</v>
      </c>
    </row>
    <row r="115">
      <c r="B115" t="s">
        <v>229</v>
      </c>
      <c r="C115" t="s">
        <v>230</v>
      </c>
      <c r="D115" t="s">
        <v>237</v>
      </c>
      <c r="E115" t="s">
        <v>244</v>
      </c>
      <c r="F115" t="n">
        <v>22</v>
      </c>
      <c r="G115" t="n">
        <v>20</v>
      </c>
      <c r="H115" t="n">
        <v>2</v>
      </c>
      <c r="I115" s="3" t="n">
        <v>0.909090909090909</v>
      </c>
    </row>
    <row r="116">
      <c r="B116" t="s">
        <v>233</v>
      </c>
      <c r="C116" t="s">
        <v>233</v>
      </c>
      <c r="D116" t="s">
        <v>237</v>
      </c>
      <c r="E116" t="s">
        <v>244</v>
      </c>
      <c r="F116" t="n">
        <v>177</v>
      </c>
      <c r="G116" t="n">
        <v>152</v>
      </c>
      <c r="H116" t="n">
        <v>25</v>
      </c>
      <c r="I116" s="3" t="n">
        <v>0.858757062146893</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245</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241</v>
      </c>
      <c r="H8" s="2" t="s">
        <v>242</v>
      </c>
      <c r="I8" s="2" t="s">
        <v>243</v>
      </c>
    </row>
    <row r="9">
      <c r="B9" t="s">
        <v>19</v>
      </c>
      <c r="C9" t="s">
        <v>20</v>
      </c>
      <c r="D9" t="s">
        <v>237</v>
      </c>
      <c r="E9" t="s">
        <v>244</v>
      </c>
      <c r="F9" t="n">
        <v>45</v>
      </c>
      <c r="G9" t="n">
        <v>36</v>
      </c>
      <c r="H9" t="n">
        <v>9</v>
      </c>
      <c r="I9" s="3" t="n">
        <v>0.8</v>
      </c>
    </row>
    <row r="10">
      <c r="B10" t="s">
        <v>21</v>
      </c>
      <c r="C10" t="s">
        <v>22</v>
      </c>
      <c r="D10" t="s">
        <v>237</v>
      </c>
      <c r="E10" t="s">
        <v>244</v>
      </c>
      <c r="F10" t="n">
        <v>24</v>
      </c>
      <c r="G10" t="n">
        <v>12</v>
      </c>
      <c r="H10" t="n">
        <v>12</v>
      </c>
      <c r="I10" s="3" t="n">
        <v>0.5</v>
      </c>
    </row>
    <row r="11">
      <c r="B11" t="s">
        <v>23</v>
      </c>
      <c r="C11" t="s">
        <v>24</v>
      </c>
      <c r="D11" t="s">
        <v>237</v>
      </c>
      <c r="E11" t="s">
        <v>244</v>
      </c>
      <c r="F11" t="n">
        <v>10</v>
      </c>
      <c r="G11" t="n">
        <v>10</v>
      </c>
      <c r="H11" t="n">
        <v>0</v>
      </c>
      <c r="I11" s="3" t="n">
        <v>1</v>
      </c>
    </row>
    <row r="12">
      <c r="B12" t="s">
        <v>25</v>
      </c>
      <c r="C12" t="s">
        <v>26</v>
      </c>
      <c r="D12" t="s">
        <v>237</v>
      </c>
      <c r="E12" t="s">
        <v>244</v>
      </c>
      <c r="F12" t="n">
        <v>141</v>
      </c>
      <c r="G12" t="n">
        <v>105</v>
      </c>
      <c r="H12" t="n">
        <v>36</v>
      </c>
      <c r="I12" s="3" t="n">
        <v>0.74468085106383</v>
      </c>
    </row>
    <row r="13">
      <c r="B13" t="s">
        <v>27</v>
      </c>
      <c r="C13" t="s">
        <v>28</v>
      </c>
      <c r="D13" t="s">
        <v>237</v>
      </c>
      <c r="E13" t="s">
        <v>244</v>
      </c>
      <c r="F13" t="n">
        <v>91</v>
      </c>
      <c r="G13" t="n">
        <v>71</v>
      </c>
      <c r="H13" t="n">
        <v>20</v>
      </c>
      <c r="I13" s="3" t="n">
        <v>0.78021978021978</v>
      </c>
    </row>
    <row r="14">
      <c r="B14" t="s">
        <v>29</v>
      </c>
      <c r="C14" t="s">
        <v>30</v>
      </c>
      <c r="D14" t="s">
        <v>237</v>
      </c>
      <c r="E14" t="s">
        <v>244</v>
      </c>
      <c r="F14" t="n">
        <v>48</v>
      </c>
      <c r="G14" t="n">
        <v>39</v>
      </c>
      <c r="H14" t="n">
        <v>9</v>
      </c>
      <c r="I14" s="3" t="n">
        <v>0.8125</v>
      </c>
    </row>
    <row r="15">
      <c r="B15" t="s">
        <v>31</v>
      </c>
      <c r="C15" t="s">
        <v>32</v>
      </c>
      <c r="D15" t="s">
        <v>237</v>
      </c>
      <c r="E15" t="s">
        <v>244</v>
      </c>
      <c r="F15" t="n">
        <v>84</v>
      </c>
      <c r="G15" t="n">
        <v>64</v>
      </c>
      <c r="H15" t="n">
        <v>20</v>
      </c>
      <c r="I15" s="3" t="n">
        <v>0.761904761904762</v>
      </c>
    </row>
    <row r="16">
      <c r="B16" t="s">
        <v>33</v>
      </c>
      <c r="C16" t="s">
        <v>34</v>
      </c>
      <c r="D16" t="s">
        <v>237</v>
      </c>
      <c r="E16" t="s">
        <v>244</v>
      </c>
      <c r="F16" t="n">
        <v>148</v>
      </c>
      <c r="G16" t="n">
        <v>114</v>
      </c>
      <c r="H16" t="n">
        <v>34</v>
      </c>
      <c r="I16" s="3" t="n">
        <v>0.77027027027027</v>
      </c>
    </row>
    <row r="17">
      <c r="B17" t="s">
        <v>35</v>
      </c>
      <c r="C17" t="s">
        <v>36</v>
      </c>
      <c r="D17" t="s">
        <v>237</v>
      </c>
      <c r="E17" t="s">
        <v>244</v>
      </c>
      <c r="F17" t="n">
        <v>2</v>
      </c>
      <c r="G17" t="n">
        <v>1</v>
      </c>
      <c r="H17" t="n">
        <v>1</v>
      </c>
      <c r="I17" s="3" t="n">
        <v>0.5</v>
      </c>
    </row>
    <row r="18">
      <c r="B18" t="s">
        <v>37</v>
      </c>
      <c r="C18" t="s">
        <v>38</v>
      </c>
      <c r="D18" t="s">
        <v>237</v>
      </c>
      <c r="E18" t="s">
        <v>244</v>
      </c>
      <c r="F18" t="n">
        <v>5</v>
      </c>
      <c r="G18" t="n">
        <v>2</v>
      </c>
      <c r="H18" t="n">
        <v>3</v>
      </c>
      <c r="I18" s="3" t="n">
        <v>0.4</v>
      </c>
    </row>
    <row r="19">
      <c r="B19" t="s">
        <v>39</v>
      </c>
      <c r="C19" t="s">
        <v>40</v>
      </c>
      <c r="D19" t="s">
        <v>237</v>
      </c>
      <c r="E19" t="s">
        <v>244</v>
      </c>
      <c r="F19" t="n">
        <v>27</v>
      </c>
      <c r="G19" t="n">
        <v>16</v>
      </c>
      <c r="H19" t="n">
        <v>11</v>
      </c>
      <c r="I19" s="3" t="n">
        <v>0.592592592592593</v>
      </c>
    </row>
    <row r="20">
      <c r="B20" t="s">
        <v>41</v>
      </c>
      <c r="C20" t="s">
        <v>42</v>
      </c>
      <c r="D20" t="s">
        <v>237</v>
      </c>
      <c r="E20" t="s">
        <v>244</v>
      </c>
      <c r="F20" t="n">
        <v>58</v>
      </c>
      <c r="G20" t="n">
        <v>38</v>
      </c>
      <c r="H20" t="n">
        <v>20</v>
      </c>
      <c r="I20" s="3" t="n">
        <v>0.655172413793103</v>
      </c>
    </row>
    <row r="21">
      <c r="B21" t="s">
        <v>43</v>
      </c>
      <c r="C21" t="s">
        <v>44</v>
      </c>
      <c r="D21" t="s">
        <v>237</v>
      </c>
      <c r="E21" t="s">
        <v>244</v>
      </c>
      <c r="F21" t="n">
        <v>27</v>
      </c>
      <c r="G21" t="n">
        <v>21</v>
      </c>
      <c r="H21" t="n">
        <v>6</v>
      </c>
      <c r="I21" s="3" t="n">
        <v>0.777777777777778</v>
      </c>
    </row>
    <row r="22">
      <c r="B22" t="s">
        <v>45</v>
      </c>
      <c r="C22" t="s">
        <v>46</v>
      </c>
      <c r="D22" t="s">
        <v>237</v>
      </c>
      <c r="E22" t="s">
        <v>244</v>
      </c>
      <c r="F22" t="n">
        <v>99</v>
      </c>
      <c r="G22" t="n">
        <v>55</v>
      </c>
      <c r="H22" t="n">
        <v>44</v>
      </c>
      <c r="I22" s="3" t="n">
        <v>0.555555555555556</v>
      </c>
    </row>
    <row r="23">
      <c r="B23" t="s">
        <v>47</v>
      </c>
      <c r="C23" t="s">
        <v>48</v>
      </c>
      <c r="D23" t="s">
        <v>237</v>
      </c>
      <c r="E23" t="s">
        <v>244</v>
      </c>
      <c r="F23" t="n">
        <v>80</v>
      </c>
      <c r="G23" t="n">
        <v>54</v>
      </c>
      <c r="H23" t="n">
        <v>26</v>
      </c>
      <c r="I23" s="3" t="n">
        <v>0.675</v>
      </c>
    </row>
    <row r="24">
      <c r="B24" t="s">
        <v>49</v>
      </c>
      <c r="C24" t="s">
        <v>50</v>
      </c>
      <c r="D24" t="s">
        <v>237</v>
      </c>
      <c r="E24" t="s">
        <v>244</v>
      </c>
      <c r="F24" t="n">
        <v>25</v>
      </c>
      <c r="G24" t="n">
        <v>18</v>
      </c>
      <c r="H24" t="n">
        <v>7</v>
      </c>
      <c r="I24" s="3" t="n">
        <v>0.72</v>
      </c>
    </row>
    <row r="25">
      <c r="B25" t="s">
        <v>51</v>
      </c>
      <c r="C25" t="s">
        <v>52</v>
      </c>
      <c r="D25" t="s">
        <v>237</v>
      </c>
      <c r="E25" t="s">
        <v>244</v>
      </c>
      <c r="F25" t="n">
        <v>11</v>
      </c>
      <c r="G25" t="n">
        <v>9</v>
      </c>
      <c r="H25" t="n">
        <v>2</v>
      </c>
      <c r="I25" s="3" t="n">
        <v>0.818181818181818</v>
      </c>
    </row>
    <row r="26">
      <c r="B26" t="s">
        <v>53</v>
      </c>
      <c r="C26" t="s">
        <v>54</v>
      </c>
      <c r="D26" t="s">
        <v>237</v>
      </c>
      <c r="E26" t="s">
        <v>244</v>
      </c>
      <c r="F26" t="n">
        <v>97</v>
      </c>
      <c r="G26" t="n">
        <v>57</v>
      </c>
      <c r="H26" t="n">
        <v>40</v>
      </c>
      <c r="I26" s="3" t="n">
        <v>0.587628865979381</v>
      </c>
    </row>
    <row r="27">
      <c r="B27" t="s">
        <v>55</v>
      </c>
      <c r="C27" t="s">
        <v>56</v>
      </c>
      <c r="D27" t="s">
        <v>237</v>
      </c>
      <c r="E27" t="s">
        <v>244</v>
      </c>
      <c r="F27" t="n">
        <v>11</v>
      </c>
      <c r="G27" t="n">
        <v>4</v>
      </c>
      <c r="H27" t="n">
        <v>7</v>
      </c>
      <c r="I27" s="3" t="n">
        <v>0.363636363636364</v>
      </c>
    </row>
    <row r="28">
      <c r="B28" t="s">
        <v>57</v>
      </c>
      <c r="C28" t="s">
        <v>58</v>
      </c>
      <c r="D28" t="s">
        <v>237</v>
      </c>
      <c r="E28" t="s">
        <v>244</v>
      </c>
      <c r="F28" t="n">
        <v>7</v>
      </c>
      <c r="G28" t="n">
        <v>3</v>
      </c>
      <c r="H28" t="n">
        <v>4</v>
      </c>
      <c r="I28" s="3" t="n">
        <v>0.428571428571429</v>
      </c>
    </row>
    <row r="29">
      <c r="B29" t="s">
        <v>59</v>
      </c>
      <c r="C29" t="s">
        <v>60</v>
      </c>
      <c r="D29" t="s">
        <v>237</v>
      </c>
      <c r="E29" t="s">
        <v>244</v>
      </c>
      <c r="F29" t="n">
        <v>113</v>
      </c>
      <c r="G29" t="n">
        <v>82</v>
      </c>
      <c r="H29" t="n">
        <v>31</v>
      </c>
      <c r="I29" s="3" t="n">
        <v>0.725663716814159</v>
      </c>
    </row>
    <row r="30">
      <c r="B30" t="s">
        <v>61</v>
      </c>
      <c r="C30" t="s">
        <v>62</v>
      </c>
      <c r="D30" t="s">
        <v>237</v>
      </c>
      <c r="E30" t="s">
        <v>244</v>
      </c>
      <c r="F30" t="n">
        <v>29</v>
      </c>
      <c r="G30" t="n">
        <v>18</v>
      </c>
      <c r="H30" t="n">
        <v>11</v>
      </c>
      <c r="I30" s="3" t="n">
        <v>0.620689655172414</v>
      </c>
    </row>
    <row r="31">
      <c r="B31" t="s">
        <v>63</v>
      </c>
      <c r="C31" t="s">
        <v>64</v>
      </c>
      <c r="D31" t="s">
        <v>237</v>
      </c>
      <c r="E31" t="s">
        <v>244</v>
      </c>
      <c r="F31" t="n">
        <v>95</v>
      </c>
      <c r="G31" t="n">
        <v>66</v>
      </c>
      <c r="H31" t="n">
        <v>29</v>
      </c>
      <c r="I31" s="3" t="n">
        <v>0.694736842105263</v>
      </c>
    </row>
    <row r="32">
      <c r="B32" t="s">
        <v>65</v>
      </c>
      <c r="C32" t="s">
        <v>66</v>
      </c>
      <c r="D32" t="s">
        <v>237</v>
      </c>
      <c r="E32" t="s">
        <v>244</v>
      </c>
      <c r="F32" t="n">
        <v>133</v>
      </c>
      <c r="G32" t="n">
        <v>87</v>
      </c>
      <c r="H32" t="n">
        <v>46</v>
      </c>
      <c r="I32" s="3" t="n">
        <v>0.654135338345865</v>
      </c>
    </row>
    <row r="33">
      <c r="B33" t="s">
        <v>67</v>
      </c>
      <c r="C33" t="s">
        <v>68</v>
      </c>
      <c r="D33" t="s">
        <v>237</v>
      </c>
      <c r="E33" t="s">
        <v>244</v>
      </c>
      <c r="F33" t="n">
        <v>162</v>
      </c>
      <c r="G33" t="n">
        <v>88</v>
      </c>
      <c r="H33" t="n">
        <v>74</v>
      </c>
      <c r="I33" s="3" t="n">
        <v>0.54320987654321</v>
      </c>
    </row>
    <row r="34">
      <c r="B34" t="s">
        <v>69</v>
      </c>
      <c r="C34" t="s">
        <v>70</v>
      </c>
      <c r="D34" t="s">
        <v>237</v>
      </c>
      <c r="E34" t="s">
        <v>244</v>
      </c>
      <c r="F34" t="n">
        <v>115</v>
      </c>
      <c r="G34" t="n">
        <v>81</v>
      </c>
      <c r="H34" t="n">
        <v>34</v>
      </c>
      <c r="I34" s="3" t="n">
        <v>0.704347826086957</v>
      </c>
    </row>
    <row r="35">
      <c r="B35" t="s">
        <v>71</v>
      </c>
      <c r="C35" t="s">
        <v>72</v>
      </c>
      <c r="D35" t="s">
        <v>237</v>
      </c>
      <c r="E35" t="s">
        <v>244</v>
      </c>
      <c r="F35" t="n">
        <v>19</v>
      </c>
      <c r="G35" t="n">
        <v>15</v>
      </c>
      <c r="H35" t="n">
        <v>4</v>
      </c>
      <c r="I35" s="3" t="n">
        <v>0.789473684210526</v>
      </c>
    </row>
    <row r="36">
      <c r="B36" t="s">
        <v>73</v>
      </c>
      <c r="C36" t="s">
        <v>74</v>
      </c>
      <c r="D36" t="s">
        <v>237</v>
      </c>
      <c r="E36" t="s">
        <v>244</v>
      </c>
      <c r="F36" t="n">
        <v>117</v>
      </c>
      <c r="G36" t="n">
        <v>96</v>
      </c>
      <c r="H36" t="n">
        <v>21</v>
      </c>
      <c r="I36" s="3" t="n">
        <v>0.82051282051282</v>
      </c>
    </row>
    <row r="37">
      <c r="B37" t="s">
        <v>75</v>
      </c>
      <c r="C37" t="s">
        <v>76</v>
      </c>
      <c r="D37" t="s">
        <v>237</v>
      </c>
      <c r="E37" t="s">
        <v>244</v>
      </c>
      <c r="F37" t="n">
        <v>56</v>
      </c>
      <c r="G37" t="n">
        <v>43</v>
      </c>
      <c r="H37" t="n">
        <v>13</v>
      </c>
      <c r="I37" s="3" t="n">
        <v>0.767857142857143</v>
      </c>
    </row>
    <row r="38">
      <c r="B38" t="s">
        <v>77</v>
      </c>
      <c r="C38" t="s">
        <v>78</v>
      </c>
      <c r="D38" t="s">
        <v>237</v>
      </c>
      <c r="E38" t="s">
        <v>244</v>
      </c>
      <c r="F38" t="n">
        <v>41</v>
      </c>
      <c r="G38" t="n">
        <v>24</v>
      </c>
      <c r="H38" t="n">
        <v>17</v>
      </c>
      <c r="I38" s="3" t="n">
        <v>0.585365853658537</v>
      </c>
    </row>
    <row r="39">
      <c r="B39" t="s">
        <v>79</v>
      </c>
      <c r="C39" t="s">
        <v>80</v>
      </c>
      <c r="D39" t="s">
        <v>237</v>
      </c>
      <c r="E39" t="s">
        <v>244</v>
      </c>
      <c r="F39" t="n">
        <v>18</v>
      </c>
      <c r="G39" t="n">
        <v>7</v>
      </c>
      <c r="H39" t="n">
        <v>11</v>
      </c>
      <c r="I39" s="3" t="n">
        <v>0.388888888888889</v>
      </c>
    </row>
    <row r="40">
      <c r="B40" t="s">
        <v>81</v>
      </c>
      <c r="C40" t="s">
        <v>82</v>
      </c>
      <c r="D40" t="s">
        <v>237</v>
      </c>
      <c r="E40" t="s">
        <v>244</v>
      </c>
      <c r="F40" t="n">
        <v>49</v>
      </c>
      <c r="G40" t="n">
        <v>23</v>
      </c>
      <c r="H40" t="n">
        <v>26</v>
      </c>
      <c r="I40" s="3" t="n">
        <v>0.469387755102041</v>
      </c>
    </row>
    <row r="41">
      <c r="B41" t="s">
        <v>83</v>
      </c>
      <c r="C41" t="s">
        <v>84</v>
      </c>
      <c r="D41" t="s">
        <v>237</v>
      </c>
      <c r="E41" t="s">
        <v>244</v>
      </c>
      <c r="F41" t="n">
        <v>6</v>
      </c>
      <c r="G41" t="n">
        <v>4</v>
      </c>
      <c r="H41" t="n">
        <v>2</v>
      </c>
      <c r="I41" s="3" t="n">
        <v>0.666666666666667</v>
      </c>
    </row>
    <row r="42">
      <c r="B42" t="s">
        <v>85</v>
      </c>
      <c r="C42" t="s">
        <v>86</v>
      </c>
      <c r="D42" t="s">
        <v>237</v>
      </c>
      <c r="E42" t="s">
        <v>244</v>
      </c>
      <c r="F42" t="n">
        <v>85</v>
      </c>
      <c r="G42" t="n">
        <v>56</v>
      </c>
      <c r="H42" t="n">
        <v>29</v>
      </c>
      <c r="I42" s="3" t="n">
        <v>0.658823529411765</v>
      </c>
    </row>
    <row r="43">
      <c r="B43" t="s">
        <v>87</v>
      </c>
      <c r="C43" t="s">
        <v>88</v>
      </c>
      <c r="D43" t="s">
        <v>237</v>
      </c>
      <c r="E43" t="s">
        <v>244</v>
      </c>
      <c r="F43" t="n">
        <v>76</v>
      </c>
      <c r="G43" t="n">
        <v>45</v>
      </c>
      <c r="H43" t="n">
        <v>31</v>
      </c>
      <c r="I43" s="3" t="n">
        <v>0.592105263157895</v>
      </c>
    </row>
    <row r="44">
      <c r="B44" t="s">
        <v>89</v>
      </c>
      <c r="C44" t="s">
        <v>90</v>
      </c>
      <c r="D44" t="s">
        <v>237</v>
      </c>
      <c r="E44" t="s">
        <v>244</v>
      </c>
      <c r="F44" t="n">
        <v>46</v>
      </c>
      <c r="G44" t="n">
        <v>29</v>
      </c>
      <c r="H44" t="n">
        <v>17</v>
      </c>
      <c r="I44" s="3" t="n">
        <v>0.630434782608696</v>
      </c>
    </row>
    <row r="45">
      <c r="B45" t="s">
        <v>91</v>
      </c>
      <c r="C45" t="s">
        <v>92</v>
      </c>
      <c r="D45" t="s">
        <v>237</v>
      </c>
      <c r="E45" t="s">
        <v>244</v>
      </c>
      <c r="F45" t="n">
        <v>99</v>
      </c>
      <c r="G45" t="n">
        <v>85</v>
      </c>
      <c r="H45" t="n">
        <v>14</v>
      </c>
      <c r="I45" s="3" t="n">
        <v>0.858585858585859</v>
      </c>
    </row>
    <row r="46">
      <c r="B46" t="s">
        <v>93</v>
      </c>
      <c r="C46" t="s">
        <v>94</v>
      </c>
      <c r="D46" t="s">
        <v>237</v>
      </c>
      <c r="E46" t="s">
        <v>244</v>
      </c>
      <c r="F46" t="n">
        <v>12</v>
      </c>
      <c r="G46" t="n">
        <v>3</v>
      </c>
      <c r="H46" t="n">
        <v>9</v>
      </c>
      <c r="I46" s="3" t="n">
        <v>0.25</v>
      </c>
    </row>
    <row r="47">
      <c r="B47" t="s">
        <v>95</v>
      </c>
      <c r="C47" t="s">
        <v>96</v>
      </c>
      <c r="D47" t="s">
        <v>237</v>
      </c>
      <c r="E47" t="s">
        <v>244</v>
      </c>
      <c r="F47" t="n">
        <v>5</v>
      </c>
      <c r="G47" t="n">
        <v>1</v>
      </c>
      <c r="H47" t="n">
        <v>4</v>
      </c>
      <c r="I47" s="3" t="n">
        <v>0.2</v>
      </c>
    </row>
    <row r="48">
      <c r="B48" t="s">
        <v>97</v>
      </c>
      <c r="C48" t="s">
        <v>98</v>
      </c>
      <c r="D48" t="s">
        <v>237</v>
      </c>
      <c r="E48" t="s">
        <v>244</v>
      </c>
      <c r="F48" t="n">
        <v>195</v>
      </c>
      <c r="G48" t="n">
        <v>172</v>
      </c>
      <c r="H48" t="n">
        <v>23</v>
      </c>
      <c r="I48" s="3" t="n">
        <v>0.882051282051282</v>
      </c>
    </row>
    <row r="49">
      <c r="B49" t="s">
        <v>99</v>
      </c>
      <c r="C49" t="s">
        <v>100</v>
      </c>
      <c r="D49" t="s">
        <v>237</v>
      </c>
      <c r="E49" t="s">
        <v>244</v>
      </c>
      <c r="F49" t="n">
        <v>93</v>
      </c>
      <c r="G49" t="n">
        <v>55</v>
      </c>
      <c r="H49" t="n">
        <v>38</v>
      </c>
      <c r="I49" s="3" t="n">
        <v>0.591397849462366</v>
      </c>
    </row>
    <row r="50">
      <c r="B50" t="s">
        <v>101</v>
      </c>
      <c r="C50" t="s">
        <v>102</v>
      </c>
      <c r="D50" t="s">
        <v>237</v>
      </c>
      <c r="E50" t="s">
        <v>244</v>
      </c>
      <c r="F50" t="n">
        <v>61</v>
      </c>
      <c r="G50" t="n">
        <v>41</v>
      </c>
      <c r="H50" t="n">
        <v>20</v>
      </c>
      <c r="I50" s="3" t="n">
        <v>0.672131147540984</v>
      </c>
    </row>
    <row r="51">
      <c r="B51" t="s">
        <v>103</v>
      </c>
      <c r="C51" t="s">
        <v>104</v>
      </c>
      <c r="D51" t="s">
        <v>237</v>
      </c>
      <c r="E51" t="s">
        <v>244</v>
      </c>
      <c r="F51" t="n">
        <v>21</v>
      </c>
      <c r="G51" t="n">
        <v>15</v>
      </c>
      <c r="H51" t="n">
        <v>6</v>
      </c>
      <c r="I51" s="3" t="n">
        <v>0.714285714285714</v>
      </c>
    </row>
    <row r="52">
      <c r="B52" t="s">
        <v>105</v>
      </c>
      <c r="C52" t="s">
        <v>106</v>
      </c>
      <c r="D52" t="s">
        <v>237</v>
      </c>
      <c r="E52" t="s">
        <v>244</v>
      </c>
      <c r="F52" t="n">
        <v>20</v>
      </c>
      <c r="G52" t="n">
        <v>11</v>
      </c>
      <c r="H52" t="n">
        <v>9</v>
      </c>
      <c r="I52" s="3" t="n">
        <v>0.55</v>
      </c>
    </row>
    <row r="53">
      <c r="B53" t="s">
        <v>107</v>
      </c>
      <c r="C53" t="s">
        <v>108</v>
      </c>
      <c r="D53" t="s">
        <v>237</v>
      </c>
      <c r="E53" t="s">
        <v>244</v>
      </c>
      <c r="F53" t="n">
        <v>47</v>
      </c>
      <c r="G53" t="n">
        <v>34</v>
      </c>
      <c r="H53" t="n">
        <v>13</v>
      </c>
      <c r="I53" s="3" t="n">
        <v>0.723404255319149</v>
      </c>
    </row>
    <row r="54">
      <c r="B54" t="s">
        <v>109</v>
      </c>
      <c r="C54" t="s">
        <v>110</v>
      </c>
      <c r="D54" t="s">
        <v>237</v>
      </c>
      <c r="E54" t="s">
        <v>244</v>
      </c>
      <c r="F54" t="n">
        <v>209</v>
      </c>
      <c r="G54" t="n">
        <v>153</v>
      </c>
      <c r="H54" t="n">
        <v>56</v>
      </c>
      <c r="I54" s="3" t="n">
        <v>0.732057416267943</v>
      </c>
    </row>
    <row r="55">
      <c r="B55" t="s">
        <v>111</v>
      </c>
      <c r="C55" t="s">
        <v>112</v>
      </c>
      <c r="D55" t="s">
        <v>237</v>
      </c>
      <c r="E55" t="s">
        <v>244</v>
      </c>
      <c r="F55" t="n">
        <v>92</v>
      </c>
      <c r="G55" t="n">
        <v>65</v>
      </c>
      <c r="H55" t="n">
        <v>27</v>
      </c>
      <c r="I55" s="3" t="n">
        <v>0.706521739130435</v>
      </c>
    </row>
    <row r="56">
      <c r="B56" t="s">
        <v>113</v>
      </c>
      <c r="C56" t="s">
        <v>114</v>
      </c>
      <c r="D56" t="s">
        <v>237</v>
      </c>
      <c r="E56" t="s">
        <v>244</v>
      </c>
      <c r="F56" t="n">
        <v>39</v>
      </c>
      <c r="G56" t="n">
        <v>27</v>
      </c>
      <c r="H56" t="n">
        <v>12</v>
      </c>
      <c r="I56" s="3" t="n">
        <v>0.692307692307692</v>
      </c>
    </row>
    <row r="57">
      <c r="B57" t="s">
        <v>115</v>
      </c>
      <c r="C57" t="s">
        <v>116</v>
      </c>
      <c r="D57" t="s">
        <v>237</v>
      </c>
      <c r="E57" t="s">
        <v>244</v>
      </c>
      <c r="F57" t="n">
        <v>16</v>
      </c>
      <c r="G57" t="n">
        <v>8</v>
      </c>
      <c r="H57" t="n">
        <v>8</v>
      </c>
      <c r="I57" s="3" t="n">
        <v>0.5</v>
      </c>
    </row>
    <row r="58">
      <c r="B58" t="s">
        <v>117</v>
      </c>
      <c r="C58" t="s">
        <v>118</v>
      </c>
      <c r="D58" t="s">
        <v>237</v>
      </c>
      <c r="E58" t="s">
        <v>244</v>
      </c>
      <c r="F58" t="n">
        <v>46</v>
      </c>
      <c r="G58" t="n">
        <v>33</v>
      </c>
      <c r="H58" t="n">
        <v>13</v>
      </c>
      <c r="I58" s="3" t="n">
        <v>0.717391304347826</v>
      </c>
    </row>
    <row r="59">
      <c r="B59" t="s">
        <v>119</v>
      </c>
      <c r="C59" t="s">
        <v>120</v>
      </c>
      <c r="D59" t="s">
        <v>237</v>
      </c>
      <c r="E59" t="s">
        <v>244</v>
      </c>
      <c r="F59" t="n">
        <v>51</v>
      </c>
      <c r="G59" t="n">
        <v>25</v>
      </c>
      <c r="H59" t="n">
        <v>26</v>
      </c>
      <c r="I59" s="3" t="n">
        <v>0.490196078431373</v>
      </c>
    </row>
    <row r="60">
      <c r="B60" t="s">
        <v>121</v>
      </c>
      <c r="C60" t="s">
        <v>122</v>
      </c>
      <c r="D60" t="s">
        <v>237</v>
      </c>
      <c r="E60" t="s">
        <v>244</v>
      </c>
      <c r="F60" t="n">
        <v>82</v>
      </c>
      <c r="G60" t="n">
        <v>34</v>
      </c>
      <c r="H60" t="n">
        <v>48</v>
      </c>
      <c r="I60" s="3" t="n">
        <v>0.414634146341463</v>
      </c>
    </row>
    <row r="61">
      <c r="B61" t="s">
        <v>123</v>
      </c>
      <c r="C61" t="s">
        <v>124</v>
      </c>
      <c r="D61" t="s">
        <v>237</v>
      </c>
      <c r="E61" t="s">
        <v>244</v>
      </c>
      <c r="F61" t="n">
        <v>61</v>
      </c>
      <c r="G61" t="n">
        <v>27</v>
      </c>
      <c r="H61" t="n">
        <v>34</v>
      </c>
      <c r="I61" s="3" t="n">
        <v>0.442622950819672</v>
      </c>
    </row>
    <row r="62">
      <c r="B62" t="s">
        <v>125</v>
      </c>
      <c r="C62" t="s">
        <v>126</v>
      </c>
      <c r="D62" t="s">
        <v>237</v>
      </c>
      <c r="E62" t="s">
        <v>244</v>
      </c>
      <c r="F62" t="n">
        <v>37</v>
      </c>
      <c r="G62" t="n">
        <v>21</v>
      </c>
      <c r="H62" t="n">
        <v>16</v>
      </c>
      <c r="I62" s="3" t="n">
        <v>0.567567567567568</v>
      </c>
    </row>
    <row r="63">
      <c r="B63" t="s">
        <v>127</v>
      </c>
      <c r="C63" t="s">
        <v>128</v>
      </c>
      <c r="D63" t="s">
        <v>237</v>
      </c>
      <c r="E63" t="s">
        <v>244</v>
      </c>
      <c r="F63" t="n">
        <v>51</v>
      </c>
      <c r="G63" t="n">
        <v>27</v>
      </c>
      <c r="H63" t="n">
        <v>24</v>
      </c>
      <c r="I63" s="3" t="n">
        <v>0.529411764705882</v>
      </c>
    </row>
    <row r="64">
      <c r="B64" t="s">
        <v>129</v>
      </c>
      <c r="C64" t="s">
        <v>130</v>
      </c>
      <c r="D64" t="s">
        <v>237</v>
      </c>
      <c r="E64" t="s">
        <v>244</v>
      </c>
      <c r="F64" t="n">
        <v>54</v>
      </c>
      <c r="G64" t="n">
        <v>32</v>
      </c>
      <c r="H64" t="n">
        <v>22</v>
      </c>
      <c r="I64" s="3" t="n">
        <v>0.592592592592593</v>
      </c>
    </row>
    <row r="65">
      <c r="B65" t="s">
        <v>131</v>
      </c>
      <c r="C65" t="s">
        <v>132</v>
      </c>
      <c r="D65" t="s">
        <v>237</v>
      </c>
      <c r="E65" t="s">
        <v>244</v>
      </c>
      <c r="F65" t="n">
        <v>40</v>
      </c>
      <c r="G65" t="n">
        <v>29</v>
      </c>
      <c r="H65" t="n">
        <v>11</v>
      </c>
      <c r="I65" s="3" t="n">
        <v>0.725</v>
      </c>
    </row>
    <row r="66">
      <c r="B66" t="s">
        <v>133</v>
      </c>
      <c r="C66" t="s">
        <v>134</v>
      </c>
      <c r="D66" t="s">
        <v>237</v>
      </c>
      <c r="E66" t="s">
        <v>244</v>
      </c>
      <c r="F66" t="n">
        <v>128</v>
      </c>
      <c r="G66" t="n">
        <v>100</v>
      </c>
      <c r="H66" t="n">
        <v>28</v>
      </c>
      <c r="I66" s="3" t="n">
        <v>0.78125</v>
      </c>
    </row>
    <row r="67">
      <c r="B67" t="s">
        <v>135</v>
      </c>
      <c r="C67" t="s">
        <v>136</v>
      </c>
      <c r="D67" t="s">
        <v>237</v>
      </c>
      <c r="E67" t="s">
        <v>244</v>
      </c>
      <c r="F67" t="n">
        <v>69</v>
      </c>
      <c r="G67" t="n">
        <v>41</v>
      </c>
      <c r="H67" t="n">
        <v>28</v>
      </c>
      <c r="I67" s="3" t="n">
        <v>0.594202898550725</v>
      </c>
    </row>
    <row r="68">
      <c r="B68" t="s">
        <v>137</v>
      </c>
      <c r="C68" t="s">
        <v>138</v>
      </c>
      <c r="D68" t="s">
        <v>237</v>
      </c>
      <c r="E68" t="s">
        <v>244</v>
      </c>
      <c r="F68" t="n">
        <v>19</v>
      </c>
      <c r="G68" t="n">
        <v>16</v>
      </c>
      <c r="H68" t="n">
        <v>3</v>
      </c>
      <c r="I68" s="3" t="n">
        <v>0.842105263157895</v>
      </c>
    </row>
    <row r="69">
      <c r="B69" t="s">
        <v>139</v>
      </c>
      <c r="C69" t="s">
        <v>140</v>
      </c>
      <c r="D69" t="s">
        <v>237</v>
      </c>
      <c r="E69" t="s">
        <v>244</v>
      </c>
      <c r="F69" t="n">
        <v>42</v>
      </c>
      <c r="G69" t="n">
        <v>28</v>
      </c>
      <c r="H69" t="n">
        <v>14</v>
      </c>
      <c r="I69" s="3" t="n">
        <v>0.666666666666667</v>
      </c>
    </row>
    <row r="70">
      <c r="B70" t="s">
        <v>141</v>
      </c>
      <c r="C70" t="s">
        <v>142</v>
      </c>
      <c r="D70" t="s">
        <v>237</v>
      </c>
      <c r="E70" t="s">
        <v>244</v>
      </c>
      <c r="F70" t="n">
        <v>26</v>
      </c>
      <c r="G70" t="n">
        <v>19</v>
      </c>
      <c r="H70" t="n">
        <v>7</v>
      </c>
      <c r="I70" s="3" t="n">
        <v>0.730769230769231</v>
      </c>
    </row>
    <row r="71">
      <c r="B71" t="s">
        <v>143</v>
      </c>
      <c r="C71" t="s">
        <v>144</v>
      </c>
      <c r="D71" t="s">
        <v>237</v>
      </c>
      <c r="E71" t="s">
        <v>244</v>
      </c>
      <c r="F71" t="n">
        <v>105</v>
      </c>
      <c r="G71" t="n">
        <v>82</v>
      </c>
      <c r="H71" t="n">
        <v>23</v>
      </c>
      <c r="I71" s="3" t="n">
        <v>0.780952380952381</v>
      </c>
    </row>
    <row r="72">
      <c r="B72" t="s">
        <v>145</v>
      </c>
      <c r="C72" t="s">
        <v>146</v>
      </c>
      <c r="D72" t="s">
        <v>237</v>
      </c>
      <c r="E72" t="s">
        <v>244</v>
      </c>
      <c r="F72" t="n">
        <v>30</v>
      </c>
      <c r="G72" t="n">
        <v>15</v>
      </c>
      <c r="H72" t="n">
        <v>15</v>
      </c>
      <c r="I72" s="3" t="n">
        <v>0.5</v>
      </c>
    </row>
    <row r="73">
      <c r="B73" t="s">
        <v>147</v>
      </c>
      <c r="C73" t="s">
        <v>148</v>
      </c>
      <c r="D73" t="s">
        <v>237</v>
      </c>
      <c r="E73" t="s">
        <v>244</v>
      </c>
      <c r="F73" t="n">
        <v>19</v>
      </c>
      <c r="G73" t="n">
        <v>10</v>
      </c>
      <c r="H73" t="n">
        <v>9</v>
      </c>
      <c r="I73" s="3" t="n">
        <v>0.526315789473684</v>
      </c>
    </row>
    <row r="74">
      <c r="B74" t="s">
        <v>149</v>
      </c>
      <c r="C74" t="s">
        <v>150</v>
      </c>
      <c r="D74" t="s">
        <v>237</v>
      </c>
      <c r="E74" t="s">
        <v>244</v>
      </c>
      <c r="F74" t="n">
        <v>21</v>
      </c>
      <c r="G74" t="n">
        <v>16</v>
      </c>
      <c r="H74" t="n">
        <v>5</v>
      </c>
      <c r="I74" s="3" t="n">
        <v>0.761904761904762</v>
      </c>
    </row>
    <row r="75">
      <c r="B75" t="s">
        <v>151</v>
      </c>
      <c r="C75" t="s">
        <v>152</v>
      </c>
      <c r="D75" t="s">
        <v>237</v>
      </c>
      <c r="E75" t="s">
        <v>244</v>
      </c>
      <c r="F75" t="n">
        <v>121</v>
      </c>
      <c r="G75" t="n">
        <v>74</v>
      </c>
      <c r="H75" t="n">
        <v>47</v>
      </c>
      <c r="I75" s="3" t="n">
        <v>0.611570247933884</v>
      </c>
    </row>
    <row r="76">
      <c r="B76" t="s">
        <v>153</v>
      </c>
      <c r="C76" t="s">
        <v>154</v>
      </c>
      <c r="D76" t="s">
        <v>237</v>
      </c>
      <c r="E76" t="s">
        <v>244</v>
      </c>
      <c r="F76" t="n">
        <v>77</v>
      </c>
      <c r="G76" t="n">
        <v>67</v>
      </c>
      <c r="H76" t="n">
        <v>10</v>
      </c>
      <c r="I76" s="3" t="n">
        <v>0.87012987012987</v>
      </c>
    </row>
    <row r="77">
      <c r="B77" t="s">
        <v>155</v>
      </c>
      <c r="C77" t="s">
        <v>156</v>
      </c>
      <c r="D77" t="s">
        <v>237</v>
      </c>
      <c r="E77" t="s">
        <v>244</v>
      </c>
      <c r="F77" t="n">
        <v>78</v>
      </c>
      <c r="G77" t="n">
        <v>52</v>
      </c>
      <c r="H77" t="n">
        <v>26</v>
      </c>
      <c r="I77" s="3" t="n">
        <v>0.666666666666667</v>
      </c>
    </row>
    <row r="78">
      <c r="B78" t="s">
        <v>157</v>
      </c>
      <c r="C78" t="s">
        <v>158</v>
      </c>
      <c r="D78" t="s">
        <v>237</v>
      </c>
      <c r="E78" t="s">
        <v>244</v>
      </c>
      <c r="F78" t="n">
        <v>29</v>
      </c>
      <c r="G78" t="n">
        <v>25</v>
      </c>
      <c r="H78" t="n">
        <v>4</v>
      </c>
      <c r="I78" s="3" t="n">
        <v>0.862068965517241</v>
      </c>
    </row>
    <row r="79">
      <c r="B79" t="s">
        <v>159</v>
      </c>
      <c r="C79" t="s">
        <v>160</v>
      </c>
      <c r="D79" t="s">
        <v>237</v>
      </c>
      <c r="E79" t="s">
        <v>244</v>
      </c>
      <c r="F79" t="n">
        <v>126</v>
      </c>
      <c r="G79" t="n">
        <v>93</v>
      </c>
      <c r="H79" t="n">
        <v>33</v>
      </c>
      <c r="I79" s="3" t="n">
        <v>0.738095238095238</v>
      </c>
    </row>
    <row r="80">
      <c r="B80" t="s">
        <v>161</v>
      </c>
      <c r="C80" t="s">
        <v>162</v>
      </c>
      <c r="D80" t="s">
        <v>237</v>
      </c>
      <c r="E80" t="s">
        <v>244</v>
      </c>
      <c r="F80" t="n">
        <v>24</v>
      </c>
      <c r="G80" t="n">
        <v>18</v>
      </c>
      <c r="H80" t="n">
        <v>6</v>
      </c>
      <c r="I80" s="3" t="n">
        <v>0.75</v>
      </c>
    </row>
    <row r="81">
      <c r="B81" t="s">
        <v>163</v>
      </c>
      <c r="C81" t="s">
        <v>164</v>
      </c>
      <c r="D81" t="s">
        <v>237</v>
      </c>
      <c r="E81" t="s">
        <v>244</v>
      </c>
      <c r="F81" t="n">
        <v>77</v>
      </c>
      <c r="G81" t="n">
        <v>42</v>
      </c>
      <c r="H81" t="n">
        <v>35</v>
      </c>
      <c r="I81" s="3" t="n">
        <v>0.545454545454545</v>
      </c>
    </row>
    <row r="82">
      <c r="B82" t="s">
        <v>165</v>
      </c>
      <c r="C82" t="s">
        <v>166</v>
      </c>
      <c r="D82" t="s">
        <v>237</v>
      </c>
      <c r="E82" t="s">
        <v>244</v>
      </c>
      <c r="F82" t="n">
        <v>30</v>
      </c>
      <c r="G82" t="n">
        <v>29</v>
      </c>
      <c r="H82" t="n">
        <v>1</v>
      </c>
      <c r="I82" s="3" t="n">
        <v>0.966666666666667</v>
      </c>
    </row>
    <row r="83">
      <c r="B83" t="s">
        <v>167</v>
      </c>
      <c r="C83" t="s">
        <v>168</v>
      </c>
      <c r="D83" t="s">
        <v>237</v>
      </c>
      <c r="E83" t="s">
        <v>244</v>
      </c>
      <c r="F83" t="n">
        <v>47</v>
      </c>
      <c r="G83" t="n">
        <v>39</v>
      </c>
      <c r="H83" t="n">
        <v>8</v>
      </c>
      <c r="I83" s="3" t="n">
        <v>0.829787234042553</v>
      </c>
    </row>
    <row r="84">
      <c r="B84" t="s">
        <v>169</v>
      </c>
      <c r="C84" t="s">
        <v>170</v>
      </c>
      <c r="D84" t="s">
        <v>237</v>
      </c>
      <c r="E84" t="s">
        <v>244</v>
      </c>
      <c r="F84" t="n">
        <v>26</v>
      </c>
      <c r="G84" t="n">
        <v>19</v>
      </c>
      <c r="H84" t="n">
        <v>7</v>
      </c>
      <c r="I84" s="3" t="n">
        <v>0.730769230769231</v>
      </c>
    </row>
    <row r="85">
      <c r="B85" t="s">
        <v>171</v>
      </c>
      <c r="C85" t="s">
        <v>172</v>
      </c>
      <c r="D85" t="s">
        <v>237</v>
      </c>
      <c r="E85" t="s">
        <v>244</v>
      </c>
      <c r="F85" t="n">
        <v>70</v>
      </c>
      <c r="G85" t="n">
        <v>41</v>
      </c>
      <c r="H85" t="n">
        <v>29</v>
      </c>
      <c r="I85" s="3" t="n">
        <v>0.585714285714286</v>
      </c>
    </row>
    <row r="86">
      <c r="B86" t="s">
        <v>173</v>
      </c>
      <c r="C86" t="s">
        <v>174</v>
      </c>
      <c r="D86" t="s">
        <v>237</v>
      </c>
      <c r="E86" t="s">
        <v>244</v>
      </c>
      <c r="F86" t="n">
        <v>84</v>
      </c>
      <c r="G86" t="n">
        <v>38</v>
      </c>
      <c r="H86" t="n">
        <v>46</v>
      </c>
      <c r="I86" s="3" t="n">
        <v>0.452380952380952</v>
      </c>
    </row>
    <row r="87">
      <c r="B87" t="s">
        <v>175</v>
      </c>
      <c r="C87" t="s">
        <v>176</v>
      </c>
      <c r="D87" t="s">
        <v>237</v>
      </c>
      <c r="E87" t="s">
        <v>244</v>
      </c>
      <c r="F87" t="n">
        <v>78</v>
      </c>
      <c r="G87" t="n">
        <v>66</v>
      </c>
      <c r="H87" t="n">
        <v>12</v>
      </c>
      <c r="I87" s="3" t="n">
        <v>0.846153846153846</v>
      </c>
    </row>
    <row r="88">
      <c r="B88" t="s">
        <v>177</v>
      </c>
      <c r="C88" t="s">
        <v>178</v>
      </c>
      <c r="D88" t="s">
        <v>237</v>
      </c>
      <c r="E88" t="s">
        <v>244</v>
      </c>
      <c r="F88" t="n">
        <v>147</v>
      </c>
      <c r="G88" t="n">
        <v>108</v>
      </c>
      <c r="H88" t="n">
        <v>39</v>
      </c>
      <c r="I88" s="3" t="n">
        <v>0.73469387755102</v>
      </c>
    </row>
    <row r="89">
      <c r="B89" t="s">
        <v>179</v>
      </c>
      <c r="C89" t="s">
        <v>180</v>
      </c>
      <c r="D89" t="s">
        <v>237</v>
      </c>
      <c r="E89" t="s">
        <v>244</v>
      </c>
      <c r="F89" t="n">
        <v>36</v>
      </c>
      <c r="G89" t="n">
        <v>21</v>
      </c>
      <c r="H89" t="n">
        <v>15</v>
      </c>
      <c r="I89" s="3" t="n">
        <v>0.583333333333333</v>
      </c>
    </row>
    <row r="90">
      <c r="B90" t="s">
        <v>181</v>
      </c>
      <c r="C90" t="s">
        <v>182</v>
      </c>
      <c r="D90" t="s">
        <v>237</v>
      </c>
      <c r="E90" t="s">
        <v>244</v>
      </c>
      <c r="F90" t="n">
        <v>22</v>
      </c>
      <c r="G90" t="n">
        <v>11</v>
      </c>
      <c r="H90" t="n">
        <v>11</v>
      </c>
      <c r="I90" s="3" t="n">
        <v>0.5</v>
      </c>
    </row>
    <row r="91">
      <c r="B91" t="s">
        <v>183</v>
      </c>
      <c r="C91" t="s">
        <v>184</v>
      </c>
      <c r="D91" t="s">
        <v>237</v>
      </c>
      <c r="E91" t="s">
        <v>244</v>
      </c>
      <c r="F91" t="n">
        <v>16</v>
      </c>
      <c r="G91" t="n">
        <v>12</v>
      </c>
      <c r="H91" t="n">
        <v>4</v>
      </c>
      <c r="I91" s="3" t="n">
        <v>0.75</v>
      </c>
    </row>
    <row r="92">
      <c r="B92" t="s">
        <v>185</v>
      </c>
      <c r="C92" t="s">
        <v>186</v>
      </c>
      <c r="D92" t="s">
        <v>237</v>
      </c>
      <c r="E92" t="s">
        <v>244</v>
      </c>
      <c r="F92" t="n">
        <v>130</v>
      </c>
      <c r="G92" t="n">
        <v>98</v>
      </c>
      <c r="H92" t="n">
        <v>32</v>
      </c>
      <c r="I92" s="3" t="n">
        <v>0.753846153846154</v>
      </c>
    </row>
    <row r="93">
      <c r="B93" t="s">
        <v>187</v>
      </c>
      <c r="C93" t="s">
        <v>188</v>
      </c>
      <c r="D93" t="s">
        <v>237</v>
      </c>
      <c r="E93" t="s">
        <v>244</v>
      </c>
      <c r="F93" t="n">
        <v>21</v>
      </c>
      <c r="G93" t="n">
        <v>14</v>
      </c>
      <c r="H93" t="n">
        <v>7</v>
      </c>
      <c r="I93" s="3" t="n">
        <v>0.666666666666667</v>
      </c>
    </row>
    <row r="94">
      <c r="B94" t="s">
        <v>189</v>
      </c>
      <c r="C94" t="s">
        <v>190</v>
      </c>
      <c r="D94" t="s">
        <v>237</v>
      </c>
      <c r="E94" t="s">
        <v>244</v>
      </c>
      <c r="F94" t="n">
        <v>25</v>
      </c>
      <c r="G94" t="n">
        <v>10</v>
      </c>
      <c r="H94" t="n">
        <v>15</v>
      </c>
      <c r="I94" s="3" t="n">
        <v>0.4</v>
      </c>
    </row>
    <row r="95">
      <c r="B95" t="s">
        <v>191</v>
      </c>
      <c r="C95" t="s">
        <v>192</v>
      </c>
      <c r="D95" t="s">
        <v>237</v>
      </c>
      <c r="E95" t="s">
        <v>244</v>
      </c>
      <c r="F95" t="n">
        <v>28</v>
      </c>
      <c r="G95" t="n">
        <v>23</v>
      </c>
      <c r="H95" t="n">
        <v>5</v>
      </c>
      <c r="I95" s="3" t="n">
        <v>0.821428571428571</v>
      </c>
    </row>
    <row r="96">
      <c r="B96" t="s">
        <v>193</v>
      </c>
      <c r="C96" t="s">
        <v>194</v>
      </c>
      <c r="D96" t="s">
        <v>237</v>
      </c>
      <c r="E96" t="s">
        <v>244</v>
      </c>
      <c r="F96" t="n">
        <v>27</v>
      </c>
      <c r="G96" t="n">
        <v>13</v>
      </c>
      <c r="H96" t="n">
        <v>14</v>
      </c>
      <c r="I96" s="3" t="n">
        <v>0.481481481481481</v>
      </c>
    </row>
    <row r="97">
      <c r="B97" t="s">
        <v>195</v>
      </c>
      <c r="C97" t="s">
        <v>196</v>
      </c>
      <c r="D97" t="s">
        <v>237</v>
      </c>
      <c r="E97" t="s">
        <v>244</v>
      </c>
      <c r="F97" t="n">
        <v>27</v>
      </c>
      <c r="G97" t="n">
        <v>11</v>
      </c>
      <c r="H97" t="n">
        <v>16</v>
      </c>
      <c r="I97" s="3" t="n">
        <v>0.407407407407407</v>
      </c>
    </row>
    <row r="98">
      <c r="B98" t="s">
        <v>197</v>
      </c>
      <c r="C98" t="s">
        <v>198</v>
      </c>
      <c r="D98" t="s">
        <v>237</v>
      </c>
      <c r="E98" t="s">
        <v>244</v>
      </c>
      <c r="F98" t="n">
        <v>41</v>
      </c>
      <c r="G98" t="n">
        <v>20</v>
      </c>
      <c r="H98" t="n">
        <v>21</v>
      </c>
      <c r="I98" s="3" t="n">
        <v>0.48780487804878</v>
      </c>
    </row>
    <row r="99">
      <c r="B99" t="s">
        <v>199</v>
      </c>
      <c r="C99" t="s">
        <v>200</v>
      </c>
      <c r="D99" t="s">
        <v>237</v>
      </c>
      <c r="E99" t="s">
        <v>244</v>
      </c>
      <c r="F99" t="n">
        <v>34</v>
      </c>
      <c r="G99" t="n">
        <v>25</v>
      </c>
      <c r="H99" t="n">
        <v>9</v>
      </c>
      <c r="I99" s="3" t="n">
        <v>0.735294117647059</v>
      </c>
    </row>
    <row r="100">
      <c r="B100" t="s">
        <v>201</v>
      </c>
      <c r="C100" t="s">
        <v>202</v>
      </c>
      <c r="D100" t="s">
        <v>237</v>
      </c>
      <c r="E100" t="s">
        <v>244</v>
      </c>
      <c r="F100" t="n">
        <v>115</v>
      </c>
      <c r="G100" t="n">
        <v>83</v>
      </c>
      <c r="H100" t="n">
        <v>32</v>
      </c>
      <c r="I100" s="3" t="n">
        <v>0.721739130434783</v>
      </c>
    </row>
    <row r="101">
      <c r="B101" t="s">
        <v>203</v>
      </c>
      <c r="C101" t="s">
        <v>204</v>
      </c>
      <c r="D101" t="s">
        <v>237</v>
      </c>
      <c r="E101" t="s">
        <v>244</v>
      </c>
      <c r="F101" t="n">
        <v>26</v>
      </c>
      <c r="G101" t="n">
        <v>20</v>
      </c>
      <c r="H101" t="n">
        <v>6</v>
      </c>
      <c r="I101" s="3" t="n">
        <v>0.769230769230769</v>
      </c>
    </row>
    <row r="102">
      <c r="B102" t="s">
        <v>205</v>
      </c>
      <c r="C102" t="s">
        <v>206</v>
      </c>
      <c r="D102" t="s">
        <v>237</v>
      </c>
      <c r="E102" t="s">
        <v>244</v>
      </c>
      <c r="F102" t="n">
        <v>94</v>
      </c>
      <c r="G102" t="n">
        <v>78</v>
      </c>
      <c r="H102" t="n">
        <v>16</v>
      </c>
      <c r="I102" s="3" t="n">
        <v>0.829787234042553</v>
      </c>
    </row>
    <row r="103">
      <c r="B103" t="s">
        <v>207</v>
      </c>
      <c r="C103" t="s">
        <v>208</v>
      </c>
      <c r="D103" t="s">
        <v>237</v>
      </c>
      <c r="E103" t="s">
        <v>244</v>
      </c>
      <c r="F103" t="n">
        <v>28</v>
      </c>
      <c r="G103" t="n">
        <v>20</v>
      </c>
      <c r="H103" t="n">
        <v>8</v>
      </c>
      <c r="I103" s="3" t="n">
        <v>0.714285714285714</v>
      </c>
    </row>
    <row r="104">
      <c r="B104" t="s">
        <v>209</v>
      </c>
      <c r="C104" t="s">
        <v>210</v>
      </c>
      <c r="D104" t="s">
        <v>237</v>
      </c>
      <c r="E104" t="s">
        <v>244</v>
      </c>
      <c r="F104" t="n">
        <v>14</v>
      </c>
      <c r="G104" t="n">
        <v>11</v>
      </c>
      <c r="H104" t="n">
        <v>3</v>
      </c>
      <c r="I104" s="3" t="n">
        <v>0.785714285714286</v>
      </c>
    </row>
    <row r="105">
      <c r="B105" t="s">
        <v>211</v>
      </c>
      <c r="C105" t="s">
        <v>212</v>
      </c>
      <c r="D105" t="s">
        <v>237</v>
      </c>
      <c r="E105" t="s">
        <v>244</v>
      </c>
      <c r="F105" t="n">
        <v>45</v>
      </c>
      <c r="G105" t="n">
        <v>34</v>
      </c>
      <c r="H105" t="n">
        <v>11</v>
      </c>
      <c r="I105" s="3" t="n">
        <v>0.755555555555556</v>
      </c>
    </row>
    <row r="106">
      <c r="B106" t="s">
        <v>213</v>
      </c>
      <c r="C106" t="s">
        <v>214</v>
      </c>
      <c r="D106" t="s">
        <v>237</v>
      </c>
      <c r="E106" t="s">
        <v>244</v>
      </c>
      <c r="F106" t="n">
        <v>46</v>
      </c>
      <c r="G106" t="n">
        <v>35</v>
      </c>
      <c r="H106" t="n">
        <v>11</v>
      </c>
      <c r="I106" s="3" t="n">
        <v>0.760869565217391</v>
      </c>
    </row>
    <row r="107">
      <c r="B107" t="s">
        <v>215</v>
      </c>
      <c r="C107" t="s">
        <v>216</v>
      </c>
      <c r="D107" t="s">
        <v>237</v>
      </c>
      <c r="E107" t="s">
        <v>244</v>
      </c>
      <c r="F107" t="n">
        <v>15</v>
      </c>
      <c r="G107" t="n">
        <v>13</v>
      </c>
      <c r="H107" t="n">
        <v>2</v>
      </c>
      <c r="I107" s="3" t="n">
        <v>0.866666666666667</v>
      </c>
    </row>
    <row r="108">
      <c r="B108" t="s">
        <v>217</v>
      </c>
      <c r="C108" t="s">
        <v>218</v>
      </c>
      <c r="D108" t="s">
        <v>237</v>
      </c>
      <c r="E108" t="s">
        <v>244</v>
      </c>
      <c r="F108" t="n">
        <v>18</v>
      </c>
      <c r="G108" t="n">
        <v>11</v>
      </c>
      <c r="H108" t="n">
        <v>7</v>
      </c>
      <c r="I108" s="3" t="n">
        <v>0.611111111111111</v>
      </c>
    </row>
    <row r="109">
      <c r="B109" t="s">
        <v>219</v>
      </c>
      <c r="C109" t="s">
        <v>220</v>
      </c>
      <c r="D109" t="s">
        <v>237</v>
      </c>
      <c r="E109" t="s">
        <v>244</v>
      </c>
      <c r="F109" t="n">
        <v>4</v>
      </c>
      <c r="G109" t="n">
        <v>1</v>
      </c>
      <c r="H109" t="n">
        <v>3</v>
      </c>
      <c r="I109" s="3" t="n">
        <v>0.25</v>
      </c>
    </row>
    <row r="110">
      <c r="B110" t="s">
        <v>221</v>
      </c>
      <c r="C110" t="s">
        <v>222</v>
      </c>
      <c r="D110" t="s">
        <v>237</v>
      </c>
      <c r="E110" t="s">
        <v>244</v>
      </c>
      <c r="F110" t="n">
        <v>44</v>
      </c>
      <c r="G110" t="n">
        <v>25</v>
      </c>
      <c r="H110" t="n">
        <v>19</v>
      </c>
      <c r="I110" s="3" t="n">
        <v>0.568181818181818</v>
      </c>
    </row>
    <row r="111">
      <c r="B111" t="s">
        <v>223</v>
      </c>
      <c r="C111" t="s">
        <v>224</v>
      </c>
      <c r="D111" t="s">
        <v>237</v>
      </c>
      <c r="E111" t="s">
        <v>244</v>
      </c>
      <c r="F111" t="n">
        <v>23</v>
      </c>
      <c r="G111" t="n">
        <v>10</v>
      </c>
      <c r="H111" t="n">
        <v>13</v>
      </c>
      <c r="I111" s="3" t="n">
        <v>0.434782608695652</v>
      </c>
    </row>
    <row r="112">
      <c r="B112" t="s">
        <v>225</v>
      </c>
      <c r="C112" t="s">
        <v>226</v>
      </c>
      <c r="D112" t="s">
        <v>237</v>
      </c>
      <c r="E112" t="s">
        <v>244</v>
      </c>
      <c r="F112" t="n">
        <v>131</v>
      </c>
      <c r="G112" t="n">
        <v>77</v>
      </c>
      <c r="H112" t="n">
        <v>54</v>
      </c>
      <c r="I112" s="3" t="n">
        <v>0.587786259541985</v>
      </c>
    </row>
    <row r="113">
      <c r="B113" t="s">
        <v>227</v>
      </c>
      <c r="C113" t="s">
        <v>228</v>
      </c>
      <c r="D113" t="s">
        <v>237</v>
      </c>
      <c r="E113" t="s">
        <v>244</v>
      </c>
      <c r="F113" t="n">
        <v>53</v>
      </c>
      <c r="G113" t="n">
        <v>39</v>
      </c>
      <c r="H113" t="n">
        <v>14</v>
      </c>
      <c r="I113" s="3" t="n">
        <v>0.735849056603774</v>
      </c>
    </row>
    <row r="114">
      <c r="B114" t="s">
        <v>229</v>
      </c>
      <c r="C114" t="s">
        <v>230</v>
      </c>
      <c r="D114" t="s">
        <v>237</v>
      </c>
      <c r="E114" t="s">
        <v>244</v>
      </c>
      <c r="F114" t="n">
        <v>36</v>
      </c>
      <c r="G114" t="n">
        <v>26</v>
      </c>
      <c r="H114" t="n">
        <v>10</v>
      </c>
      <c r="I114" s="3" t="n">
        <v>0.722222222222222</v>
      </c>
    </row>
    <row r="115">
      <c r="B115" t="s">
        <v>233</v>
      </c>
      <c r="C115" t="s">
        <v>233</v>
      </c>
      <c r="D115" t="s">
        <v>237</v>
      </c>
      <c r="E115" t="s">
        <v>244</v>
      </c>
      <c r="F115" t="n">
        <v>6</v>
      </c>
      <c r="G115" t="n">
        <v>3</v>
      </c>
      <c r="H115" t="n">
        <v>3</v>
      </c>
      <c r="I115" s="3" t="n">
        <v>0.5</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248</v>
      </c>
      <c r="H8" s="2" t="s">
        <v>249</v>
      </c>
      <c r="I8" s="2" t="s">
        <v>250</v>
      </c>
    </row>
    <row r="9">
      <c r="B9" t="s">
        <v>17</v>
      </c>
      <c r="C9" t="s">
        <v>18</v>
      </c>
      <c r="D9" t="s">
        <v>237</v>
      </c>
      <c r="E9" t="s">
        <v>244</v>
      </c>
      <c r="F9" t="n">
        <v>29</v>
      </c>
      <c r="G9" t="n">
        <v>28</v>
      </c>
      <c r="H9" t="n">
        <v>1</v>
      </c>
      <c r="I9" s="3" t="n">
        <v>0.96551724137931</v>
      </c>
    </row>
    <row r="10">
      <c r="B10" t="s">
        <v>19</v>
      </c>
      <c r="C10" t="s">
        <v>20</v>
      </c>
      <c r="D10" t="s">
        <v>237</v>
      </c>
      <c r="E10" t="s">
        <v>244</v>
      </c>
      <c r="F10" t="n">
        <v>411</v>
      </c>
      <c r="G10" t="n">
        <v>384</v>
      </c>
      <c r="H10" t="n">
        <v>27</v>
      </c>
      <c r="I10" s="3" t="n">
        <v>0.934306569343066</v>
      </c>
    </row>
    <row r="11">
      <c r="B11" t="s">
        <v>21</v>
      </c>
      <c r="C11" t="s">
        <v>22</v>
      </c>
      <c r="D11" t="s">
        <v>237</v>
      </c>
      <c r="E11" t="s">
        <v>244</v>
      </c>
      <c r="F11" t="n">
        <v>350</v>
      </c>
      <c r="G11" t="n">
        <v>291</v>
      </c>
      <c r="H11" t="n">
        <v>59</v>
      </c>
      <c r="I11" s="3" t="n">
        <v>0.831428571428571</v>
      </c>
    </row>
    <row r="12">
      <c r="B12" t="s">
        <v>23</v>
      </c>
      <c r="C12" t="s">
        <v>24</v>
      </c>
      <c r="D12" t="s">
        <v>237</v>
      </c>
      <c r="E12" t="s">
        <v>244</v>
      </c>
      <c r="F12" t="n">
        <v>165</v>
      </c>
      <c r="G12" t="n">
        <v>153</v>
      </c>
      <c r="H12" t="n">
        <v>12</v>
      </c>
      <c r="I12" s="3" t="n">
        <v>0.927272727272727</v>
      </c>
    </row>
    <row r="13">
      <c r="B13" t="s">
        <v>25</v>
      </c>
      <c r="C13" t="s">
        <v>26</v>
      </c>
      <c r="D13" t="s">
        <v>237</v>
      </c>
      <c r="E13" t="s">
        <v>244</v>
      </c>
      <c r="F13" t="n">
        <v>1430</v>
      </c>
      <c r="G13" t="n">
        <v>1310</v>
      </c>
      <c r="H13" t="n">
        <v>120</v>
      </c>
      <c r="I13" s="3" t="n">
        <v>0.916083916083916</v>
      </c>
    </row>
    <row r="14">
      <c r="B14" t="s">
        <v>27</v>
      </c>
      <c r="C14" t="s">
        <v>28</v>
      </c>
      <c r="D14" t="s">
        <v>237</v>
      </c>
      <c r="E14" t="s">
        <v>244</v>
      </c>
      <c r="F14" t="n">
        <v>1157</v>
      </c>
      <c r="G14" t="n">
        <v>1098</v>
      </c>
      <c r="H14" t="n">
        <v>59</v>
      </c>
      <c r="I14" s="3" t="n">
        <v>0.949006050129646</v>
      </c>
    </row>
    <row r="15">
      <c r="B15" t="s">
        <v>29</v>
      </c>
      <c r="C15" t="s">
        <v>30</v>
      </c>
      <c r="D15" t="s">
        <v>237</v>
      </c>
      <c r="E15" t="s">
        <v>244</v>
      </c>
      <c r="F15" t="n">
        <v>631</v>
      </c>
      <c r="G15" t="n">
        <v>592</v>
      </c>
      <c r="H15" t="n">
        <v>39</v>
      </c>
      <c r="I15" s="3" t="n">
        <v>0.938193343898574</v>
      </c>
    </row>
    <row r="16">
      <c r="B16" t="s">
        <v>31</v>
      </c>
      <c r="C16" t="s">
        <v>32</v>
      </c>
      <c r="D16" t="s">
        <v>237</v>
      </c>
      <c r="E16" t="s">
        <v>244</v>
      </c>
      <c r="F16" t="n">
        <v>1280</v>
      </c>
      <c r="G16" t="n">
        <v>1096</v>
      </c>
      <c r="H16" t="n">
        <v>184</v>
      </c>
      <c r="I16" s="3" t="n">
        <v>0.85625</v>
      </c>
    </row>
    <row r="17">
      <c r="B17" t="s">
        <v>33</v>
      </c>
      <c r="C17" t="s">
        <v>34</v>
      </c>
      <c r="D17" t="s">
        <v>237</v>
      </c>
      <c r="E17" t="s">
        <v>244</v>
      </c>
      <c r="F17" t="n">
        <v>1620</v>
      </c>
      <c r="G17" t="n">
        <v>1452</v>
      </c>
      <c r="H17" t="n">
        <v>168</v>
      </c>
      <c r="I17" s="3" t="n">
        <v>0.896296296296296</v>
      </c>
    </row>
    <row r="18">
      <c r="B18" t="s">
        <v>35</v>
      </c>
      <c r="C18" t="s">
        <v>36</v>
      </c>
      <c r="D18" t="s">
        <v>237</v>
      </c>
      <c r="E18" t="s">
        <v>244</v>
      </c>
      <c r="F18" t="n">
        <v>196</v>
      </c>
      <c r="G18" t="n">
        <v>187</v>
      </c>
      <c r="H18" t="n">
        <v>9</v>
      </c>
      <c r="I18" s="3" t="n">
        <v>0.954081632653061</v>
      </c>
    </row>
    <row r="19">
      <c r="B19" t="s">
        <v>37</v>
      </c>
      <c r="C19" t="s">
        <v>38</v>
      </c>
      <c r="D19" t="s">
        <v>237</v>
      </c>
      <c r="E19" t="s">
        <v>244</v>
      </c>
      <c r="F19" t="n">
        <v>293</v>
      </c>
      <c r="G19" t="n">
        <v>263</v>
      </c>
      <c r="H19" t="n">
        <v>30</v>
      </c>
      <c r="I19" s="3" t="n">
        <v>0.897610921501707</v>
      </c>
    </row>
    <row r="20">
      <c r="B20" t="s">
        <v>39</v>
      </c>
      <c r="C20" t="s">
        <v>40</v>
      </c>
      <c r="D20" t="s">
        <v>237</v>
      </c>
      <c r="E20" t="s">
        <v>244</v>
      </c>
      <c r="F20" t="n">
        <v>412</v>
      </c>
      <c r="G20" t="n">
        <v>399</v>
      </c>
      <c r="H20" t="n">
        <v>13</v>
      </c>
      <c r="I20" s="3" t="n">
        <v>0.968446601941748</v>
      </c>
    </row>
    <row r="21">
      <c r="B21" t="s">
        <v>41</v>
      </c>
      <c r="C21" t="s">
        <v>42</v>
      </c>
      <c r="D21" t="s">
        <v>237</v>
      </c>
      <c r="E21" t="s">
        <v>244</v>
      </c>
      <c r="F21" t="n">
        <v>682</v>
      </c>
      <c r="G21" t="n">
        <v>622</v>
      </c>
      <c r="H21" t="n">
        <v>60</v>
      </c>
      <c r="I21" s="3" t="n">
        <v>0.912023460410557</v>
      </c>
    </row>
    <row r="22">
      <c r="B22" t="s">
        <v>43</v>
      </c>
      <c r="C22" t="s">
        <v>44</v>
      </c>
      <c r="D22" t="s">
        <v>237</v>
      </c>
      <c r="E22" t="s">
        <v>244</v>
      </c>
      <c r="F22" t="n">
        <v>352</v>
      </c>
      <c r="G22" t="n">
        <v>324</v>
      </c>
      <c r="H22" t="n">
        <v>28</v>
      </c>
      <c r="I22" s="3" t="n">
        <v>0.920454545454545</v>
      </c>
    </row>
    <row r="23">
      <c r="B23" t="s">
        <v>45</v>
      </c>
      <c r="C23" t="s">
        <v>46</v>
      </c>
      <c r="D23" t="s">
        <v>237</v>
      </c>
      <c r="E23" t="s">
        <v>244</v>
      </c>
      <c r="F23" t="n">
        <v>1281</v>
      </c>
      <c r="G23" t="n">
        <v>1143</v>
      </c>
      <c r="H23" t="n">
        <v>138</v>
      </c>
      <c r="I23" s="3" t="n">
        <v>0.892271662763466</v>
      </c>
    </row>
    <row r="24">
      <c r="B24" t="s">
        <v>47</v>
      </c>
      <c r="C24" t="s">
        <v>48</v>
      </c>
      <c r="D24" t="s">
        <v>237</v>
      </c>
      <c r="E24" t="s">
        <v>244</v>
      </c>
      <c r="F24" t="n">
        <v>750</v>
      </c>
      <c r="G24" t="n">
        <v>617</v>
      </c>
      <c r="H24" t="n">
        <v>133</v>
      </c>
      <c r="I24" s="3" t="n">
        <v>0.822666666666667</v>
      </c>
    </row>
    <row r="25">
      <c r="B25" t="s">
        <v>49</v>
      </c>
      <c r="C25" t="s">
        <v>50</v>
      </c>
      <c r="D25" t="s">
        <v>237</v>
      </c>
      <c r="E25" t="s">
        <v>244</v>
      </c>
      <c r="F25" t="n">
        <v>252</v>
      </c>
      <c r="G25" t="n">
        <v>241</v>
      </c>
      <c r="H25" t="n">
        <v>11</v>
      </c>
      <c r="I25" s="3" t="n">
        <v>0.956349206349206</v>
      </c>
    </row>
    <row r="26">
      <c r="B26" t="s">
        <v>51</v>
      </c>
      <c r="C26" t="s">
        <v>52</v>
      </c>
      <c r="D26" t="s">
        <v>237</v>
      </c>
      <c r="E26" t="s">
        <v>244</v>
      </c>
      <c r="F26" t="n">
        <v>328</v>
      </c>
      <c r="G26" t="n">
        <v>310</v>
      </c>
      <c r="H26" t="n">
        <v>18</v>
      </c>
      <c r="I26" s="3" t="n">
        <v>0.945121951219512</v>
      </c>
    </row>
    <row r="27">
      <c r="B27" t="s">
        <v>53</v>
      </c>
      <c r="C27" t="s">
        <v>54</v>
      </c>
      <c r="D27" t="s">
        <v>237</v>
      </c>
      <c r="E27" t="s">
        <v>244</v>
      </c>
      <c r="F27" t="n">
        <v>1037</v>
      </c>
      <c r="G27" t="n">
        <v>964</v>
      </c>
      <c r="H27" t="n">
        <v>73</v>
      </c>
      <c r="I27" s="3" t="n">
        <v>0.929604628736741</v>
      </c>
    </row>
    <row r="28">
      <c r="B28" t="s">
        <v>55</v>
      </c>
      <c r="C28" t="s">
        <v>56</v>
      </c>
      <c r="D28" t="s">
        <v>237</v>
      </c>
      <c r="E28" t="s">
        <v>244</v>
      </c>
      <c r="F28" t="n">
        <v>209</v>
      </c>
      <c r="G28" t="n">
        <v>177</v>
      </c>
      <c r="H28" t="n">
        <v>32</v>
      </c>
      <c r="I28" s="3" t="n">
        <v>0.84688995215311</v>
      </c>
    </row>
    <row r="29">
      <c r="B29" t="s">
        <v>57</v>
      </c>
      <c r="C29" t="s">
        <v>58</v>
      </c>
      <c r="D29" t="s">
        <v>237</v>
      </c>
      <c r="E29" t="s">
        <v>244</v>
      </c>
      <c r="F29" t="n">
        <v>235</v>
      </c>
      <c r="G29" t="n">
        <v>208</v>
      </c>
      <c r="H29" t="n">
        <v>27</v>
      </c>
      <c r="I29" s="3" t="n">
        <v>0.885106382978723</v>
      </c>
    </row>
    <row r="30">
      <c r="B30" t="s">
        <v>59</v>
      </c>
      <c r="C30" t="s">
        <v>60</v>
      </c>
      <c r="D30" t="s">
        <v>237</v>
      </c>
      <c r="E30" t="s">
        <v>244</v>
      </c>
      <c r="F30" t="n">
        <v>1142</v>
      </c>
      <c r="G30" t="n">
        <v>1051</v>
      </c>
      <c r="H30" t="n">
        <v>91</v>
      </c>
      <c r="I30" s="3" t="n">
        <v>0.92031523642732</v>
      </c>
    </row>
    <row r="31">
      <c r="B31" t="s">
        <v>61</v>
      </c>
      <c r="C31" t="s">
        <v>62</v>
      </c>
      <c r="D31" t="s">
        <v>237</v>
      </c>
      <c r="E31" t="s">
        <v>244</v>
      </c>
      <c r="F31" t="n">
        <v>306</v>
      </c>
      <c r="G31" t="n">
        <v>280</v>
      </c>
      <c r="H31" t="n">
        <v>26</v>
      </c>
      <c r="I31" s="3" t="n">
        <v>0.915032679738562</v>
      </c>
    </row>
    <row r="32">
      <c r="B32" t="s">
        <v>63</v>
      </c>
      <c r="C32" t="s">
        <v>64</v>
      </c>
      <c r="D32" t="s">
        <v>237</v>
      </c>
      <c r="E32" t="s">
        <v>244</v>
      </c>
      <c r="F32" t="n">
        <v>851</v>
      </c>
      <c r="G32" t="n">
        <v>783</v>
      </c>
      <c r="H32" t="n">
        <v>68</v>
      </c>
      <c r="I32" s="3" t="n">
        <v>0.920094007050529</v>
      </c>
    </row>
    <row r="33">
      <c r="B33" t="s">
        <v>65</v>
      </c>
      <c r="C33" t="s">
        <v>66</v>
      </c>
      <c r="D33" t="s">
        <v>237</v>
      </c>
      <c r="E33" t="s">
        <v>244</v>
      </c>
      <c r="F33" t="n">
        <v>1299</v>
      </c>
      <c r="G33" t="n">
        <v>1224</v>
      </c>
      <c r="H33" t="n">
        <v>75</v>
      </c>
      <c r="I33" s="3" t="n">
        <v>0.942263279445728</v>
      </c>
    </row>
    <row r="34">
      <c r="B34" t="s">
        <v>67</v>
      </c>
      <c r="C34" t="s">
        <v>68</v>
      </c>
      <c r="D34" t="s">
        <v>237</v>
      </c>
      <c r="E34" t="s">
        <v>244</v>
      </c>
      <c r="F34" t="n">
        <v>1688</v>
      </c>
      <c r="G34" t="n">
        <v>1504</v>
      </c>
      <c r="H34" t="n">
        <v>184</v>
      </c>
      <c r="I34" s="3" t="n">
        <v>0.890995260663507</v>
      </c>
    </row>
    <row r="35">
      <c r="B35" t="s">
        <v>69</v>
      </c>
      <c r="C35" t="s">
        <v>70</v>
      </c>
      <c r="D35" t="s">
        <v>237</v>
      </c>
      <c r="E35" t="s">
        <v>244</v>
      </c>
      <c r="F35" t="n">
        <v>2293</v>
      </c>
      <c r="G35" t="n">
        <v>2150</v>
      </c>
      <c r="H35" t="n">
        <v>143</v>
      </c>
      <c r="I35" s="3" t="n">
        <v>0.937636284343655</v>
      </c>
    </row>
    <row r="36">
      <c r="B36" t="s">
        <v>71</v>
      </c>
      <c r="C36" t="s">
        <v>72</v>
      </c>
      <c r="D36" t="s">
        <v>237</v>
      </c>
      <c r="E36" t="s">
        <v>244</v>
      </c>
      <c r="F36" t="n">
        <v>404</v>
      </c>
      <c r="G36" t="n">
        <v>373</v>
      </c>
      <c r="H36" t="n">
        <v>31</v>
      </c>
      <c r="I36" s="3" t="n">
        <v>0.923267326732673</v>
      </c>
    </row>
    <row r="37">
      <c r="B37" t="s">
        <v>73</v>
      </c>
      <c r="C37" t="s">
        <v>74</v>
      </c>
      <c r="D37" t="s">
        <v>237</v>
      </c>
      <c r="E37" t="s">
        <v>244</v>
      </c>
      <c r="F37" t="n">
        <v>1571</v>
      </c>
      <c r="G37" t="n">
        <v>1522</v>
      </c>
      <c r="H37" t="n">
        <v>49</v>
      </c>
      <c r="I37" s="3" t="n">
        <v>0.968809675366009</v>
      </c>
    </row>
    <row r="38">
      <c r="B38" t="s">
        <v>75</v>
      </c>
      <c r="C38" t="s">
        <v>76</v>
      </c>
      <c r="D38" t="s">
        <v>237</v>
      </c>
      <c r="E38" t="s">
        <v>244</v>
      </c>
      <c r="F38" t="n">
        <v>775</v>
      </c>
      <c r="G38" t="n">
        <v>739</v>
      </c>
      <c r="H38" t="n">
        <v>36</v>
      </c>
      <c r="I38" s="3" t="n">
        <v>0.953548387096774</v>
      </c>
    </row>
    <row r="39">
      <c r="B39" t="s">
        <v>77</v>
      </c>
      <c r="C39" t="s">
        <v>78</v>
      </c>
      <c r="D39" t="s">
        <v>237</v>
      </c>
      <c r="E39" t="s">
        <v>244</v>
      </c>
      <c r="F39" t="n">
        <v>520</v>
      </c>
      <c r="G39" t="n">
        <v>489</v>
      </c>
      <c r="H39" t="n">
        <v>31</v>
      </c>
      <c r="I39" s="3" t="n">
        <v>0.940384615384615</v>
      </c>
    </row>
    <row r="40">
      <c r="B40" t="s">
        <v>79</v>
      </c>
      <c r="C40" t="s">
        <v>80</v>
      </c>
      <c r="D40" t="s">
        <v>237</v>
      </c>
      <c r="E40" t="s">
        <v>244</v>
      </c>
      <c r="F40" t="n">
        <v>441</v>
      </c>
      <c r="G40" t="n">
        <v>384</v>
      </c>
      <c r="H40" t="n">
        <v>57</v>
      </c>
      <c r="I40" s="3" t="n">
        <v>0.870748299319728</v>
      </c>
    </row>
    <row r="41">
      <c r="B41" t="s">
        <v>81</v>
      </c>
      <c r="C41" t="s">
        <v>82</v>
      </c>
      <c r="D41" t="s">
        <v>237</v>
      </c>
      <c r="E41" t="s">
        <v>244</v>
      </c>
      <c r="F41" t="n">
        <v>560</v>
      </c>
      <c r="G41" t="n">
        <v>512</v>
      </c>
      <c r="H41" t="n">
        <v>48</v>
      </c>
      <c r="I41" s="3" t="n">
        <v>0.914285714285714</v>
      </c>
    </row>
    <row r="42">
      <c r="B42" t="s">
        <v>83</v>
      </c>
      <c r="C42" t="s">
        <v>84</v>
      </c>
      <c r="D42" t="s">
        <v>237</v>
      </c>
      <c r="E42" t="s">
        <v>244</v>
      </c>
      <c r="F42" t="n">
        <v>193</v>
      </c>
      <c r="G42" t="n">
        <v>177</v>
      </c>
      <c r="H42" t="n">
        <v>16</v>
      </c>
      <c r="I42" s="3" t="n">
        <v>0.917098445595855</v>
      </c>
    </row>
    <row r="43">
      <c r="B43" t="s">
        <v>85</v>
      </c>
      <c r="C43" t="s">
        <v>86</v>
      </c>
      <c r="D43" t="s">
        <v>237</v>
      </c>
      <c r="E43" t="s">
        <v>244</v>
      </c>
      <c r="F43" t="n">
        <v>1057</v>
      </c>
      <c r="G43" t="n">
        <v>989</v>
      </c>
      <c r="H43" t="n">
        <v>68</v>
      </c>
      <c r="I43" s="3" t="n">
        <v>0.935666982024598</v>
      </c>
    </row>
    <row r="44">
      <c r="B44" t="s">
        <v>87</v>
      </c>
      <c r="C44" t="s">
        <v>88</v>
      </c>
      <c r="D44" t="s">
        <v>237</v>
      </c>
      <c r="E44" t="s">
        <v>244</v>
      </c>
      <c r="F44" t="n">
        <v>987</v>
      </c>
      <c r="G44" t="n">
        <v>940</v>
      </c>
      <c r="H44" t="n">
        <v>47</v>
      </c>
      <c r="I44" s="3" t="n">
        <v>0.952380952380952</v>
      </c>
    </row>
    <row r="45">
      <c r="B45" t="s">
        <v>89</v>
      </c>
      <c r="C45" t="s">
        <v>90</v>
      </c>
      <c r="D45" t="s">
        <v>237</v>
      </c>
      <c r="E45" t="s">
        <v>244</v>
      </c>
      <c r="F45" t="n">
        <v>400</v>
      </c>
      <c r="G45" t="n">
        <v>357</v>
      </c>
      <c r="H45" t="n">
        <v>43</v>
      </c>
      <c r="I45" s="3" t="n">
        <v>0.8925</v>
      </c>
    </row>
    <row r="46">
      <c r="B46" t="s">
        <v>91</v>
      </c>
      <c r="C46" t="s">
        <v>92</v>
      </c>
      <c r="D46" t="s">
        <v>237</v>
      </c>
      <c r="E46" t="s">
        <v>244</v>
      </c>
      <c r="F46" t="n">
        <v>893</v>
      </c>
      <c r="G46" t="n">
        <v>862</v>
      </c>
      <c r="H46" t="n">
        <v>31</v>
      </c>
      <c r="I46" s="3" t="n">
        <v>0.96528555431131</v>
      </c>
    </row>
    <row r="47">
      <c r="B47" t="s">
        <v>93</v>
      </c>
      <c r="C47" t="s">
        <v>94</v>
      </c>
      <c r="D47" t="s">
        <v>237</v>
      </c>
      <c r="E47" t="s">
        <v>244</v>
      </c>
      <c r="F47" t="n">
        <v>263</v>
      </c>
      <c r="G47" t="n">
        <v>238</v>
      </c>
      <c r="H47" t="n">
        <v>25</v>
      </c>
      <c r="I47" s="3" t="n">
        <v>0.904942965779468</v>
      </c>
    </row>
    <row r="48">
      <c r="B48" t="s">
        <v>95</v>
      </c>
      <c r="C48" t="s">
        <v>96</v>
      </c>
      <c r="D48" t="s">
        <v>237</v>
      </c>
      <c r="E48" t="s">
        <v>244</v>
      </c>
      <c r="F48" t="n">
        <v>195</v>
      </c>
      <c r="G48" t="n">
        <v>188</v>
      </c>
      <c r="H48" t="n">
        <v>7</v>
      </c>
      <c r="I48" s="3" t="n">
        <v>0.964102564102564</v>
      </c>
    </row>
    <row r="49">
      <c r="B49" t="s">
        <v>97</v>
      </c>
      <c r="C49" t="s">
        <v>98</v>
      </c>
      <c r="D49" t="s">
        <v>237</v>
      </c>
      <c r="E49" t="s">
        <v>244</v>
      </c>
      <c r="F49" t="n">
        <v>2728</v>
      </c>
      <c r="G49" t="n">
        <v>2570</v>
      </c>
      <c r="H49" t="n">
        <v>158</v>
      </c>
      <c r="I49" s="3" t="n">
        <v>0.94208211143695</v>
      </c>
    </row>
    <row r="50">
      <c r="B50" t="s">
        <v>99</v>
      </c>
      <c r="C50" t="s">
        <v>100</v>
      </c>
      <c r="D50" t="s">
        <v>237</v>
      </c>
      <c r="E50" t="s">
        <v>244</v>
      </c>
      <c r="F50" t="n">
        <v>1330</v>
      </c>
      <c r="G50" t="n">
        <v>1223</v>
      </c>
      <c r="H50" t="n">
        <v>107</v>
      </c>
      <c r="I50" s="3" t="n">
        <v>0.919548872180451</v>
      </c>
    </row>
    <row r="51">
      <c r="B51" t="s">
        <v>101</v>
      </c>
      <c r="C51" t="s">
        <v>102</v>
      </c>
      <c r="D51" t="s">
        <v>237</v>
      </c>
      <c r="E51" t="s">
        <v>244</v>
      </c>
      <c r="F51" t="n">
        <v>742</v>
      </c>
      <c r="G51" t="n">
        <v>695</v>
      </c>
      <c r="H51" t="n">
        <v>47</v>
      </c>
      <c r="I51" s="3" t="n">
        <v>0.936657681940701</v>
      </c>
    </row>
    <row r="52">
      <c r="B52" t="s">
        <v>103</v>
      </c>
      <c r="C52" t="s">
        <v>104</v>
      </c>
      <c r="D52" t="s">
        <v>237</v>
      </c>
      <c r="E52" t="s">
        <v>244</v>
      </c>
      <c r="F52" t="n">
        <v>303</v>
      </c>
      <c r="G52" t="n">
        <v>286</v>
      </c>
      <c r="H52" t="n">
        <v>17</v>
      </c>
      <c r="I52" s="3" t="n">
        <v>0.943894389438944</v>
      </c>
    </row>
    <row r="53">
      <c r="B53" t="s">
        <v>105</v>
      </c>
      <c r="C53" t="s">
        <v>106</v>
      </c>
      <c r="D53" t="s">
        <v>237</v>
      </c>
      <c r="E53" t="s">
        <v>244</v>
      </c>
      <c r="F53" t="n">
        <v>352</v>
      </c>
      <c r="G53" t="n">
        <v>313</v>
      </c>
      <c r="H53" t="n">
        <v>39</v>
      </c>
      <c r="I53" s="3" t="n">
        <v>0.889204545454545</v>
      </c>
    </row>
    <row r="54">
      <c r="B54" t="s">
        <v>107</v>
      </c>
      <c r="C54" t="s">
        <v>108</v>
      </c>
      <c r="D54" t="s">
        <v>237</v>
      </c>
      <c r="E54" t="s">
        <v>244</v>
      </c>
      <c r="F54" t="n">
        <v>693</v>
      </c>
      <c r="G54" t="n">
        <v>646</v>
      </c>
      <c r="H54" t="n">
        <v>47</v>
      </c>
      <c r="I54" s="3" t="n">
        <v>0.932178932178932</v>
      </c>
    </row>
    <row r="55">
      <c r="B55" t="s">
        <v>109</v>
      </c>
      <c r="C55" t="s">
        <v>110</v>
      </c>
      <c r="D55" t="s">
        <v>237</v>
      </c>
      <c r="E55" t="s">
        <v>244</v>
      </c>
      <c r="F55" t="n">
        <v>2634</v>
      </c>
      <c r="G55" t="n">
        <v>2566</v>
      </c>
      <c r="H55" t="n">
        <v>68</v>
      </c>
      <c r="I55" s="3" t="n">
        <v>0.974183750949127</v>
      </c>
    </row>
    <row r="56">
      <c r="B56" t="s">
        <v>111</v>
      </c>
      <c r="C56" t="s">
        <v>112</v>
      </c>
      <c r="D56" t="s">
        <v>237</v>
      </c>
      <c r="E56" t="s">
        <v>244</v>
      </c>
      <c r="F56" t="n">
        <v>1062</v>
      </c>
      <c r="G56" t="n">
        <v>1026</v>
      </c>
      <c r="H56" t="n">
        <v>36</v>
      </c>
      <c r="I56" s="3" t="n">
        <v>0.966101694915254</v>
      </c>
    </row>
    <row r="57">
      <c r="B57" t="s">
        <v>113</v>
      </c>
      <c r="C57" t="s">
        <v>114</v>
      </c>
      <c r="D57" t="s">
        <v>237</v>
      </c>
      <c r="E57" t="s">
        <v>244</v>
      </c>
      <c r="F57" t="n">
        <v>635</v>
      </c>
      <c r="G57" t="n">
        <v>597</v>
      </c>
      <c r="H57" t="n">
        <v>38</v>
      </c>
      <c r="I57" s="3" t="n">
        <v>0.940157480314961</v>
      </c>
    </row>
    <row r="58">
      <c r="B58" t="s">
        <v>115</v>
      </c>
      <c r="C58" t="s">
        <v>116</v>
      </c>
      <c r="D58" t="s">
        <v>237</v>
      </c>
      <c r="E58" t="s">
        <v>244</v>
      </c>
      <c r="F58" t="n">
        <v>243</v>
      </c>
      <c r="G58" t="n">
        <v>235</v>
      </c>
      <c r="H58" t="n">
        <v>8</v>
      </c>
      <c r="I58" s="3" t="n">
        <v>0.967078189300412</v>
      </c>
    </row>
    <row r="59">
      <c r="B59" t="s">
        <v>117</v>
      </c>
      <c r="C59" t="s">
        <v>118</v>
      </c>
      <c r="D59" t="s">
        <v>237</v>
      </c>
      <c r="E59" t="s">
        <v>244</v>
      </c>
      <c r="F59" t="n">
        <v>1109</v>
      </c>
      <c r="G59" t="n">
        <v>981</v>
      </c>
      <c r="H59" t="n">
        <v>128</v>
      </c>
      <c r="I59" s="3" t="n">
        <v>0.884580703336339</v>
      </c>
    </row>
    <row r="60">
      <c r="B60" t="s">
        <v>119</v>
      </c>
      <c r="C60" t="s">
        <v>120</v>
      </c>
      <c r="D60" t="s">
        <v>237</v>
      </c>
      <c r="E60" t="s">
        <v>244</v>
      </c>
      <c r="F60" t="n">
        <v>330</v>
      </c>
      <c r="G60" t="n">
        <v>274</v>
      </c>
      <c r="H60" t="n">
        <v>56</v>
      </c>
      <c r="I60" s="3" t="n">
        <v>0.83030303030303</v>
      </c>
    </row>
    <row r="61">
      <c r="B61" t="s">
        <v>121</v>
      </c>
      <c r="C61" t="s">
        <v>122</v>
      </c>
      <c r="D61" t="s">
        <v>237</v>
      </c>
      <c r="E61" t="s">
        <v>244</v>
      </c>
      <c r="F61" t="n">
        <v>1326</v>
      </c>
      <c r="G61" t="n">
        <v>1151</v>
      </c>
      <c r="H61" t="n">
        <v>175</v>
      </c>
      <c r="I61" s="3" t="n">
        <v>0.868024132730015</v>
      </c>
    </row>
    <row r="62">
      <c r="B62" t="s">
        <v>123</v>
      </c>
      <c r="C62" t="s">
        <v>124</v>
      </c>
      <c r="D62" t="s">
        <v>237</v>
      </c>
      <c r="E62" t="s">
        <v>244</v>
      </c>
      <c r="F62" t="n">
        <v>606</v>
      </c>
      <c r="G62" t="n">
        <v>569</v>
      </c>
      <c r="H62" t="n">
        <v>37</v>
      </c>
      <c r="I62" s="3" t="n">
        <v>0.938943894389439</v>
      </c>
    </row>
    <row r="63">
      <c r="B63" t="s">
        <v>125</v>
      </c>
      <c r="C63" t="s">
        <v>126</v>
      </c>
      <c r="D63" t="s">
        <v>237</v>
      </c>
      <c r="E63" t="s">
        <v>244</v>
      </c>
      <c r="F63" t="n">
        <v>483</v>
      </c>
      <c r="G63" t="n">
        <v>422</v>
      </c>
      <c r="H63" t="n">
        <v>61</v>
      </c>
      <c r="I63" s="3" t="n">
        <v>0.873706004140787</v>
      </c>
    </row>
    <row r="64">
      <c r="B64" t="s">
        <v>127</v>
      </c>
      <c r="C64" t="s">
        <v>128</v>
      </c>
      <c r="D64" t="s">
        <v>237</v>
      </c>
      <c r="E64" t="s">
        <v>244</v>
      </c>
      <c r="F64" t="n">
        <v>480</v>
      </c>
      <c r="G64" t="n">
        <v>397</v>
      </c>
      <c r="H64" t="n">
        <v>83</v>
      </c>
      <c r="I64" s="3" t="n">
        <v>0.827083333333333</v>
      </c>
    </row>
    <row r="65">
      <c r="B65" t="s">
        <v>129</v>
      </c>
      <c r="C65" t="s">
        <v>130</v>
      </c>
      <c r="D65" t="s">
        <v>237</v>
      </c>
      <c r="E65" t="s">
        <v>244</v>
      </c>
      <c r="F65" t="n">
        <v>518</v>
      </c>
      <c r="G65" t="n">
        <v>467</v>
      </c>
      <c r="H65" t="n">
        <v>51</v>
      </c>
      <c r="I65" s="3" t="n">
        <v>0.901544401544402</v>
      </c>
    </row>
    <row r="66">
      <c r="B66" t="s">
        <v>131</v>
      </c>
      <c r="C66" t="s">
        <v>132</v>
      </c>
      <c r="D66" t="s">
        <v>237</v>
      </c>
      <c r="E66" t="s">
        <v>244</v>
      </c>
      <c r="F66" t="n">
        <v>746</v>
      </c>
      <c r="G66" t="n">
        <v>674</v>
      </c>
      <c r="H66" t="n">
        <v>72</v>
      </c>
      <c r="I66" s="3" t="n">
        <v>0.903485254691689</v>
      </c>
    </row>
    <row r="67">
      <c r="B67" t="s">
        <v>133</v>
      </c>
      <c r="C67" t="s">
        <v>134</v>
      </c>
      <c r="D67" t="s">
        <v>237</v>
      </c>
      <c r="E67" t="s">
        <v>244</v>
      </c>
      <c r="F67" t="n">
        <v>1741</v>
      </c>
      <c r="G67" t="n">
        <v>1584</v>
      </c>
      <c r="H67" t="n">
        <v>157</v>
      </c>
      <c r="I67" s="3" t="n">
        <v>0.909821941412981</v>
      </c>
    </row>
    <row r="68">
      <c r="B68" t="s">
        <v>135</v>
      </c>
      <c r="C68" t="s">
        <v>136</v>
      </c>
      <c r="D68" t="s">
        <v>237</v>
      </c>
      <c r="E68" t="s">
        <v>244</v>
      </c>
      <c r="F68" t="n">
        <v>1283</v>
      </c>
      <c r="G68" t="n">
        <v>1219</v>
      </c>
      <c r="H68" t="n">
        <v>64</v>
      </c>
      <c r="I68" s="3" t="n">
        <v>0.950116913484022</v>
      </c>
    </row>
    <row r="69">
      <c r="B69" t="s">
        <v>137</v>
      </c>
      <c r="C69" t="s">
        <v>138</v>
      </c>
      <c r="D69" t="s">
        <v>237</v>
      </c>
      <c r="E69" t="s">
        <v>244</v>
      </c>
      <c r="F69" t="n">
        <v>508</v>
      </c>
      <c r="G69" t="n">
        <v>458</v>
      </c>
      <c r="H69" t="n">
        <v>50</v>
      </c>
      <c r="I69" s="3" t="n">
        <v>0.901574803149606</v>
      </c>
    </row>
    <row r="70">
      <c r="B70" t="s">
        <v>139</v>
      </c>
      <c r="C70" t="s">
        <v>140</v>
      </c>
      <c r="D70" t="s">
        <v>237</v>
      </c>
      <c r="E70" t="s">
        <v>244</v>
      </c>
      <c r="F70" t="n">
        <v>638</v>
      </c>
      <c r="G70" t="n">
        <v>590</v>
      </c>
      <c r="H70" t="n">
        <v>48</v>
      </c>
      <c r="I70" s="3" t="n">
        <v>0.924764890282132</v>
      </c>
    </row>
    <row r="71">
      <c r="B71" t="s">
        <v>141</v>
      </c>
      <c r="C71" t="s">
        <v>142</v>
      </c>
      <c r="D71" t="s">
        <v>237</v>
      </c>
      <c r="E71" t="s">
        <v>244</v>
      </c>
      <c r="F71" t="n">
        <v>223</v>
      </c>
      <c r="G71" t="n">
        <v>205</v>
      </c>
      <c r="H71" t="n">
        <v>18</v>
      </c>
      <c r="I71" s="3" t="n">
        <v>0.919282511210762</v>
      </c>
    </row>
    <row r="72">
      <c r="B72" t="s">
        <v>143</v>
      </c>
      <c r="C72" t="s">
        <v>144</v>
      </c>
      <c r="D72" t="s">
        <v>237</v>
      </c>
      <c r="E72" t="s">
        <v>244</v>
      </c>
      <c r="F72" t="n">
        <v>1508</v>
      </c>
      <c r="G72" t="n">
        <v>1433</v>
      </c>
      <c r="H72" t="n">
        <v>75</v>
      </c>
      <c r="I72" s="3" t="n">
        <v>0.95026525198939</v>
      </c>
    </row>
    <row r="73">
      <c r="B73" t="s">
        <v>145</v>
      </c>
      <c r="C73" t="s">
        <v>146</v>
      </c>
      <c r="D73" t="s">
        <v>237</v>
      </c>
      <c r="E73" t="s">
        <v>244</v>
      </c>
      <c r="F73" t="n">
        <v>253</v>
      </c>
      <c r="G73" t="n">
        <v>235</v>
      </c>
      <c r="H73" t="n">
        <v>18</v>
      </c>
      <c r="I73" s="3" t="n">
        <v>0.928853754940711</v>
      </c>
    </row>
    <row r="74">
      <c r="B74" t="s">
        <v>147</v>
      </c>
      <c r="C74" t="s">
        <v>148</v>
      </c>
      <c r="D74" t="s">
        <v>237</v>
      </c>
      <c r="E74" t="s">
        <v>244</v>
      </c>
      <c r="F74" t="n">
        <v>312</v>
      </c>
      <c r="G74" t="n">
        <v>281</v>
      </c>
      <c r="H74" t="n">
        <v>31</v>
      </c>
      <c r="I74" s="3" t="n">
        <v>0.900641025641026</v>
      </c>
    </row>
    <row r="75">
      <c r="B75" t="s">
        <v>149</v>
      </c>
      <c r="C75" t="s">
        <v>150</v>
      </c>
      <c r="D75" t="s">
        <v>237</v>
      </c>
      <c r="E75" t="s">
        <v>244</v>
      </c>
      <c r="F75" t="n">
        <v>364</v>
      </c>
      <c r="G75" t="n">
        <v>318</v>
      </c>
      <c r="H75" t="n">
        <v>46</v>
      </c>
      <c r="I75" s="3" t="n">
        <v>0.873626373626374</v>
      </c>
    </row>
    <row r="76">
      <c r="B76" t="s">
        <v>151</v>
      </c>
      <c r="C76" t="s">
        <v>152</v>
      </c>
      <c r="D76" t="s">
        <v>237</v>
      </c>
      <c r="E76" t="s">
        <v>244</v>
      </c>
      <c r="F76" t="n">
        <v>1891</v>
      </c>
      <c r="G76" t="n">
        <v>1812</v>
      </c>
      <c r="H76" t="n">
        <v>79</v>
      </c>
      <c r="I76" s="3" t="n">
        <v>0.958223162347964</v>
      </c>
    </row>
    <row r="77">
      <c r="B77" t="s">
        <v>153</v>
      </c>
      <c r="C77" t="s">
        <v>154</v>
      </c>
      <c r="D77" t="s">
        <v>237</v>
      </c>
      <c r="E77" t="s">
        <v>244</v>
      </c>
      <c r="F77" t="n">
        <v>813</v>
      </c>
      <c r="G77" t="n">
        <v>769</v>
      </c>
      <c r="H77" t="n">
        <v>44</v>
      </c>
      <c r="I77" s="3" t="n">
        <v>0.945879458794588</v>
      </c>
    </row>
    <row r="78">
      <c r="B78" t="s">
        <v>155</v>
      </c>
      <c r="C78" t="s">
        <v>156</v>
      </c>
      <c r="D78" t="s">
        <v>237</v>
      </c>
      <c r="E78" t="s">
        <v>244</v>
      </c>
      <c r="F78" t="n">
        <v>968</v>
      </c>
      <c r="G78" t="n">
        <v>908</v>
      </c>
      <c r="H78" t="n">
        <v>60</v>
      </c>
      <c r="I78" s="3" t="n">
        <v>0.93801652892562</v>
      </c>
    </row>
    <row r="79">
      <c r="B79" t="s">
        <v>157</v>
      </c>
      <c r="C79" t="s">
        <v>158</v>
      </c>
      <c r="D79" t="s">
        <v>237</v>
      </c>
      <c r="E79" t="s">
        <v>244</v>
      </c>
      <c r="F79" t="n">
        <v>573</v>
      </c>
      <c r="G79" t="n">
        <v>524</v>
      </c>
      <c r="H79" t="n">
        <v>49</v>
      </c>
      <c r="I79" s="3" t="n">
        <v>0.914485165794066</v>
      </c>
    </row>
    <row r="80">
      <c r="B80" t="s">
        <v>159</v>
      </c>
      <c r="C80" t="s">
        <v>160</v>
      </c>
      <c r="D80" t="s">
        <v>237</v>
      </c>
      <c r="E80" t="s">
        <v>244</v>
      </c>
      <c r="F80" t="n">
        <v>1440</v>
      </c>
      <c r="G80" t="n">
        <v>1241</v>
      </c>
      <c r="H80" t="n">
        <v>199</v>
      </c>
      <c r="I80" s="3" t="n">
        <v>0.861805555555556</v>
      </c>
    </row>
    <row r="81">
      <c r="B81" t="s">
        <v>161</v>
      </c>
      <c r="C81" t="s">
        <v>162</v>
      </c>
      <c r="D81" t="s">
        <v>237</v>
      </c>
      <c r="E81" t="s">
        <v>244</v>
      </c>
      <c r="F81" t="n">
        <v>310</v>
      </c>
      <c r="G81" t="n">
        <v>294</v>
      </c>
      <c r="H81" t="n">
        <v>16</v>
      </c>
      <c r="I81" s="3" t="n">
        <v>0.948387096774194</v>
      </c>
    </row>
    <row r="82">
      <c r="B82" t="s">
        <v>163</v>
      </c>
      <c r="C82" t="s">
        <v>164</v>
      </c>
      <c r="D82" t="s">
        <v>237</v>
      </c>
      <c r="E82" t="s">
        <v>244</v>
      </c>
      <c r="F82" t="n">
        <v>955</v>
      </c>
      <c r="G82" t="n">
        <v>824</v>
      </c>
      <c r="H82" t="n">
        <v>131</v>
      </c>
      <c r="I82" s="3" t="n">
        <v>0.86282722513089</v>
      </c>
    </row>
    <row r="83">
      <c r="B83" t="s">
        <v>165</v>
      </c>
      <c r="C83" t="s">
        <v>166</v>
      </c>
      <c r="D83" t="s">
        <v>237</v>
      </c>
      <c r="E83" t="s">
        <v>244</v>
      </c>
      <c r="F83" t="n">
        <v>253</v>
      </c>
      <c r="G83" t="n">
        <v>248</v>
      </c>
      <c r="H83" t="n">
        <v>5</v>
      </c>
      <c r="I83" s="3" t="n">
        <v>0.980237154150198</v>
      </c>
    </row>
    <row r="84">
      <c r="B84" t="s">
        <v>167</v>
      </c>
      <c r="C84" t="s">
        <v>168</v>
      </c>
      <c r="D84" t="s">
        <v>237</v>
      </c>
      <c r="E84" t="s">
        <v>244</v>
      </c>
      <c r="F84" t="n">
        <v>446</v>
      </c>
      <c r="G84" t="n">
        <v>418</v>
      </c>
      <c r="H84" t="n">
        <v>28</v>
      </c>
      <c r="I84" s="3" t="n">
        <v>0.937219730941704</v>
      </c>
    </row>
    <row r="85">
      <c r="B85" t="s">
        <v>169</v>
      </c>
      <c r="C85" t="s">
        <v>170</v>
      </c>
      <c r="D85" t="s">
        <v>237</v>
      </c>
      <c r="E85" t="s">
        <v>244</v>
      </c>
      <c r="F85" t="n">
        <v>329</v>
      </c>
      <c r="G85" t="n">
        <v>305</v>
      </c>
      <c r="H85" t="n">
        <v>24</v>
      </c>
      <c r="I85" s="3" t="n">
        <v>0.927051671732523</v>
      </c>
    </row>
    <row r="86">
      <c r="B86" t="s">
        <v>171</v>
      </c>
      <c r="C86" t="s">
        <v>172</v>
      </c>
      <c r="D86" t="s">
        <v>237</v>
      </c>
      <c r="E86" t="s">
        <v>244</v>
      </c>
      <c r="F86" t="n">
        <v>791</v>
      </c>
      <c r="G86" t="n">
        <v>705</v>
      </c>
      <c r="H86" t="n">
        <v>86</v>
      </c>
      <c r="I86" s="3" t="n">
        <v>0.891276864728192</v>
      </c>
    </row>
    <row r="87">
      <c r="B87" t="s">
        <v>173</v>
      </c>
      <c r="C87" t="s">
        <v>174</v>
      </c>
      <c r="D87" t="s">
        <v>237</v>
      </c>
      <c r="E87" t="s">
        <v>244</v>
      </c>
      <c r="F87" t="n">
        <v>853</v>
      </c>
      <c r="G87" t="n">
        <v>748</v>
      </c>
      <c r="H87" t="n">
        <v>105</v>
      </c>
      <c r="I87" s="3" t="n">
        <v>0.876905041031653</v>
      </c>
    </row>
    <row r="88">
      <c r="B88" t="s">
        <v>175</v>
      </c>
      <c r="C88" t="s">
        <v>176</v>
      </c>
      <c r="D88" t="s">
        <v>237</v>
      </c>
      <c r="E88" t="s">
        <v>244</v>
      </c>
      <c r="F88" t="n">
        <v>1057</v>
      </c>
      <c r="G88" t="n">
        <v>960</v>
      </c>
      <c r="H88" t="n">
        <v>97</v>
      </c>
      <c r="I88" s="3" t="n">
        <v>0.908230842005676</v>
      </c>
    </row>
    <row r="89">
      <c r="B89" t="s">
        <v>177</v>
      </c>
      <c r="C89" t="s">
        <v>178</v>
      </c>
      <c r="D89" t="s">
        <v>237</v>
      </c>
      <c r="E89" t="s">
        <v>244</v>
      </c>
      <c r="F89" t="n">
        <v>1885</v>
      </c>
      <c r="G89" t="n">
        <v>1725</v>
      </c>
      <c r="H89" t="n">
        <v>160</v>
      </c>
      <c r="I89" s="3" t="n">
        <v>0.915119363395225</v>
      </c>
    </row>
    <row r="90">
      <c r="B90" t="s">
        <v>179</v>
      </c>
      <c r="C90" t="s">
        <v>180</v>
      </c>
      <c r="D90" t="s">
        <v>237</v>
      </c>
      <c r="E90" t="s">
        <v>244</v>
      </c>
      <c r="F90" t="n">
        <v>333</v>
      </c>
      <c r="G90" t="n">
        <v>293</v>
      </c>
      <c r="H90" t="n">
        <v>40</v>
      </c>
      <c r="I90" s="3" t="n">
        <v>0.87987987987988</v>
      </c>
    </row>
    <row r="91">
      <c r="B91" t="s">
        <v>181</v>
      </c>
      <c r="C91" t="s">
        <v>182</v>
      </c>
      <c r="D91" t="s">
        <v>237</v>
      </c>
      <c r="E91" t="s">
        <v>244</v>
      </c>
      <c r="F91" t="n">
        <v>208</v>
      </c>
      <c r="G91" t="n">
        <v>190</v>
      </c>
      <c r="H91" t="n">
        <v>18</v>
      </c>
      <c r="I91" s="3" t="n">
        <v>0.913461538461538</v>
      </c>
    </row>
    <row r="92">
      <c r="B92" t="s">
        <v>183</v>
      </c>
      <c r="C92" t="s">
        <v>184</v>
      </c>
      <c r="D92" t="s">
        <v>237</v>
      </c>
      <c r="E92" t="s">
        <v>244</v>
      </c>
      <c r="F92" t="n">
        <v>244</v>
      </c>
      <c r="G92" t="n">
        <v>231</v>
      </c>
      <c r="H92" t="n">
        <v>13</v>
      </c>
      <c r="I92" s="3" t="n">
        <v>0.94672131147541</v>
      </c>
    </row>
    <row r="93">
      <c r="B93" t="s">
        <v>185</v>
      </c>
      <c r="C93" t="s">
        <v>186</v>
      </c>
      <c r="D93" t="s">
        <v>237</v>
      </c>
      <c r="E93" t="s">
        <v>244</v>
      </c>
      <c r="F93" t="n">
        <v>1569</v>
      </c>
      <c r="G93" t="n">
        <v>1494</v>
      </c>
      <c r="H93" t="n">
        <v>75</v>
      </c>
      <c r="I93" s="3" t="n">
        <v>0.952198852772467</v>
      </c>
    </row>
    <row r="94">
      <c r="B94" t="s">
        <v>187</v>
      </c>
      <c r="C94" t="s">
        <v>188</v>
      </c>
      <c r="D94" t="s">
        <v>237</v>
      </c>
      <c r="E94" t="s">
        <v>244</v>
      </c>
      <c r="F94" t="n">
        <v>219</v>
      </c>
      <c r="G94" t="n">
        <v>200</v>
      </c>
      <c r="H94" t="n">
        <v>19</v>
      </c>
      <c r="I94" s="3" t="n">
        <v>0.91324200913242</v>
      </c>
    </row>
    <row r="95">
      <c r="B95" t="s">
        <v>189</v>
      </c>
      <c r="C95" t="s">
        <v>190</v>
      </c>
      <c r="D95" t="s">
        <v>237</v>
      </c>
      <c r="E95" t="s">
        <v>244</v>
      </c>
      <c r="F95" t="n">
        <v>251</v>
      </c>
      <c r="G95" t="n">
        <v>238</v>
      </c>
      <c r="H95" t="n">
        <v>13</v>
      </c>
      <c r="I95" s="3" t="n">
        <v>0.948207171314741</v>
      </c>
    </row>
    <row r="96">
      <c r="B96" t="s">
        <v>191</v>
      </c>
      <c r="C96" t="s">
        <v>192</v>
      </c>
      <c r="D96" t="s">
        <v>237</v>
      </c>
      <c r="E96" t="s">
        <v>244</v>
      </c>
      <c r="F96" t="n">
        <v>313</v>
      </c>
      <c r="G96" t="n">
        <v>307</v>
      </c>
      <c r="H96" t="n">
        <v>6</v>
      </c>
      <c r="I96" s="3" t="n">
        <v>0.980830670926518</v>
      </c>
    </row>
    <row r="97">
      <c r="B97" t="s">
        <v>193</v>
      </c>
      <c r="C97" t="s">
        <v>194</v>
      </c>
      <c r="D97" t="s">
        <v>237</v>
      </c>
      <c r="E97" t="s">
        <v>244</v>
      </c>
      <c r="F97" t="n">
        <v>226</v>
      </c>
      <c r="G97" t="n">
        <v>200</v>
      </c>
      <c r="H97" t="n">
        <v>26</v>
      </c>
      <c r="I97" s="3" t="n">
        <v>0.884955752212389</v>
      </c>
    </row>
    <row r="98">
      <c r="B98" t="s">
        <v>195</v>
      </c>
      <c r="C98" t="s">
        <v>196</v>
      </c>
      <c r="D98" t="s">
        <v>237</v>
      </c>
      <c r="E98" t="s">
        <v>244</v>
      </c>
      <c r="F98" t="n">
        <v>463</v>
      </c>
      <c r="G98" t="n">
        <v>424</v>
      </c>
      <c r="H98" t="n">
        <v>39</v>
      </c>
      <c r="I98" s="3" t="n">
        <v>0.915766738660907</v>
      </c>
    </row>
    <row r="99">
      <c r="B99" t="s">
        <v>197</v>
      </c>
      <c r="C99" t="s">
        <v>198</v>
      </c>
      <c r="D99" t="s">
        <v>237</v>
      </c>
      <c r="E99" t="s">
        <v>244</v>
      </c>
      <c r="F99" t="n">
        <v>352</v>
      </c>
      <c r="G99" t="n">
        <v>313</v>
      </c>
      <c r="H99" t="n">
        <v>39</v>
      </c>
      <c r="I99" s="3" t="n">
        <v>0.889204545454545</v>
      </c>
    </row>
    <row r="100">
      <c r="B100" t="s">
        <v>199</v>
      </c>
      <c r="C100" t="s">
        <v>200</v>
      </c>
      <c r="D100" t="s">
        <v>237</v>
      </c>
      <c r="E100" t="s">
        <v>244</v>
      </c>
      <c r="F100" t="n">
        <v>449</v>
      </c>
      <c r="G100" t="n">
        <v>430</v>
      </c>
      <c r="H100" t="n">
        <v>19</v>
      </c>
      <c r="I100" s="3" t="n">
        <v>0.957683741648107</v>
      </c>
    </row>
    <row r="101">
      <c r="B101" t="s">
        <v>201</v>
      </c>
      <c r="C101" t="s">
        <v>202</v>
      </c>
      <c r="D101" t="s">
        <v>237</v>
      </c>
      <c r="E101" t="s">
        <v>244</v>
      </c>
      <c r="F101" t="n">
        <v>1465</v>
      </c>
      <c r="G101" t="n">
        <v>1439</v>
      </c>
      <c r="H101" t="n">
        <v>26</v>
      </c>
      <c r="I101" s="3" t="n">
        <v>0.982252559726962</v>
      </c>
    </row>
    <row r="102">
      <c r="B102" t="s">
        <v>203</v>
      </c>
      <c r="C102" t="s">
        <v>204</v>
      </c>
      <c r="D102" t="s">
        <v>237</v>
      </c>
      <c r="E102" t="s">
        <v>244</v>
      </c>
      <c r="F102" t="n">
        <v>282</v>
      </c>
      <c r="G102" t="n">
        <v>258</v>
      </c>
      <c r="H102" t="n">
        <v>24</v>
      </c>
      <c r="I102" s="3" t="n">
        <v>0.914893617021277</v>
      </c>
    </row>
    <row r="103">
      <c r="B103" t="s">
        <v>205</v>
      </c>
      <c r="C103" t="s">
        <v>206</v>
      </c>
      <c r="D103" t="s">
        <v>237</v>
      </c>
      <c r="E103" t="s">
        <v>244</v>
      </c>
      <c r="F103" t="n">
        <v>892</v>
      </c>
      <c r="G103" t="n">
        <v>835</v>
      </c>
      <c r="H103" t="n">
        <v>57</v>
      </c>
      <c r="I103" s="3" t="n">
        <v>0.93609865470852</v>
      </c>
    </row>
    <row r="104">
      <c r="B104" t="s">
        <v>207</v>
      </c>
      <c r="C104" t="s">
        <v>208</v>
      </c>
      <c r="D104" t="s">
        <v>237</v>
      </c>
      <c r="E104" t="s">
        <v>244</v>
      </c>
      <c r="F104" t="n">
        <v>192</v>
      </c>
      <c r="G104" t="n">
        <v>168</v>
      </c>
      <c r="H104" t="n">
        <v>24</v>
      </c>
      <c r="I104" s="3" t="n">
        <v>0.875</v>
      </c>
    </row>
    <row r="105">
      <c r="B105" t="s">
        <v>209</v>
      </c>
      <c r="C105" t="s">
        <v>210</v>
      </c>
      <c r="D105" t="s">
        <v>237</v>
      </c>
      <c r="E105" t="s">
        <v>244</v>
      </c>
      <c r="F105" t="n">
        <v>309</v>
      </c>
      <c r="G105" t="n">
        <v>275</v>
      </c>
      <c r="H105" t="n">
        <v>34</v>
      </c>
      <c r="I105" s="3" t="n">
        <v>0.889967637540453</v>
      </c>
    </row>
    <row r="106">
      <c r="B106" t="s">
        <v>211</v>
      </c>
      <c r="C106" t="s">
        <v>212</v>
      </c>
      <c r="D106" t="s">
        <v>237</v>
      </c>
      <c r="E106" t="s">
        <v>244</v>
      </c>
      <c r="F106" t="n">
        <v>594</v>
      </c>
      <c r="G106" t="n">
        <v>542</v>
      </c>
      <c r="H106" t="n">
        <v>52</v>
      </c>
      <c r="I106" s="3" t="n">
        <v>0.912457912457912</v>
      </c>
    </row>
    <row r="107">
      <c r="B107" t="s">
        <v>213</v>
      </c>
      <c r="C107" t="s">
        <v>214</v>
      </c>
      <c r="D107" t="s">
        <v>237</v>
      </c>
      <c r="E107" t="s">
        <v>244</v>
      </c>
      <c r="F107" t="n">
        <v>647</v>
      </c>
      <c r="G107" t="n">
        <v>594</v>
      </c>
      <c r="H107" t="n">
        <v>53</v>
      </c>
      <c r="I107" s="3" t="n">
        <v>0.918083462132921</v>
      </c>
    </row>
    <row r="108">
      <c r="B108" t="s">
        <v>215</v>
      </c>
      <c r="C108" t="s">
        <v>216</v>
      </c>
      <c r="D108" t="s">
        <v>237</v>
      </c>
      <c r="E108" t="s">
        <v>244</v>
      </c>
      <c r="F108" t="n">
        <v>308</v>
      </c>
      <c r="G108" t="n">
        <v>293</v>
      </c>
      <c r="H108" t="n">
        <v>15</v>
      </c>
      <c r="I108" s="3" t="n">
        <v>0.951298701298701</v>
      </c>
    </row>
    <row r="109">
      <c r="B109" t="s">
        <v>217</v>
      </c>
      <c r="C109" t="s">
        <v>218</v>
      </c>
      <c r="D109" t="s">
        <v>237</v>
      </c>
      <c r="E109" t="s">
        <v>244</v>
      </c>
      <c r="F109" t="n">
        <v>374</v>
      </c>
      <c r="G109" t="n">
        <v>346</v>
      </c>
      <c r="H109" t="n">
        <v>28</v>
      </c>
      <c r="I109" s="3" t="n">
        <v>0.925133689839572</v>
      </c>
    </row>
    <row r="110">
      <c r="B110" t="s">
        <v>219</v>
      </c>
      <c r="C110" t="s">
        <v>220</v>
      </c>
      <c r="D110" t="s">
        <v>237</v>
      </c>
      <c r="E110" t="s">
        <v>244</v>
      </c>
      <c r="F110" t="n">
        <v>161</v>
      </c>
      <c r="G110" t="n">
        <v>154</v>
      </c>
      <c r="H110" t="n">
        <v>7</v>
      </c>
      <c r="I110" s="3" t="n">
        <v>0.956521739130435</v>
      </c>
    </row>
    <row r="111">
      <c r="B111" t="s">
        <v>221</v>
      </c>
      <c r="C111" t="s">
        <v>222</v>
      </c>
      <c r="D111" t="s">
        <v>237</v>
      </c>
      <c r="E111" t="s">
        <v>244</v>
      </c>
      <c r="F111" t="n">
        <v>575</v>
      </c>
      <c r="G111" t="n">
        <v>492</v>
      </c>
      <c r="H111" t="n">
        <v>83</v>
      </c>
      <c r="I111" s="3" t="n">
        <v>0.855652173913043</v>
      </c>
    </row>
    <row r="112">
      <c r="B112" t="s">
        <v>223</v>
      </c>
      <c r="C112" t="s">
        <v>224</v>
      </c>
      <c r="D112" t="s">
        <v>237</v>
      </c>
      <c r="E112" t="s">
        <v>244</v>
      </c>
      <c r="F112" t="n">
        <v>389</v>
      </c>
      <c r="G112" t="n">
        <v>381</v>
      </c>
      <c r="H112" t="n">
        <v>8</v>
      </c>
      <c r="I112" s="3" t="n">
        <v>0.979434447300771</v>
      </c>
    </row>
    <row r="113">
      <c r="B113" t="s">
        <v>225</v>
      </c>
      <c r="C113" t="s">
        <v>226</v>
      </c>
      <c r="D113" t="s">
        <v>237</v>
      </c>
      <c r="E113" t="s">
        <v>244</v>
      </c>
      <c r="F113" t="n">
        <v>1630</v>
      </c>
      <c r="G113" t="n">
        <v>1496</v>
      </c>
      <c r="H113" t="n">
        <v>134</v>
      </c>
      <c r="I113" s="3" t="n">
        <v>0.917791411042945</v>
      </c>
    </row>
    <row r="114">
      <c r="B114" t="s">
        <v>227</v>
      </c>
      <c r="C114" t="s">
        <v>228</v>
      </c>
      <c r="D114" t="s">
        <v>237</v>
      </c>
      <c r="E114" t="s">
        <v>244</v>
      </c>
      <c r="F114" t="n">
        <v>529</v>
      </c>
      <c r="G114" t="n">
        <v>509</v>
      </c>
      <c r="H114" t="n">
        <v>20</v>
      </c>
      <c r="I114" s="3" t="n">
        <v>0.962192816635161</v>
      </c>
    </row>
    <row r="115">
      <c r="B115" t="s">
        <v>229</v>
      </c>
      <c r="C115" t="s">
        <v>230</v>
      </c>
      <c r="D115" t="s">
        <v>237</v>
      </c>
      <c r="E115" t="s">
        <v>244</v>
      </c>
      <c r="F115" t="n">
        <v>615</v>
      </c>
      <c r="G115" t="n">
        <v>591</v>
      </c>
      <c r="H115" t="n">
        <v>24</v>
      </c>
      <c r="I115" s="3" t="n">
        <v>0.960975609756098</v>
      </c>
    </row>
    <row r="116">
      <c r="B116" t="s">
        <v>233</v>
      </c>
      <c r="C116" t="s">
        <v>233</v>
      </c>
      <c r="D116" t="s">
        <v>237</v>
      </c>
      <c r="E116" t="s">
        <v>244</v>
      </c>
      <c r="F116" t="n">
        <v>621</v>
      </c>
      <c r="G116" t="n">
        <v>567</v>
      </c>
      <c r="H116" t="n">
        <v>54</v>
      </c>
      <c r="I116" s="3" t="n">
        <v>0.91304347826087</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252</v>
      </c>
      <c r="F8" s="2" t="s">
        <v>10</v>
      </c>
      <c r="G8" s="2" t="s">
        <v>248</v>
      </c>
      <c r="H8" s="2" t="s">
        <v>249</v>
      </c>
      <c r="I8" s="2" t="s">
        <v>250</v>
      </c>
    </row>
    <row r="9">
      <c r="B9" t="s">
        <v>17</v>
      </c>
      <c r="C9" t="s">
        <v>18</v>
      </c>
      <c r="D9" t="s">
        <v>237</v>
      </c>
      <c r="E9" t="s">
        <v>257</v>
      </c>
      <c r="F9" t="n">
        <v>3</v>
      </c>
      <c r="G9" t="n">
        <v>1</v>
      </c>
      <c r="H9" t="n">
        <v>2</v>
      </c>
      <c r="I9" s="3" t="n">
        <v>0.333333333333333</v>
      </c>
    </row>
    <row r="10">
      <c r="B10" t="s">
        <v>19</v>
      </c>
      <c r="C10" t="s">
        <v>20</v>
      </c>
      <c r="D10" t="s">
        <v>237</v>
      </c>
      <c r="E10" t="s">
        <v>257</v>
      </c>
      <c r="F10" t="n">
        <v>65</v>
      </c>
      <c r="G10" t="n">
        <v>50</v>
      </c>
      <c r="H10" t="n">
        <v>15</v>
      </c>
      <c r="I10" s="3" t="n">
        <v>0.769230769230769</v>
      </c>
    </row>
    <row r="11">
      <c r="B11" t="s">
        <v>21</v>
      </c>
      <c r="C11" t="s">
        <v>22</v>
      </c>
      <c r="D11" t="s">
        <v>237</v>
      </c>
      <c r="E11" t="s">
        <v>257</v>
      </c>
      <c r="F11" t="n">
        <v>56</v>
      </c>
      <c r="G11" t="n">
        <v>39</v>
      </c>
      <c r="H11" t="n">
        <v>17</v>
      </c>
      <c r="I11" s="3" t="n">
        <v>0.696428571428571</v>
      </c>
    </row>
    <row r="12">
      <c r="B12" t="s">
        <v>23</v>
      </c>
      <c r="C12" t="s">
        <v>24</v>
      </c>
      <c r="D12" t="s">
        <v>237</v>
      </c>
      <c r="E12" t="s">
        <v>257</v>
      </c>
      <c r="F12" t="n">
        <v>30</v>
      </c>
      <c r="G12" t="n">
        <v>26</v>
      </c>
      <c r="H12" t="n">
        <v>4</v>
      </c>
      <c r="I12" s="3" t="n">
        <v>0.866666666666667</v>
      </c>
    </row>
    <row r="13">
      <c r="B13" t="s">
        <v>25</v>
      </c>
      <c r="C13" t="s">
        <v>26</v>
      </c>
      <c r="D13" t="s">
        <v>237</v>
      </c>
      <c r="E13" t="s">
        <v>257</v>
      </c>
      <c r="F13" t="n">
        <v>249</v>
      </c>
      <c r="G13" t="n">
        <v>209</v>
      </c>
      <c r="H13" t="n">
        <v>40</v>
      </c>
      <c r="I13" s="3" t="n">
        <v>0.839357429718876</v>
      </c>
    </row>
    <row r="14">
      <c r="B14" t="s">
        <v>27</v>
      </c>
      <c r="C14" t="s">
        <v>28</v>
      </c>
      <c r="D14" t="s">
        <v>237</v>
      </c>
      <c r="E14" t="s">
        <v>257</v>
      </c>
      <c r="F14" t="n">
        <v>203</v>
      </c>
      <c r="G14" t="n">
        <v>170</v>
      </c>
      <c r="H14" t="n">
        <v>33</v>
      </c>
      <c r="I14" s="3" t="n">
        <v>0.83743842364532</v>
      </c>
    </row>
    <row r="15">
      <c r="B15" t="s">
        <v>29</v>
      </c>
      <c r="C15" t="s">
        <v>30</v>
      </c>
      <c r="D15" t="s">
        <v>237</v>
      </c>
      <c r="E15" t="s">
        <v>257</v>
      </c>
      <c r="F15" t="n">
        <v>115</v>
      </c>
      <c r="G15" t="n">
        <v>104</v>
      </c>
      <c r="H15" t="n">
        <v>11</v>
      </c>
      <c r="I15" s="3" t="n">
        <v>0.904347826086957</v>
      </c>
    </row>
    <row r="16">
      <c r="B16" t="s">
        <v>31</v>
      </c>
      <c r="C16" t="s">
        <v>32</v>
      </c>
      <c r="D16" t="s">
        <v>237</v>
      </c>
      <c r="E16" t="s">
        <v>257</v>
      </c>
      <c r="F16" t="n">
        <v>288</v>
      </c>
      <c r="G16" t="n">
        <v>177</v>
      </c>
      <c r="H16" t="n">
        <v>111</v>
      </c>
      <c r="I16" s="3" t="n">
        <v>0.614583333333333</v>
      </c>
    </row>
    <row r="17">
      <c r="B17" t="s">
        <v>33</v>
      </c>
      <c r="C17" t="s">
        <v>34</v>
      </c>
      <c r="D17" t="s">
        <v>237</v>
      </c>
      <c r="E17" t="s">
        <v>257</v>
      </c>
      <c r="F17" t="n">
        <v>299</v>
      </c>
      <c r="G17" t="n">
        <v>230</v>
      </c>
      <c r="H17" t="n">
        <v>69</v>
      </c>
      <c r="I17" s="3" t="n">
        <v>0.769230769230769</v>
      </c>
    </row>
    <row r="18">
      <c r="B18" t="s">
        <v>35</v>
      </c>
      <c r="C18" t="s">
        <v>36</v>
      </c>
      <c r="D18" t="s">
        <v>237</v>
      </c>
      <c r="E18" t="s">
        <v>257</v>
      </c>
      <c r="F18" t="n">
        <v>40</v>
      </c>
      <c r="G18" t="n">
        <v>32</v>
      </c>
      <c r="H18" t="n">
        <v>8</v>
      </c>
      <c r="I18" s="3" t="n">
        <v>0.8</v>
      </c>
    </row>
    <row r="19">
      <c r="B19" t="s">
        <v>37</v>
      </c>
      <c r="C19" t="s">
        <v>38</v>
      </c>
      <c r="D19" t="s">
        <v>237</v>
      </c>
      <c r="E19" t="s">
        <v>257</v>
      </c>
      <c r="F19" t="n">
        <v>29</v>
      </c>
      <c r="G19" t="n">
        <v>22</v>
      </c>
      <c r="H19" t="n">
        <v>7</v>
      </c>
      <c r="I19" s="3" t="n">
        <v>0.758620689655172</v>
      </c>
    </row>
    <row r="20">
      <c r="B20" t="s">
        <v>39</v>
      </c>
      <c r="C20" t="s">
        <v>40</v>
      </c>
      <c r="D20" t="s">
        <v>237</v>
      </c>
      <c r="E20" t="s">
        <v>257</v>
      </c>
      <c r="F20" t="n">
        <v>32</v>
      </c>
      <c r="G20" t="n">
        <v>31</v>
      </c>
      <c r="H20" t="n">
        <v>1</v>
      </c>
      <c r="I20" s="3" t="n">
        <v>0.96875</v>
      </c>
    </row>
    <row r="21">
      <c r="B21" t="s">
        <v>41</v>
      </c>
      <c r="C21" t="s">
        <v>42</v>
      </c>
      <c r="D21" t="s">
        <v>237</v>
      </c>
      <c r="E21" t="s">
        <v>257</v>
      </c>
      <c r="F21" t="n">
        <v>175</v>
      </c>
      <c r="G21" t="n">
        <v>148</v>
      </c>
      <c r="H21" t="n">
        <v>27</v>
      </c>
      <c r="I21" s="3" t="n">
        <v>0.845714285714286</v>
      </c>
    </row>
    <row r="22">
      <c r="B22" t="s">
        <v>43</v>
      </c>
      <c r="C22" t="s">
        <v>44</v>
      </c>
      <c r="D22" t="s">
        <v>237</v>
      </c>
      <c r="E22" t="s">
        <v>257</v>
      </c>
      <c r="F22" t="n">
        <v>49</v>
      </c>
      <c r="G22" t="n">
        <v>42</v>
      </c>
      <c r="H22" t="n">
        <v>7</v>
      </c>
      <c r="I22" s="3" t="n">
        <v>0.857142857142857</v>
      </c>
    </row>
    <row r="23">
      <c r="B23" t="s">
        <v>45</v>
      </c>
      <c r="C23" t="s">
        <v>46</v>
      </c>
      <c r="D23" t="s">
        <v>237</v>
      </c>
      <c r="E23" t="s">
        <v>257</v>
      </c>
      <c r="F23" t="n">
        <v>344</v>
      </c>
      <c r="G23" t="n">
        <v>258</v>
      </c>
      <c r="H23" t="n">
        <v>86</v>
      </c>
      <c r="I23" s="3" t="n">
        <v>0.75</v>
      </c>
    </row>
    <row r="24">
      <c r="B24" t="s">
        <v>47</v>
      </c>
      <c r="C24" t="s">
        <v>48</v>
      </c>
      <c r="D24" t="s">
        <v>237</v>
      </c>
      <c r="E24" t="s">
        <v>257</v>
      </c>
      <c r="F24" t="n">
        <v>173</v>
      </c>
      <c r="G24" t="n">
        <v>118</v>
      </c>
      <c r="H24" t="n">
        <v>55</v>
      </c>
      <c r="I24" s="3" t="n">
        <v>0.682080924855491</v>
      </c>
    </row>
    <row r="25">
      <c r="B25" t="s">
        <v>49</v>
      </c>
      <c r="C25" t="s">
        <v>50</v>
      </c>
      <c r="D25" t="s">
        <v>237</v>
      </c>
      <c r="E25" t="s">
        <v>257</v>
      </c>
      <c r="F25" t="n">
        <v>47</v>
      </c>
      <c r="G25" t="n">
        <v>46</v>
      </c>
      <c r="H25" t="n">
        <v>1</v>
      </c>
      <c r="I25" s="3" t="n">
        <v>0.978723404255319</v>
      </c>
    </row>
    <row r="26">
      <c r="B26" t="s">
        <v>51</v>
      </c>
      <c r="C26" t="s">
        <v>52</v>
      </c>
      <c r="D26" t="s">
        <v>237</v>
      </c>
      <c r="E26" t="s">
        <v>257</v>
      </c>
      <c r="F26" t="n">
        <v>84</v>
      </c>
      <c r="G26" t="n">
        <v>70</v>
      </c>
      <c r="H26" t="n">
        <v>14</v>
      </c>
      <c r="I26" s="3" t="n">
        <v>0.833333333333333</v>
      </c>
    </row>
    <row r="27">
      <c r="B27" t="s">
        <v>53</v>
      </c>
      <c r="C27" t="s">
        <v>54</v>
      </c>
      <c r="D27" t="s">
        <v>237</v>
      </c>
      <c r="E27" t="s">
        <v>257</v>
      </c>
      <c r="F27" t="n">
        <v>189</v>
      </c>
      <c r="G27" t="n">
        <v>170</v>
      </c>
      <c r="H27" t="n">
        <v>19</v>
      </c>
      <c r="I27" s="3" t="n">
        <v>0.899470899470899</v>
      </c>
    </row>
    <row r="28">
      <c r="B28" t="s">
        <v>55</v>
      </c>
      <c r="C28" t="s">
        <v>56</v>
      </c>
      <c r="D28" t="s">
        <v>237</v>
      </c>
      <c r="E28" t="s">
        <v>257</v>
      </c>
      <c r="F28" t="n">
        <v>35</v>
      </c>
      <c r="G28" t="n">
        <v>23</v>
      </c>
      <c r="H28" t="n">
        <v>12</v>
      </c>
      <c r="I28" s="3" t="n">
        <v>0.657142857142857</v>
      </c>
    </row>
    <row r="29">
      <c r="B29" t="s">
        <v>57</v>
      </c>
      <c r="C29" t="s">
        <v>58</v>
      </c>
      <c r="D29" t="s">
        <v>237</v>
      </c>
      <c r="E29" t="s">
        <v>257</v>
      </c>
      <c r="F29" t="n">
        <v>53</v>
      </c>
      <c r="G29" t="n">
        <v>38</v>
      </c>
      <c r="H29" t="n">
        <v>15</v>
      </c>
      <c r="I29" s="3" t="n">
        <v>0.716981132075472</v>
      </c>
    </row>
    <row r="30">
      <c r="B30" t="s">
        <v>59</v>
      </c>
      <c r="C30" t="s">
        <v>60</v>
      </c>
      <c r="D30" t="s">
        <v>237</v>
      </c>
      <c r="E30" t="s">
        <v>257</v>
      </c>
      <c r="F30" t="n">
        <v>175</v>
      </c>
      <c r="G30" t="n">
        <v>154</v>
      </c>
      <c r="H30" t="n">
        <v>21</v>
      </c>
      <c r="I30" s="3" t="n">
        <v>0.88</v>
      </c>
    </row>
    <row r="31">
      <c r="B31" t="s">
        <v>61</v>
      </c>
      <c r="C31" t="s">
        <v>62</v>
      </c>
      <c r="D31" t="s">
        <v>237</v>
      </c>
      <c r="E31" t="s">
        <v>257</v>
      </c>
      <c r="F31" t="n">
        <v>59</v>
      </c>
      <c r="G31" t="n">
        <v>44</v>
      </c>
      <c r="H31" t="n">
        <v>15</v>
      </c>
      <c r="I31" s="3" t="n">
        <v>0.745762711864407</v>
      </c>
    </row>
    <row r="32">
      <c r="B32" t="s">
        <v>63</v>
      </c>
      <c r="C32" t="s">
        <v>64</v>
      </c>
      <c r="D32" t="s">
        <v>237</v>
      </c>
      <c r="E32" t="s">
        <v>257</v>
      </c>
      <c r="F32" t="n">
        <v>97</v>
      </c>
      <c r="G32" t="n">
        <v>73</v>
      </c>
      <c r="H32" t="n">
        <v>24</v>
      </c>
      <c r="I32" s="3" t="n">
        <v>0.752577319587629</v>
      </c>
    </row>
    <row r="33">
      <c r="B33" t="s">
        <v>65</v>
      </c>
      <c r="C33" t="s">
        <v>66</v>
      </c>
      <c r="D33" t="s">
        <v>237</v>
      </c>
      <c r="E33" t="s">
        <v>257</v>
      </c>
      <c r="F33" t="n">
        <v>223</v>
      </c>
      <c r="G33" t="n">
        <v>201</v>
      </c>
      <c r="H33" t="n">
        <v>22</v>
      </c>
      <c r="I33" s="3" t="n">
        <v>0.901345291479821</v>
      </c>
    </row>
    <row r="34">
      <c r="B34" t="s">
        <v>67</v>
      </c>
      <c r="C34" t="s">
        <v>68</v>
      </c>
      <c r="D34" t="s">
        <v>237</v>
      </c>
      <c r="E34" t="s">
        <v>257</v>
      </c>
      <c r="F34" t="n">
        <v>269</v>
      </c>
      <c r="G34" t="n">
        <v>195</v>
      </c>
      <c r="H34" t="n">
        <v>74</v>
      </c>
      <c r="I34" s="3" t="n">
        <v>0.724907063197026</v>
      </c>
    </row>
    <row r="35">
      <c r="B35" t="s">
        <v>69</v>
      </c>
      <c r="C35" t="s">
        <v>70</v>
      </c>
      <c r="D35" t="s">
        <v>237</v>
      </c>
      <c r="E35" t="s">
        <v>257</v>
      </c>
      <c r="F35" t="n">
        <v>519</v>
      </c>
      <c r="G35" t="n">
        <v>431</v>
      </c>
      <c r="H35" t="n">
        <v>88</v>
      </c>
      <c r="I35" s="3" t="n">
        <v>0.830443159922929</v>
      </c>
    </row>
    <row r="36">
      <c r="B36" t="s">
        <v>71</v>
      </c>
      <c r="C36" t="s">
        <v>72</v>
      </c>
      <c r="D36" t="s">
        <v>237</v>
      </c>
      <c r="E36" t="s">
        <v>257</v>
      </c>
      <c r="F36" t="n">
        <v>57</v>
      </c>
      <c r="G36" t="n">
        <v>43</v>
      </c>
      <c r="H36" t="n">
        <v>14</v>
      </c>
      <c r="I36" s="3" t="n">
        <v>0.754385964912281</v>
      </c>
    </row>
    <row r="37">
      <c r="B37" t="s">
        <v>73</v>
      </c>
      <c r="C37" t="s">
        <v>74</v>
      </c>
      <c r="D37" t="s">
        <v>237</v>
      </c>
      <c r="E37" t="s">
        <v>257</v>
      </c>
      <c r="F37" t="n">
        <v>265</v>
      </c>
      <c r="G37" t="n">
        <v>234</v>
      </c>
      <c r="H37" t="n">
        <v>31</v>
      </c>
      <c r="I37" s="3" t="n">
        <v>0.883018867924528</v>
      </c>
    </row>
    <row r="38">
      <c r="B38" t="s">
        <v>75</v>
      </c>
      <c r="C38" t="s">
        <v>76</v>
      </c>
      <c r="D38" t="s">
        <v>237</v>
      </c>
      <c r="E38" t="s">
        <v>257</v>
      </c>
      <c r="F38" t="n">
        <v>105</v>
      </c>
      <c r="G38" t="n">
        <v>95</v>
      </c>
      <c r="H38" t="n">
        <v>10</v>
      </c>
      <c r="I38" s="3" t="n">
        <v>0.904761904761905</v>
      </c>
    </row>
    <row r="39">
      <c r="B39" t="s">
        <v>77</v>
      </c>
      <c r="C39" t="s">
        <v>78</v>
      </c>
      <c r="D39" t="s">
        <v>237</v>
      </c>
      <c r="E39" t="s">
        <v>257</v>
      </c>
      <c r="F39" t="n">
        <v>107</v>
      </c>
      <c r="G39" t="n">
        <v>97</v>
      </c>
      <c r="H39" t="n">
        <v>10</v>
      </c>
      <c r="I39" s="3" t="n">
        <v>0.906542056074766</v>
      </c>
    </row>
    <row r="40">
      <c r="B40" t="s">
        <v>79</v>
      </c>
      <c r="C40" t="s">
        <v>80</v>
      </c>
      <c r="D40" t="s">
        <v>237</v>
      </c>
      <c r="E40" t="s">
        <v>257</v>
      </c>
      <c r="F40" t="n">
        <v>115</v>
      </c>
      <c r="G40" t="n">
        <v>77</v>
      </c>
      <c r="H40" t="n">
        <v>38</v>
      </c>
      <c r="I40" s="3" t="n">
        <v>0.669565217391304</v>
      </c>
    </row>
    <row r="41">
      <c r="B41" t="s">
        <v>81</v>
      </c>
      <c r="C41" t="s">
        <v>82</v>
      </c>
      <c r="D41" t="s">
        <v>237</v>
      </c>
      <c r="E41" t="s">
        <v>257</v>
      </c>
      <c r="F41" t="n">
        <v>106</v>
      </c>
      <c r="G41" t="n">
        <v>80</v>
      </c>
      <c r="H41" t="n">
        <v>26</v>
      </c>
      <c r="I41" s="3" t="n">
        <v>0.754716981132076</v>
      </c>
    </row>
    <row r="42">
      <c r="B42" t="s">
        <v>83</v>
      </c>
      <c r="C42" t="s">
        <v>84</v>
      </c>
      <c r="D42" t="s">
        <v>237</v>
      </c>
      <c r="E42" t="s">
        <v>257</v>
      </c>
      <c r="F42" t="n">
        <v>26</v>
      </c>
      <c r="G42" t="n">
        <v>20</v>
      </c>
      <c r="H42" t="n">
        <v>6</v>
      </c>
      <c r="I42" s="3" t="n">
        <v>0.769230769230769</v>
      </c>
    </row>
    <row r="43">
      <c r="B43" t="s">
        <v>85</v>
      </c>
      <c r="C43" t="s">
        <v>86</v>
      </c>
      <c r="D43" t="s">
        <v>237</v>
      </c>
      <c r="E43" t="s">
        <v>257</v>
      </c>
      <c r="F43" t="n">
        <v>137</v>
      </c>
      <c r="G43" t="n">
        <v>125</v>
      </c>
      <c r="H43" t="n">
        <v>12</v>
      </c>
      <c r="I43" s="3" t="n">
        <v>0.912408759124088</v>
      </c>
    </row>
    <row r="44">
      <c r="B44" t="s">
        <v>87</v>
      </c>
      <c r="C44" t="s">
        <v>88</v>
      </c>
      <c r="D44" t="s">
        <v>237</v>
      </c>
      <c r="E44" t="s">
        <v>257</v>
      </c>
      <c r="F44" t="n">
        <v>190</v>
      </c>
      <c r="G44" t="n">
        <v>171</v>
      </c>
      <c r="H44" t="n">
        <v>19</v>
      </c>
      <c r="I44" s="3" t="n">
        <v>0.9</v>
      </c>
    </row>
    <row r="45">
      <c r="B45" t="s">
        <v>89</v>
      </c>
      <c r="C45" t="s">
        <v>90</v>
      </c>
      <c r="D45" t="s">
        <v>237</v>
      </c>
      <c r="E45" t="s">
        <v>257</v>
      </c>
      <c r="F45" t="n">
        <v>62</v>
      </c>
      <c r="G45" t="n">
        <v>50</v>
      </c>
      <c r="H45" t="n">
        <v>12</v>
      </c>
      <c r="I45" s="3" t="n">
        <v>0.806451612903226</v>
      </c>
    </row>
    <row r="46">
      <c r="B46" t="s">
        <v>91</v>
      </c>
      <c r="C46" t="s">
        <v>92</v>
      </c>
      <c r="D46" t="s">
        <v>237</v>
      </c>
      <c r="E46" t="s">
        <v>257</v>
      </c>
      <c r="F46" t="n">
        <v>229</v>
      </c>
      <c r="G46" t="n">
        <v>198</v>
      </c>
      <c r="H46" t="n">
        <v>31</v>
      </c>
      <c r="I46" s="3" t="n">
        <v>0.864628820960699</v>
      </c>
    </row>
    <row r="47">
      <c r="B47" t="s">
        <v>93</v>
      </c>
      <c r="C47" t="s">
        <v>94</v>
      </c>
      <c r="D47" t="s">
        <v>237</v>
      </c>
      <c r="E47" t="s">
        <v>257</v>
      </c>
      <c r="F47" t="n">
        <v>44</v>
      </c>
      <c r="G47" t="n">
        <v>35</v>
      </c>
      <c r="H47" t="n">
        <v>9</v>
      </c>
      <c r="I47" s="3" t="n">
        <v>0.795454545454545</v>
      </c>
    </row>
    <row r="48">
      <c r="B48" t="s">
        <v>95</v>
      </c>
      <c r="C48" t="s">
        <v>96</v>
      </c>
      <c r="D48" t="s">
        <v>237</v>
      </c>
      <c r="E48" t="s">
        <v>257</v>
      </c>
      <c r="F48" t="n">
        <v>27</v>
      </c>
      <c r="G48" t="n">
        <v>23</v>
      </c>
      <c r="H48" t="n">
        <v>4</v>
      </c>
      <c r="I48" s="3" t="n">
        <v>0.851851851851852</v>
      </c>
    </row>
    <row r="49">
      <c r="B49" t="s">
        <v>97</v>
      </c>
      <c r="C49" t="s">
        <v>98</v>
      </c>
      <c r="D49" t="s">
        <v>237</v>
      </c>
      <c r="E49" t="s">
        <v>257</v>
      </c>
      <c r="F49" t="n">
        <v>662</v>
      </c>
      <c r="G49" t="n">
        <v>577</v>
      </c>
      <c r="H49" t="n">
        <v>85</v>
      </c>
      <c r="I49" s="3" t="n">
        <v>0.871601208459215</v>
      </c>
    </row>
    <row r="50">
      <c r="B50" t="s">
        <v>99</v>
      </c>
      <c r="C50" t="s">
        <v>100</v>
      </c>
      <c r="D50" t="s">
        <v>237</v>
      </c>
      <c r="E50" t="s">
        <v>257</v>
      </c>
      <c r="F50" t="n">
        <v>212</v>
      </c>
      <c r="G50" t="n">
        <v>154</v>
      </c>
      <c r="H50" t="n">
        <v>58</v>
      </c>
      <c r="I50" s="3" t="n">
        <v>0.726415094339623</v>
      </c>
    </row>
    <row r="51">
      <c r="B51" t="s">
        <v>101</v>
      </c>
      <c r="C51" t="s">
        <v>102</v>
      </c>
      <c r="D51" t="s">
        <v>237</v>
      </c>
      <c r="E51" t="s">
        <v>257</v>
      </c>
      <c r="F51" t="n">
        <v>130</v>
      </c>
      <c r="G51" t="n">
        <v>115</v>
      </c>
      <c r="H51" t="n">
        <v>15</v>
      </c>
      <c r="I51" s="3" t="n">
        <v>0.884615384615385</v>
      </c>
    </row>
    <row r="52">
      <c r="B52" t="s">
        <v>103</v>
      </c>
      <c r="C52" t="s">
        <v>104</v>
      </c>
      <c r="D52" t="s">
        <v>237</v>
      </c>
      <c r="E52" t="s">
        <v>257</v>
      </c>
      <c r="F52" t="n">
        <v>37</v>
      </c>
      <c r="G52" t="n">
        <v>37</v>
      </c>
      <c r="H52" t="n">
        <v>0</v>
      </c>
      <c r="I52" s="3" t="n">
        <v>1</v>
      </c>
    </row>
    <row r="53">
      <c r="B53" t="s">
        <v>105</v>
      </c>
      <c r="C53" t="s">
        <v>106</v>
      </c>
      <c r="D53" t="s">
        <v>237</v>
      </c>
      <c r="E53" t="s">
        <v>257</v>
      </c>
      <c r="F53" t="n">
        <v>53</v>
      </c>
      <c r="G53" t="n">
        <v>41</v>
      </c>
      <c r="H53" t="n">
        <v>12</v>
      </c>
      <c r="I53" s="3" t="n">
        <v>0.773584905660377</v>
      </c>
    </row>
    <row r="54">
      <c r="B54" t="s">
        <v>107</v>
      </c>
      <c r="C54" t="s">
        <v>108</v>
      </c>
      <c r="D54" t="s">
        <v>237</v>
      </c>
      <c r="E54" t="s">
        <v>257</v>
      </c>
      <c r="F54" t="n">
        <v>99</v>
      </c>
      <c r="G54" t="n">
        <v>76</v>
      </c>
      <c r="H54" t="n">
        <v>23</v>
      </c>
      <c r="I54" s="3" t="n">
        <v>0.767676767676768</v>
      </c>
    </row>
    <row r="55">
      <c r="B55" t="s">
        <v>109</v>
      </c>
      <c r="C55" t="s">
        <v>110</v>
      </c>
      <c r="D55" t="s">
        <v>237</v>
      </c>
      <c r="E55" t="s">
        <v>257</v>
      </c>
      <c r="F55" t="n">
        <v>524</v>
      </c>
      <c r="G55" t="n">
        <v>461</v>
      </c>
      <c r="H55" t="n">
        <v>63</v>
      </c>
      <c r="I55" s="3" t="n">
        <v>0.879770992366412</v>
      </c>
    </row>
    <row r="56">
      <c r="B56" t="s">
        <v>111</v>
      </c>
      <c r="C56" t="s">
        <v>112</v>
      </c>
      <c r="D56" t="s">
        <v>237</v>
      </c>
      <c r="E56" t="s">
        <v>257</v>
      </c>
      <c r="F56" t="n">
        <v>290</v>
      </c>
      <c r="G56" t="n">
        <v>257</v>
      </c>
      <c r="H56" t="n">
        <v>33</v>
      </c>
      <c r="I56" s="3" t="n">
        <v>0.886206896551724</v>
      </c>
    </row>
    <row r="57">
      <c r="B57" t="s">
        <v>113</v>
      </c>
      <c r="C57" t="s">
        <v>114</v>
      </c>
      <c r="D57" t="s">
        <v>237</v>
      </c>
      <c r="E57" t="s">
        <v>257</v>
      </c>
      <c r="F57" t="n">
        <v>153</v>
      </c>
      <c r="G57" t="n">
        <v>137</v>
      </c>
      <c r="H57" t="n">
        <v>16</v>
      </c>
      <c r="I57" s="3" t="n">
        <v>0.895424836601307</v>
      </c>
    </row>
    <row r="58">
      <c r="B58" t="s">
        <v>115</v>
      </c>
      <c r="C58" t="s">
        <v>116</v>
      </c>
      <c r="D58" t="s">
        <v>237</v>
      </c>
      <c r="E58" t="s">
        <v>257</v>
      </c>
      <c r="F58" t="n">
        <v>41</v>
      </c>
      <c r="G58" t="n">
        <v>36</v>
      </c>
      <c r="H58" t="n">
        <v>5</v>
      </c>
      <c r="I58" s="3" t="n">
        <v>0.878048780487805</v>
      </c>
    </row>
    <row r="59">
      <c r="B59" t="s">
        <v>117</v>
      </c>
      <c r="C59" t="s">
        <v>118</v>
      </c>
      <c r="D59" t="s">
        <v>237</v>
      </c>
      <c r="E59" t="s">
        <v>257</v>
      </c>
      <c r="F59" t="n">
        <v>305</v>
      </c>
      <c r="G59" t="n">
        <v>239</v>
      </c>
      <c r="H59" t="n">
        <v>66</v>
      </c>
      <c r="I59" s="3" t="n">
        <v>0.783606557377049</v>
      </c>
    </row>
    <row r="60">
      <c r="B60" t="s">
        <v>119</v>
      </c>
      <c r="C60" t="s">
        <v>120</v>
      </c>
      <c r="D60" t="s">
        <v>237</v>
      </c>
      <c r="E60" t="s">
        <v>257</v>
      </c>
      <c r="F60" t="n">
        <v>68</v>
      </c>
      <c r="G60" t="n">
        <v>52</v>
      </c>
      <c r="H60" t="n">
        <v>16</v>
      </c>
      <c r="I60" s="3" t="n">
        <v>0.764705882352941</v>
      </c>
    </row>
    <row r="61">
      <c r="B61" t="s">
        <v>121</v>
      </c>
      <c r="C61" t="s">
        <v>122</v>
      </c>
      <c r="D61" t="s">
        <v>237</v>
      </c>
      <c r="E61" t="s">
        <v>257</v>
      </c>
      <c r="F61" t="n">
        <v>212</v>
      </c>
      <c r="G61" t="n">
        <v>146</v>
      </c>
      <c r="H61" t="n">
        <v>66</v>
      </c>
      <c r="I61" s="3" t="n">
        <v>0.688679245283019</v>
      </c>
    </row>
    <row r="62">
      <c r="B62" t="s">
        <v>123</v>
      </c>
      <c r="C62" t="s">
        <v>124</v>
      </c>
      <c r="D62" t="s">
        <v>237</v>
      </c>
      <c r="E62" t="s">
        <v>257</v>
      </c>
      <c r="F62" t="n">
        <v>88</v>
      </c>
      <c r="G62" t="n">
        <v>73</v>
      </c>
      <c r="H62" t="n">
        <v>15</v>
      </c>
      <c r="I62" s="3" t="n">
        <v>0.829545454545455</v>
      </c>
    </row>
    <row r="63">
      <c r="B63" t="s">
        <v>125</v>
      </c>
      <c r="C63" t="s">
        <v>126</v>
      </c>
      <c r="D63" t="s">
        <v>237</v>
      </c>
      <c r="E63" t="s">
        <v>257</v>
      </c>
      <c r="F63" t="n">
        <v>97</v>
      </c>
      <c r="G63" t="n">
        <v>84</v>
      </c>
      <c r="H63" t="n">
        <v>13</v>
      </c>
      <c r="I63" s="3" t="n">
        <v>0.865979381443299</v>
      </c>
    </row>
    <row r="64">
      <c r="B64" t="s">
        <v>127</v>
      </c>
      <c r="C64" t="s">
        <v>128</v>
      </c>
      <c r="D64" t="s">
        <v>237</v>
      </c>
      <c r="E64" t="s">
        <v>257</v>
      </c>
      <c r="F64" t="n">
        <v>98</v>
      </c>
      <c r="G64" t="n">
        <v>81</v>
      </c>
      <c r="H64" t="n">
        <v>17</v>
      </c>
      <c r="I64" s="3" t="n">
        <v>0.826530612244898</v>
      </c>
    </row>
    <row r="65">
      <c r="B65" t="s">
        <v>129</v>
      </c>
      <c r="C65" t="s">
        <v>130</v>
      </c>
      <c r="D65" t="s">
        <v>237</v>
      </c>
      <c r="E65" t="s">
        <v>257</v>
      </c>
      <c r="F65" t="n">
        <v>67</v>
      </c>
      <c r="G65" t="n">
        <v>54</v>
      </c>
      <c r="H65" t="n">
        <v>13</v>
      </c>
      <c r="I65" s="3" t="n">
        <v>0.805970149253731</v>
      </c>
    </row>
    <row r="66">
      <c r="B66" t="s">
        <v>131</v>
      </c>
      <c r="C66" t="s">
        <v>132</v>
      </c>
      <c r="D66" t="s">
        <v>237</v>
      </c>
      <c r="E66" t="s">
        <v>257</v>
      </c>
      <c r="F66" t="n">
        <v>140</v>
      </c>
      <c r="G66" t="n">
        <v>94</v>
      </c>
      <c r="H66" t="n">
        <v>46</v>
      </c>
      <c r="I66" s="3" t="n">
        <v>0.671428571428571</v>
      </c>
    </row>
    <row r="67">
      <c r="B67" t="s">
        <v>133</v>
      </c>
      <c r="C67" t="s">
        <v>134</v>
      </c>
      <c r="D67" t="s">
        <v>237</v>
      </c>
      <c r="E67" t="s">
        <v>257</v>
      </c>
      <c r="F67" t="n">
        <v>319</v>
      </c>
      <c r="G67" t="n">
        <v>266</v>
      </c>
      <c r="H67" t="n">
        <v>53</v>
      </c>
      <c r="I67" s="3" t="n">
        <v>0.833855799373041</v>
      </c>
    </row>
    <row r="68">
      <c r="B68" t="s">
        <v>135</v>
      </c>
      <c r="C68" t="s">
        <v>136</v>
      </c>
      <c r="D68" t="s">
        <v>237</v>
      </c>
      <c r="E68" t="s">
        <v>257</v>
      </c>
      <c r="F68" t="n">
        <v>116</v>
      </c>
      <c r="G68" t="n">
        <v>103</v>
      </c>
      <c r="H68" t="n">
        <v>13</v>
      </c>
      <c r="I68" s="3" t="n">
        <v>0.887931034482759</v>
      </c>
    </row>
    <row r="69">
      <c r="B69" t="s">
        <v>137</v>
      </c>
      <c r="C69" t="s">
        <v>138</v>
      </c>
      <c r="D69" t="s">
        <v>237</v>
      </c>
      <c r="E69" t="s">
        <v>257</v>
      </c>
      <c r="F69" t="n">
        <v>65</v>
      </c>
      <c r="G69" t="n">
        <v>39</v>
      </c>
      <c r="H69" t="n">
        <v>26</v>
      </c>
      <c r="I69" s="3" t="n">
        <v>0.6</v>
      </c>
    </row>
    <row r="70">
      <c r="B70" t="s">
        <v>139</v>
      </c>
      <c r="C70" t="s">
        <v>140</v>
      </c>
      <c r="D70" t="s">
        <v>237</v>
      </c>
      <c r="E70" t="s">
        <v>257</v>
      </c>
      <c r="F70" t="n">
        <v>89</v>
      </c>
      <c r="G70" t="n">
        <v>58</v>
      </c>
      <c r="H70" t="n">
        <v>31</v>
      </c>
      <c r="I70" s="3" t="n">
        <v>0.651685393258427</v>
      </c>
    </row>
    <row r="71">
      <c r="B71" t="s">
        <v>141</v>
      </c>
      <c r="C71" t="s">
        <v>142</v>
      </c>
      <c r="D71" t="s">
        <v>237</v>
      </c>
      <c r="E71" t="s">
        <v>257</v>
      </c>
      <c r="F71" t="n">
        <v>40</v>
      </c>
      <c r="G71" t="n">
        <v>30</v>
      </c>
      <c r="H71" t="n">
        <v>10</v>
      </c>
      <c r="I71" s="3" t="n">
        <v>0.75</v>
      </c>
    </row>
    <row r="72">
      <c r="B72" t="s">
        <v>143</v>
      </c>
      <c r="C72" t="s">
        <v>144</v>
      </c>
      <c r="D72" t="s">
        <v>237</v>
      </c>
      <c r="E72" t="s">
        <v>257</v>
      </c>
      <c r="F72" t="n">
        <v>215</v>
      </c>
      <c r="G72" t="n">
        <v>199</v>
      </c>
      <c r="H72" t="n">
        <v>16</v>
      </c>
      <c r="I72" s="3" t="n">
        <v>0.925581395348837</v>
      </c>
    </row>
    <row r="73">
      <c r="B73" t="s">
        <v>145</v>
      </c>
      <c r="C73" t="s">
        <v>146</v>
      </c>
      <c r="D73" t="s">
        <v>237</v>
      </c>
      <c r="E73" t="s">
        <v>257</v>
      </c>
      <c r="F73" t="n">
        <v>50</v>
      </c>
      <c r="G73" t="n">
        <v>40</v>
      </c>
      <c r="H73" t="n">
        <v>10</v>
      </c>
      <c r="I73" s="3" t="n">
        <v>0.8</v>
      </c>
    </row>
    <row r="74">
      <c r="B74" t="s">
        <v>147</v>
      </c>
      <c r="C74" t="s">
        <v>148</v>
      </c>
      <c r="D74" t="s">
        <v>237</v>
      </c>
      <c r="E74" t="s">
        <v>257</v>
      </c>
      <c r="F74" t="n">
        <v>52</v>
      </c>
      <c r="G74" t="n">
        <v>46</v>
      </c>
      <c r="H74" t="n">
        <v>6</v>
      </c>
      <c r="I74" s="3" t="n">
        <v>0.884615384615385</v>
      </c>
    </row>
    <row r="75">
      <c r="B75" t="s">
        <v>149</v>
      </c>
      <c r="C75" t="s">
        <v>150</v>
      </c>
      <c r="D75" t="s">
        <v>237</v>
      </c>
      <c r="E75" t="s">
        <v>257</v>
      </c>
      <c r="F75" t="n">
        <v>59</v>
      </c>
      <c r="G75" t="n">
        <v>47</v>
      </c>
      <c r="H75" t="n">
        <v>12</v>
      </c>
      <c r="I75" s="3" t="n">
        <v>0.796610169491525</v>
      </c>
    </row>
    <row r="76">
      <c r="B76" t="s">
        <v>151</v>
      </c>
      <c r="C76" t="s">
        <v>152</v>
      </c>
      <c r="D76" t="s">
        <v>237</v>
      </c>
      <c r="E76" t="s">
        <v>257</v>
      </c>
      <c r="F76" t="n">
        <v>266</v>
      </c>
      <c r="G76" t="n">
        <v>243</v>
      </c>
      <c r="H76" t="n">
        <v>23</v>
      </c>
      <c r="I76" s="3" t="n">
        <v>0.913533834586466</v>
      </c>
    </row>
    <row r="77">
      <c r="B77" t="s">
        <v>153</v>
      </c>
      <c r="C77" t="s">
        <v>154</v>
      </c>
      <c r="D77" t="s">
        <v>237</v>
      </c>
      <c r="E77" t="s">
        <v>257</v>
      </c>
      <c r="F77" t="n">
        <v>133</v>
      </c>
      <c r="G77" t="n">
        <v>108</v>
      </c>
      <c r="H77" t="n">
        <v>25</v>
      </c>
      <c r="I77" s="3" t="n">
        <v>0.81203007518797</v>
      </c>
    </row>
    <row r="78">
      <c r="B78" t="s">
        <v>155</v>
      </c>
      <c r="C78" t="s">
        <v>156</v>
      </c>
      <c r="D78" t="s">
        <v>237</v>
      </c>
      <c r="E78" t="s">
        <v>257</v>
      </c>
      <c r="F78" t="n">
        <v>96</v>
      </c>
      <c r="G78" t="n">
        <v>77</v>
      </c>
      <c r="H78" t="n">
        <v>19</v>
      </c>
      <c r="I78" s="3" t="n">
        <v>0.802083333333333</v>
      </c>
    </row>
    <row r="79">
      <c r="B79" t="s">
        <v>157</v>
      </c>
      <c r="C79" t="s">
        <v>158</v>
      </c>
      <c r="D79" t="s">
        <v>237</v>
      </c>
      <c r="E79" t="s">
        <v>257</v>
      </c>
      <c r="F79" t="n">
        <v>114</v>
      </c>
      <c r="G79" t="n">
        <v>86</v>
      </c>
      <c r="H79" t="n">
        <v>28</v>
      </c>
      <c r="I79" s="3" t="n">
        <v>0.754385964912281</v>
      </c>
    </row>
    <row r="80">
      <c r="B80" t="s">
        <v>159</v>
      </c>
      <c r="C80" t="s">
        <v>160</v>
      </c>
      <c r="D80" t="s">
        <v>237</v>
      </c>
      <c r="E80" t="s">
        <v>257</v>
      </c>
      <c r="F80" t="n">
        <v>199</v>
      </c>
      <c r="G80" t="n">
        <v>139</v>
      </c>
      <c r="H80" t="n">
        <v>60</v>
      </c>
      <c r="I80" s="3" t="n">
        <v>0.698492462311558</v>
      </c>
    </row>
    <row r="81">
      <c r="B81" t="s">
        <v>161</v>
      </c>
      <c r="C81" t="s">
        <v>162</v>
      </c>
      <c r="D81" t="s">
        <v>237</v>
      </c>
      <c r="E81" t="s">
        <v>257</v>
      </c>
      <c r="F81" t="n">
        <v>62</v>
      </c>
      <c r="G81" t="n">
        <v>56</v>
      </c>
      <c r="H81" t="n">
        <v>6</v>
      </c>
      <c r="I81" s="3" t="n">
        <v>0.903225806451613</v>
      </c>
    </row>
    <row r="82">
      <c r="B82" t="s">
        <v>163</v>
      </c>
      <c r="C82" t="s">
        <v>164</v>
      </c>
      <c r="D82" t="s">
        <v>237</v>
      </c>
      <c r="E82" t="s">
        <v>257</v>
      </c>
      <c r="F82" t="n">
        <v>194</v>
      </c>
      <c r="G82" t="n">
        <v>132</v>
      </c>
      <c r="H82" t="n">
        <v>62</v>
      </c>
      <c r="I82" s="3" t="n">
        <v>0.680412371134021</v>
      </c>
    </row>
    <row r="83">
      <c r="B83" t="s">
        <v>165</v>
      </c>
      <c r="C83" t="s">
        <v>166</v>
      </c>
      <c r="D83" t="s">
        <v>237</v>
      </c>
      <c r="E83" t="s">
        <v>257</v>
      </c>
      <c r="F83" t="n">
        <v>45</v>
      </c>
      <c r="G83" t="n">
        <v>44</v>
      </c>
      <c r="H83" t="n">
        <v>1</v>
      </c>
      <c r="I83" s="3" t="n">
        <v>0.977777777777778</v>
      </c>
    </row>
    <row r="84">
      <c r="B84" t="s">
        <v>167</v>
      </c>
      <c r="C84" t="s">
        <v>168</v>
      </c>
      <c r="D84" t="s">
        <v>237</v>
      </c>
      <c r="E84" t="s">
        <v>257</v>
      </c>
      <c r="F84" t="n">
        <v>74</v>
      </c>
      <c r="G84" t="n">
        <v>57</v>
      </c>
      <c r="H84" t="n">
        <v>17</v>
      </c>
      <c r="I84" s="3" t="n">
        <v>0.77027027027027</v>
      </c>
    </row>
    <row r="85">
      <c r="B85" t="s">
        <v>169</v>
      </c>
      <c r="C85" t="s">
        <v>170</v>
      </c>
      <c r="D85" t="s">
        <v>237</v>
      </c>
      <c r="E85" t="s">
        <v>257</v>
      </c>
      <c r="F85" t="n">
        <v>38</v>
      </c>
      <c r="G85" t="n">
        <v>37</v>
      </c>
      <c r="H85" t="n">
        <v>1</v>
      </c>
      <c r="I85" s="3" t="n">
        <v>0.973684210526316</v>
      </c>
    </row>
    <row r="86">
      <c r="B86" t="s">
        <v>171</v>
      </c>
      <c r="C86" t="s">
        <v>172</v>
      </c>
      <c r="D86" t="s">
        <v>237</v>
      </c>
      <c r="E86" t="s">
        <v>257</v>
      </c>
      <c r="F86" t="n">
        <v>131</v>
      </c>
      <c r="G86" t="n">
        <v>89</v>
      </c>
      <c r="H86" t="n">
        <v>42</v>
      </c>
      <c r="I86" s="3" t="n">
        <v>0.679389312977099</v>
      </c>
    </row>
    <row r="87">
      <c r="B87" t="s">
        <v>173</v>
      </c>
      <c r="C87" t="s">
        <v>174</v>
      </c>
      <c r="D87" t="s">
        <v>237</v>
      </c>
      <c r="E87" t="s">
        <v>257</v>
      </c>
      <c r="F87" t="n">
        <v>148</v>
      </c>
      <c r="G87" t="n">
        <v>109</v>
      </c>
      <c r="H87" t="n">
        <v>39</v>
      </c>
      <c r="I87" s="3" t="n">
        <v>0.736486486486487</v>
      </c>
    </row>
    <row r="88">
      <c r="B88" t="s">
        <v>175</v>
      </c>
      <c r="C88" t="s">
        <v>176</v>
      </c>
      <c r="D88" t="s">
        <v>237</v>
      </c>
      <c r="E88" t="s">
        <v>257</v>
      </c>
      <c r="F88" t="n">
        <v>252</v>
      </c>
      <c r="G88" t="n">
        <v>201</v>
      </c>
      <c r="H88" t="n">
        <v>51</v>
      </c>
      <c r="I88" s="3" t="n">
        <v>0.797619047619048</v>
      </c>
    </row>
    <row r="89">
      <c r="B89" t="s">
        <v>177</v>
      </c>
      <c r="C89" t="s">
        <v>178</v>
      </c>
      <c r="D89" t="s">
        <v>237</v>
      </c>
      <c r="E89" t="s">
        <v>257</v>
      </c>
      <c r="F89" t="n">
        <v>393</v>
      </c>
      <c r="G89" t="n">
        <v>285</v>
      </c>
      <c r="H89" t="n">
        <v>108</v>
      </c>
      <c r="I89" s="3" t="n">
        <v>0.725190839694656</v>
      </c>
    </row>
    <row r="90">
      <c r="B90" t="s">
        <v>179</v>
      </c>
      <c r="C90" t="s">
        <v>180</v>
      </c>
      <c r="D90" t="s">
        <v>237</v>
      </c>
      <c r="E90" t="s">
        <v>257</v>
      </c>
      <c r="F90" t="n">
        <v>48</v>
      </c>
      <c r="G90" t="n">
        <v>37</v>
      </c>
      <c r="H90" t="n">
        <v>11</v>
      </c>
      <c r="I90" s="3" t="n">
        <v>0.770833333333333</v>
      </c>
    </row>
    <row r="91">
      <c r="B91" t="s">
        <v>181</v>
      </c>
      <c r="C91" t="s">
        <v>182</v>
      </c>
      <c r="D91" t="s">
        <v>237</v>
      </c>
      <c r="E91" t="s">
        <v>257</v>
      </c>
      <c r="F91" t="n">
        <v>41</v>
      </c>
      <c r="G91" t="n">
        <v>36</v>
      </c>
      <c r="H91" t="n">
        <v>5</v>
      </c>
      <c r="I91" s="3" t="n">
        <v>0.878048780487805</v>
      </c>
    </row>
    <row r="92">
      <c r="B92" t="s">
        <v>183</v>
      </c>
      <c r="C92" t="s">
        <v>184</v>
      </c>
      <c r="D92" t="s">
        <v>237</v>
      </c>
      <c r="E92" t="s">
        <v>257</v>
      </c>
      <c r="F92" t="n">
        <v>32</v>
      </c>
      <c r="G92" t="n">
        <v>25</v>
      </c>
      <c r="H92" t="n">
        <v>7</v>
      </c>
      <c r="I92" s="3" t="n">
        <v>0.78125</v>
      </c>
    </row>
    <row r="93">
      <c r="B93" t="s">
        <v>185</v>
      </c>
      <c r="C93" t="s">
        <v>186</v>
      </c>
      <c r="D93" t="s">
        <v>237</v>
      </c>
      <c r="E93" t="s">
        <v>257</v>
      </c>
      <c r="F93" t="n">
        <v>338</v>
      </c>
      <c r="G93" t="n">
        <v>286</v>
      </c>
      <c r="H93" t="n">
        <v>52</v>
      </c>
      <c r="I93" s="3" t="n">
        <v>0.846153846153846</v>
      </c>
    </row>
    <row r="94">
      <c r="B94" t="s">
        <v>187</v>
      </c>
      <c r="C94" t="s">
        <v>188</v>
      </c>
      <c r="D94" t="s">
        <v>237</v>
      </c>
      <c r="E94" t="s">
        <v>257</v>
      </c>
      <c r="F94" t="n">
        <v>45</v>
      </c>
      <c r="G94" t="n">
        <v>35</v>
      </c>
      <c r="H94" t="n">
        <v>10</v>
      </c>
      <c r="I94" s="3" t="n">
        <v>0.777777777777778</v>
      </c>
    </row>
    <row r="95">
      <c r="B95" t="s">
        <v>189</v>
      </c>
      <c r="C95" t="s">
        <v>190</v>
      </c>
      <c r="D95" t="s">
        <v>237</v>
      </c>
      <c r="E95" t="s">
        <v>257</v>
      </c>
      <c r="F95" t="n">
        <v>42</v>
      </c>
      <c r="G95" t="n">
        <v>40</v>
      </c>
      <c r="H95" t="n">
        <v>2</v>
      </c>
      <c r="I95" s="3" t="n">
        <v>0.952380952380952</v>
      </c>
    </row>
    <row r="96">
      <c r="B96" t="s">
        <v>191</v>
      </c>
      <c r="C96" t="s">
        <v>192</v>
      </c>
      <c r="D96" t="s">
        <v>237</v>
      </c>
      <c r="E96" t="s">
        <v>257</v>
      </c>
      <c r="F96" t="n">
        <v>59</v>
      </c>
      <c r="G96" t="n">
        <v>53</v>
      </c>
      <c r="H96" t="n">
        <v>6</v>
      </c>
      <c r="I96" s="3" t="n">
        <v>0.898305084745763</v>
      </c>
    </row>
    <row r="97">
      <c r="B97" t="s">
        <v>193</v>
      </c>
      <c r="C97" t="s">
        <v>194</v>
      </c>
      <c r="D97" t="s">
        <v>237</v>
      </c>
      <c r="E97" t="s">
        <v>257</v>
      </c>
      <c r="F97" t="n">
        <v>31</v>
      </c>
      <c r="G97" t="n">
        <v>27</v>
      </c>
      <c r="H97" t="n">
        <v>4</v>
      </c>
      <c r="I97" s="3" t="n">
        <v>0.870967741935484</v>
      </c>
    </row>
    <row r="98">
      <c r="B98" t="s">
        <v>195</v>
      </c>
      <c r="C98" t="s">
        <v>196</v>
      </c>
      <c r="D98" t="s">
        <v>237</v>
      </c>
      <c r="E98" t="s">
        <v>257</v>
      </c>
      <c r="F98" t="n">
        <v>93</v>
      </c>
      <c r="G98" t="n">
        <v>85</v>
      </c>
      <c r="H98" t="n">
        <v>8</v>
      </c>
      <c r="I98" s="3" t="n">
        <v>0.913978494623656</v>
      </c>
    </row>
    <row r="99">
      <c r="B99" t="s">
        <v>197</v>
      </c>
      <c r="C99" t="s">
        <v>198</v>
      </c>
      <c r="D99" t="s">
        <v>237</v>
      </c>
      <c r="E99" t="s">
        <v>257</v>
      </c>
      <c r="F99" t="n">
        <v>37</v>
      </c>
      <c r="G99" t="n">
        <v>27</v>
      </c>
      <c r="H99" t="n">
        <v>10</v>
      </c>
      <c r="I99" s="3" t="n">
        <v>0.72972972972973</v>
      </c>
    </row>
    <row r="100">
      <c r="B100" t="s">
        <v>199</v>
      </c>
      <c r="C100" t="s">
        <v>200</v>
      </c>
      <c r="D100" t="s">
        <v>237</v>
      </c>
      <c r="E100" t="s">
        <v>257</v>
      </c>
      <c r="F100" t="n">
        <v>58</v>
      </c>
      <c r="G100" t="n">
        <v>47</v>
      </c>
      <c r="H100" t="n">
        <v>11</v>
      </c>
      <c r="I100" s="3" t="n">
        <v>0.810344827586207</v>
      </c>
    </row>
    <row r="101">
      <c r="B101" t="s">
        <v>201</v>
      </c>
      <c r="C101" t="s">
        <v>202</v>
      </c>
      <c r="D101" t="s">
        <v>237</v>
      </c>
      <c r="E101" t="s">
        <v>257</v>
      </c>
      <c r="F101" t="n">
        <v>238</v>
      </c>
      <c r="G101" t="n">
        <v>220</v>
      </c>
      <c r="H101" t="n">
        <v>18</v>
      </c>
      <c r="I101" s="3" t="n">
        <v>0.92436974789916</v>
      </c>
    </row>
    <row r="102">
      <c r="B102" t="s">
        <v>203</v>
      </c>
      <c r="C102" t="s">
        <v>204</v>
      </c>
      <c r="D102" t="s">
        <v>237</v>
      </c>
      <c r="E102" t="s">
        <v>257</v>
      </c>
      <c r="F102" t="n">
        <v>49</v>
      </c>
      <c r="G102" t="n">
        <v>48</v>
      </c>
      <c r="H102" t="n">
        <v>1</v>
      </c>
      <c r="I102" s="3" t="n">
        <v>0.979591836734694</v>
      </c>
    </row>
    <row r="103">
      <c r="B103" t="s">
        <v>205</v>
      </c>
      <c r="C103" t="s">
        <v>206</v>
      </c>
      <c r="D103" t="s">
        <v>237</v>
      </c>
      <c r="E103" t="s">
        <v>257</v>
      </c>
      <c r="F103" t="n">
        <v>108</v>
      </c>
      <c r="G103" t="n">
        <v>85</v>
      </c>
      <c r="H103" t="n">
        <v>23</v>
      </c>
      <c r="I103" s="3" t="n">
        <v>0.787037037037037</v>
      </c>
    </row>
    <row r="104">
      <c r="B104" t="s">
        <v>207</v>
      </c>
      <c r="C104" t="s">
        <v>208</v>
      </c>
      <c r="D104" t="s">
        <v>237</v>
      </c>
      <c r="E104" t="s">
        <v>257</v>
      </c>
      <c r="F104" t="n">
        <v>37</v>
      </c>
      <c r="G104" t="n">
        <v>24</v>
      </c>
      <c r="H104" t="n">
        <v>13</v>
      </c>
      <c r="I104" s="3" t="n">
        <v>0.648648648648649</v>
      </c>
    </row>
    <row r="105">
      <c r="B105" t="s">
        <v>209</v>
      </c>
      <c r="C105" t="s">
        <v>210</v>
      </c>
      <c r="D105" t="s">
        <v>237</v>
      </c>
      <c r="E105" t="s">
        <v>257</v>
      </c>
      <c r="F105" t="n">
        <v>52</v>
      </c>
      <c r="G105" t="n">
        <v>47</v>
      </c>
      <c r="H105" t="n">
        <v>5</v>
      </c>
      <c r="I105" s="3" t="n">
        <v>0.903846153846154</v>
      </c>
    </row>
    <row r="106">
      <c r="B106" t="s">
        <v>211</v>
      </c>
      <c r="C106" t="s">
        <v>212</v>
      </c>
      <c r="D106" t="s">
        <v>237</v>
      </c>
      <c r="E106" t="s">
        <v>257</v>
      </c>
      <c r="F106" t="n">
        <v>104</v>
      </c>
      <c r="G106" t="n">
        <v>82</v>
      </c>
      <c r="H106" t="n">
        <v>22</v>
      </c>
      <c r="I106" s="3" t="n">
        <v>0.788461538461538</v>
      </c>
    </row>
    <row r="107">
      <c r="B107" t="s">
        <v>213</v>
      </c>
      <c r="C107" t="s">
        <v>214</v>
      </c>
      <c r="D107" t="s">
        <v>237</v>
      </c>
      <c r="E107" t="s">
        <v>257</v>
      </c>
      <c r="F107" t="n">
        <v>129</v>
      </c>
      <c r="G107" t="n">
        <v>111</v>
      </c>
      <c r="H107" t="n">
        <v>18</v>
      </c>
      <c r="I107" s="3" t="n">
        <v>0.86046511627907</v>
      </c>
    </row>
    <row r="108">
      <c r="B108" t="s">
        <v>215</v>
      </c>
      <c r="C108" t="s">
        <v>216</v>
      </c>
      <c r="D108" t="s">
        <v>237</v>
      </c>
      <c r="E108" t="s">
        <v>257</v>
      </c>
      <c r="F108" t="n">
        <v>63</v>
      </c>
      <c r="G108" t="n">
        <v>57</v>
      </c>
      <c r="H108" t="n">
        <v>6</v>
      </c>
      <c r="I108" s="3" t="n">
        <v>0.904761904761905</v>
      </c>
    </row>
    <row r="109">
      <c r="B109" t="s">
        <v>217</v>
      </c>
      <c r="C109" t="s">
        <v>218</v>
      </c>
      <c r="D109" t="s">
        <v>237</v>
      </c>
      <c r="E109" t="s">
        <v>257</v>
      </c>
      <c r="F109" t="n">
        <v>47</v>
      </c>
      <c r="G109" t="n">
        <v>35</v>
      </c>
      <c r="H109" t="n">
        <v>12</v>
      </c>
      <c r="I109" s="3" t="n">
        <v>0.74468085106383</v>
      </c>
    </row>
    <row r="110">
      <c r="B110" t="s">
        <v>219</v>
      </c>
      <c r="C110" t="s">
        <v>220</v>
      </c>
      <c r="D110" t="s">
        <v>237</v>
      </c>
      <c r="E110" t="s">
        <v>257</v>
      </c>
      <c r="F110" t="n">
        <v>31</v>
      </c>
      <c r="G110" t="n">
        <v>29</v>
      </c>
      <c r="H110" t="n">
        <v>2</v>
      </c>
      <c r="I110" s="3" t="n">
        <v>0.935483870967742</v>
      </c>
    </row>
    <row r="111">
      <c r="B111" t="s">
        <v>221</v>
      </c>
      <c r="C111" t="s">
        <v>222</v>
      </c>
      <c r="D111" t="s">
        <v>237</v>
      </c>
      <c r="E111" t="s">
        <v>257</v>
      </c>
      <c r="F111" t="n">
        <v>135</v>
      </c>
      <c r="G111" t="n">
        <v>88</v>
      </c>
      <c r="H111" t="n">
        <v>47</v>
      </c>
      <c r="I111" s="3" t="n">
        <v>0.651851851851852</v>
      </c>
    </row>
    <row r="112">
      <c r="B112" t="s">
        <v>223</v>
      </c>
      <c r="C112" t="s">
        <v>224</v>
      </c>
      <c r="D112" t="s">
        <v>237</v>
      </c>
      <c r="E112" t="s">
        <v>257</v>
      </c>
      <c r="F112" t="n">
        <v>61</v>
      </c>
      <c r="G112" t="n">
        <v>58</v>
      </c>
      <c r="H112" t="n">
        <v>3</v>
      </c>
      <c r="I112" s="3" t="n">
        <v>0.950819672131147</v>
      </c>
    </row>
    <row r="113">
      <c r="B113" t="s">
        <v>225</v>
      </c>
      <c r="C113" t="s">
        <v>226</v>
      </c>
      <c r="D113" t="s">
        <v>237</v>
      </c>
      <c r="E113" t="s">
        <v>257</v>
      </c>
      <c r="F113" t="n">
        <v>169</v>
      </c>
      <c r="G113" t="n">
        <v>148</v>
      </c>
      <c r="H113" t="n">
        <v>21</v>
      </c>
      <c r="I113" s="3" t="n">
        <v>0.875739644970414</v>
      </c>
    </row>
    <row r="114">
      <c r="B114" t="s">
        <v>227</v>
      </c>
      <c r="C114" t="s">
        <v>228</v>
      </c>
      <c r="D114" t="s">
        <v>237</v>
      </c>
      <c r="E114" t="s">
        <v>257</v>
      </c>
      <c r="F114" t="n">
        <v>103</v>
      </c>
      <c r="G114" t="n">
        <v>102</v>
      </c>
      <c r="H114" t="n">
        <v>1</v>
      </c>
      <c r="I114" s="3" t="n">
        <v>0.990291262135922</v>
      </c>
    </row>
    <row r="115">
      <c r="B115" t="s">
        <v>229</v>
      </c>
      <c r="C115" t="s">
        <v>230</v>
      </c>
      <c r="D115" t="s">
        <v>237</v>
      </c>
      <c r="E115" t="s">
        <v>257</v>
      </c>
      <c r="F115" t="n">
        <v>123</v>
      </c>
      <c r="G115" t="n">
        <v>110</v>
      </c>
      <c r="H115" t="n">
        <v>13</v>
      </c>
      <c r="I115" s="3" t="n">
        <v>0.894308943089431</v>
      </c>
    </row>
    <row r="116">
      <c r="B116" t="s">
        <v>233</v>
      </c>
      <c r="C116" t="s">
        <v>233</v>
      </c>
      <c r="D116" t="s">
        <v>237</v>
      </c>
      <c r="E116" t="s">
        <v>257</v>
      </c>
      <c r="F116" t="n">
        <v>118</v>
      </c>
      <c r="G116" t="n">
        <v>106</v>
      </c>
      <c r="H116" t="n">
        <v>12</v>
      </c>
      <c r="I116" s="3" t="n">
        <v>0.898305084745763</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251</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252</v>
      </c>
      <c r="F8" s="2" t="s">
        <v>10</v>
      </c>
      <c r="G8" s="2" t="s">
        <v>248</v>
      </c>
      <c r="H8" s="2" t="s">
        <v>249</v>
      </c>
      <c r="I8" s="2" t="s">
        <v>250</v>
      </c>
    </row>
    <row r="9">
      <c r="B9" t="s">
        <v>17</v>
      </c>
      <c r="C9" t="s">
        <v>18</v>
      </c>
      <c r="D9" t="s">
        <v>237</v>
      </c>
      <c r="E9" t="s">
        <v>253</v>
      </c>
      <c r="F9" t="n">
        <v>8</v>
      </c>
      <c r="G9" t="n">
        <v>8</v>
      </c>
      <c r="H9" t="n">
        <v>0</v>
      </c>
      <c r="I9" s="3" t="n">
        <v>1</v>
      </c>
    </row>
    <row r="10">
      <c r="B10" t="s">
        <v>19</v>
      </c>
      <c r="C10" t="s">
        <v>20</v>
      </c>
      <c r="D10" t="s">
        <v>237</v>
      </c>
      <c r="E10" t="s">
        <v>253</v>
      </c>
      <c r="F10" t="n">
        <v>114</v>
      </c>
      <c r="G10" t="n">
        <v>111</v>
      </c>
      <c r="H10" t="n">
        <v>3</v>
      </c>
      <c r="I10" s="3" t="n">
        <v>0.973684210526316</v>
      </c>
    </row>
    <row r="11">
      <c r="B11" t="s">
        <v>21</v>
      </c>
      <c r="C11" t="s">
        <v>22</v>
      </c>
      <c r="D11" t="s">
        <v>237</v>
      </c>
      <c r="E11" t="s">
        <v>253</v>
      </c>
      <c r="F11" t="n">
        <v>87</v>
      </c>
      <c r="G11" t="n">
        <v>83</v>
      </c>
      <c r="H11" t="n">
        <v>4</v>
      </c>
      <c r="I11" s="3" t="n">
        <v>0.954022988505747</v>
      </c>
    </row>
    <row r="12">
      <c r="B12" t="s">
        <v>23</v>
      </c>
      <c r="C12" t="s">
        <v>24</v>
      </c>
      <c r="D12" t="s">
        <v>237</v>
      </c>
      <c r="E12" t="s">
        <v>253</v>
      </c>
      <c r="F12" t="n">
        <v>36</v>
      </c>
      <c r="G12" t="n">
        <v>35</v>
      </c>
      <c r="H12" t="n">
        <v>1</v>
      </c>
      <c r="I12" s="3" t="n">
        <v>0.972222222222222</v>
      </c>
    </row>
    <row r="13">
      <c r="B13" t="s">
        <v>25</v>
      </c>
      <c r="C13" t="s">
        <v>26</v>
      </c>
      <c r="D13" t="s">
        <v>237</v>
      </c>
      <c r="E13" t="s">
        <v>253</v>
      </c>
      <c r="F13" t="n">
        <v>172</v>
      </c>
      <c r="G13" t="n">
        <v>170</v>
      </c>
      <c r="H13" t="n">
        <v>2</v>
      </c>
      <c r="I13" s="3" t="n">
        <v>0.988372093023256</v>
      </c>
    </row>
    <row r="14">
      <c r="B14" t="s">
        <v>27</v>
      </c>
      <c r="C14" t="s">
        <v>28</v>
      </c>
      <c r="D14" t="s">
        <v>237</v>
      </c>
      <c r="E14" t="s">
        <v>253</v>
      </c>
      <c r="F14" t="n">
        <v>287</v>
      </c>
      <c r="G14" t="n">
        <v>283</v>
      </c>
      <c r="H14" t="n">
        <v>4</v>
      </c>
      <c r="I14" s="3" t="n">
        <v>0.986062717770035</v>
      </c>
    </row>
    <row r="15">
      <c r="B15" t="s">
        <v>29</v>
      </c>
      <c r="C15" t="s">
        <v>30</v>
      </c>
      <c r="D15" t="s">
        <v>237</v>
      </c>
      <c r="E15" t="s">
        <v>253</v>
      </c>
      <c r="F15" t="n">
        <v>273</v>
      </c>
      <c r="G15" t="n">
        <v>269</v>
      </c>
      <c r="H15" t="n">
        <v>4</v>
      </c>
      <c r="I15" s="3" t="n">
        <v>0.985347985347985</v>
      </c>
    </row>
    <row r="16">
      <c r="B16" t="s">
        <v>31</v>
      </c>
      <c r="C16" t="s">
        <v>32</v>
      </c>
      <c r="D16" t="s">
        <v>237</v>
      </c>
      <c r="E16" t="s">
        <v>253</v>
      </c>
      <c r="F16" t="n">
        <v>510</v>
      </c>
      <c r="G16" t="n">
        <v>507</v>
      </c>
      <c r="H16" t="n">
        <v>3</v>
      </c>
      <c r="I16" s="3" t="n">
        <v>0.994117647058824</v>
      </c>
    </row>
    <row r="17">
      <c r="B17" t="s">
        <v>33</v>
      </c>
      <c r="C17" t="s">
        <v>34</v>
      </c>
      <c r="D17" t="s">
        <v>237</v>
      </c>
      <c r="E17" t="s">
        <v>253</v>
      </c>
      <c r="F17" t="n">
        <v>441</v>
      </c>
      <c r="G17" t="n">
        <v>425</v>
      </c>
      <c r="H17" t="n">
        <v>16</v>
      </c>
      <c r="I17" s="3" t="n">
        <v>0.963718820861678</v>
      </c>
    </row>
    <row r="18">
      <c r="B18" t="s">
        <v>35</v>
      </c>
      <c r="C18" t="s">
        <v>36</v>
      </c>
      <c r="D18" t="s">
        <v>237</v>
      </c>
      <c r="E18" t="s">
        <v>253</v>
      </c>
      <c r="F18" t="n">
        <v>88</v>
      </c>
      <c r="G18" t="n">
        <v>87</v>
      </c>
      <c r="H18" t="n">
        <v>1</v>
      </c>
      <c r="I18" s="3" t="n">
        <v>0.988636363636364</v>
      </c>
    </row>
    <row r="19">
      <c r="B19" t="s">
        <v>37</v>
      </c>
      <c r="C19" t="s">
        <v>38</v>
      </c>
      <c r="D19" t="s">
        <v>237</v>
      </c>
      <c r="E19" t="s">
        <v>253</v>
      </c>
      <c r="F19" t="n">
        <v>52</v>
      </c>
      <c r="G19" t="n">
        <v>49</v>
      </c>
      <c r="H19" t="n">
        <v>3</v>
      </c>
      <c r="I19" s="3" t="n">
        <v>0.942307692307692</v>
      </c>
    </row>
    <row r="20">
      <c r="B20" t="s">
        <v>39</v>
      </c>
      <c r="C20" t="s">
        <v>40</v>
      </c>
      <c r="D20" t="s">
        <v>237</v>
      </c>
      <c r="E20" t="s">
        <v>253</v>
      </c>
      <c r="F20" t="n">
        <v>38</v>
      </c>
      <c r="G20" t="n">
        <v>38</v>
      </c>
      <c r="H20" t="n">
        <v>0</v>
      </c>
      <c r="I20" s="3" t="n">
        <v>1</v>
      </c>
    </row>
    <row r="21">
      <c r="B21" t="s">
        <v>41</v>
      </c>
      <c r="C21" t="s">
        <v>42</v>
      </c>
      <c r="D21" t="s">
        <v>237</v>
      </c>
      <c r="E21" t="s">
        <v>253</v>
      </c>
      <c r="F21" t="n">
        <v>321</v>
      </c>
      <c r="G21" t="n">
        <v>313</v>
      </c>
      <c r="H21" t="n">
        <v>8</v>
      </c>
      <c r="I21" s="3" t="n">
        <v>0.975077881619938</v>
      </c>
    </row>
    <row r="22">
      <c r="B22" t="s">
        <v>43</v>
      </c>
      <c r="C22" t="s">
        <v>44</v>
      </c>
      <c r="D22" t="s">
        <v>237</v>
      </c>
      <c r="E22" t="s">
        <v>253</v>
      </c>
      <c r="F22" t="n">
        <v>121</v>
      </c>
      <c r="G22" t="n">
        <v>120</v>
      </c>
      <c r="H22" t="n">
        <v>1</v>
      </c>
      <c r="I22" s="3" t="n">
        <v>0.991735537190083</v>
      </c>
    </row>
    <row r="23">
      <c r="B23" t="s">
        <v>45</v>
      </c>
      <c r="C23" t="s">
        <v>46</v>
      </c>
      <c r="D23" t="s">
        <v>237</v>
      </c>
      <c r="E23" t="s">
        <v>253</v>
      </c>
      <c r="F23" t="n">
        <v>442</v>
      </c>
      <c r="G23" t="n">
        <v>432</v>
      </c>
      <c r="H23" t="n">
        <v>10</v>
      </c>
      <c r="I23" s="3" t="n">
        <v>0.97737556561086</v>
      </c>
    </row>
    <row r="24">
      <c r="B24" t="s">
        <v>47</v>
      </c>
      <c r="C24" t="s">
        <v>48</v>
      </c>
      <c r="D24" t="s">
        <v>237</v>
      </c>
      <c r="E24" t="s">
        <v>253</v>
      </c>
      <c r="F24" t="n">
        <v>174</v>
      </c>
      <c r="G24" t="n">
        <v>169</v>
      </c>
      <c r="H24" t="n">
        <v>5</v>
      </c>
      <c r="I24" s="3" t="n">
        <v>0.971264367816092</v>
      </c>
    </row>
    <row r="25">
      <c r="B25" t="s">
        <v>49</v>
      </c>
      <c r="C25" t="s">
        <v>50</v>
      </c>
      <c r="D25" t="s">
        <v>237</v>
      </c>
      <c r="E25" t="s">
        <v>253</v>
      </c>
      <c r="F25" t="n">
        <v>41</v>
      </c>
      <c r="G25" t="n">
        <v>41</v>
      </c>
      <c r="H25" t="n">
        <v>0</v>
      </c>
      <c r="I25" s="3" t="n">
        <v>1</v>
      </c>
    </row>
    <row r="26">
      <c r="B26" t="s">
        <v>51</v>
      </c>
      <c r="C26" t="s">
        <v>52</v>
      </c>
      <c r="D26" t="s">
        <v>237</v>
      </c>
      <c r="E26" t="s">
        <v>253</v>
      </c>
      <c r="F26" t="n">
        <v>129</v>
      </c>
      <c r="G26" t="n">
        <v>127</v>
      </c>
      <c r="H26" t="n">
        <v>2</v>
      </c>
      <c r="I26" s="3" t="n">
        <v>0.984496124031008</v>
      </c>
    </row>
    <row r="27">
      <c r="B27" t="s">
        <v>53</v>
      </c>
      <c r="C27" t="s">
        <v>54</v>
      </c>
      <c r="D27" t="s">
        <v>237</v>
      </c>
      <c r="E27" t="s">
        <v>253</v>
      </c>
      <c r="F27" t="n">
        <v>197</v>
      </c>
      <c r="G27" t="n">
        <v>197</v>
      </c>
      <c r="H27" t="n">
        <v>0</v>
      </c>
      <c r="I27" s="3" t="n">
        <v>1</v>
      </c>
    </row>
    <row r="28">
      <c r="B28" t="s">
        <v>55</v>
      </c>
      <c r="C28" t="s">
        <v>56</v>
      </c>
      <c r="D28" t="s">
        <v>237</v>
      </c>
      <c r="E28" t="s">
        <v>253</v>
      </c>
      <c r="F28" t="n">
        <v>64</v>
      </c>
      <c r="G28" t="n">
        <v>55</v>
      </c>
      <c r="H28" t="n">
        <v>9</v>
      </c>
      <c r="I28" s="3" t="n">
        <v>0.859375</v>
      </c>
    </row>
    <row r="29">
      <c r="B29" t="s">
        <v>57</v>
      </c>
      <c r="C29" t="s">
        <v>58</v>
      </c>
      <c r="D29" t="s">
        <v>237</v>
      </c>
      <c r="E29" t="s">
        <v>253</v>
      </c>
      <c r="F29" t="n">
        <v>91</v>
      </c>
      <c r="G29" t="n">
        <v>85</v>
      </c>
      <c r="H29" t="n">
        <v>6</v>
      </c>
      <c r="I29" s="3" t="n">
        <v>0.934065934065934</v>
      </c>
    </row>
    <row r="30">
      <c r="B30" t="s">
        <v>59</v>
      </c>
      <c r="C30" t="s">
        <v>60</v>
      </c>
      <c r="D30" t="s">
        <v>237</v>
      </c>
      <c r="E30" t="s">
        <v>253</v>
      </c>
      <c r="F30" t="n">
        <v>225</v>
      </c>
      <c r="G30" t="n">
        <v>224</v>
      </c>
      <c r="H30" t="n">
        <v>1</v>
      </c>
      <c r="I30" s="3" t="n">
        <v>0.995555555555556</v>
      </c>
    </row>
    <row r="31">
      <c r="B31" t="s">
        <v>61</v>
      </c>
      <c r="C31" t="s">
        <v>62</v>
      </c>
      <c r="D31" t="s">
        <v>237</v>
      </c>
      <c r="E31" t="s">
        <v>253</v>
      </c>
      <c r="F31" t="n">
        <v>174</v>
      </c>
      <c r="G31" t="n">
        <v>173</v>
      </c>
      <c r="H31" t="n">
        <v>1</v>
      </c>
      <c r="I31" s="3" t="n">
        <v>0.994252873563218</v>
      </c>
    </row>
    <row r="32">
      <c r="B32" t="s">
        <v>63</v>
      </c>
      <c r="C32" t="s">
        <v>64</v>
      </c>
      <c r="D32" t="s">
        <v>237</v>
      </c>
      <c r="E32" t="s">
        <v>253</v>
      </c>
      <c r="F32" t="n">
        <v>237</v>
      </c>
      <c r="G32" t="n">
        <v>234</v>
      </c>
      <c r="H32" t="n">
        <v>3</v>
      </c>
      <c r="I32" s="3" t="n">
        <v>0.987341772151899</v>
      </c>
    </row>
    <row r="33">
      <c r="B33" t="s">
        <v>65</v>
      </c>
      <c r="C33" t="s">
        <v>66</v>
      </c>
      <c r="D33" t="s">
        <v>237</v>
      </c>
      <c r="E33" t="s">
        <v>253</v>
      </c>
      <c r="F33" t="n">
        <v>371</v>
      </c>
      <c r="G33" t="n">
        <v>369</v>
      </c>
      <c r="H33" t="n">
        <v>2</v>
      </c>
      <c r="I33" s="3" t="n">
        <v>0.994609164420485</v>
      </c>
    </row>
    <row r="34">
      <c r="B34" t="s">
        <v>67</v>
      </c>
      <c r="C34" t="s">
        <v>68</v>
      </c>
      <c r="D34" t="s">
        <v>237</v>
      </c>
      <c r="E34" t="s">
        <v>253</v>
      </c>
      <c r="F34" t="n">
        <v>545</v>
      </c>
      <c r="G34" t="n">
        <v>527</v>
      </c>
      <c r="H34" t="n">
        <v>18</v>
      </c>
      <c r="I34" s="3" t="n">
        <v>0.96697247706422</v>
      </c>
    </row>
    <row r="35">
      <c r="B35" t="s">
        <v>69</v>
      </c>
      <c r="C35" t="s">
        <v>70</v>
      </c>
      <c r="D35" t="s">
        <v>237</v>
      </c>
      <c r="E35" t="s">
        <v>253</v>
      </c>
      <c r="F35" t="n">
        <v>894</v>
      </c>
      <c r="G35" t="n">
        <v>887</v>
      </c>
      <c r="H35" t="n">
        <v>7</v>
      </c>
      <c r="I35" s="3" t="n">
        <v>0.992170022371365</v>
      </c>
    </row>
    <row r="36">
      <c r="B36" t="s">
        <v>71</v>
      </c>
      <c r="C36" t="s">
        <v>72</v>
      </c>
      <c r="D36" t="s">
        <v>237</v>
      </c>
      <c r="E36" t="s">
        <v>253</v>
      </c>
      <c r="F36" t="n">
        <v>80</v>
      </c>
      <c r="G36" t="n">
        <v>79</v>
      </c>
      <c r="H36" t="n">
        <v>1</v>
      </c>
      <c r="I36" s="3" t="n">
        <v>0.9875</v>
      </c>
    </row>
    <row r="37">
      <c r="B37" t="s">
        <v>73</v>
      </c>
      <c r="C37" t="s">
        <v>74</v>
      </c>
      <c r="D37" t="s">
        <v>237</v>
      </c>
      <c r="E37" t="s">
        <v>253</v>
      </c>
      <c r="F37" t="n">
        <v>545</v>
      </c>
      <c r="G37" t="n">
        <v>542</v>
      </c>
      <c r="H37" t="n">
        <v>3</v>
      </c>
      <c r="I37" s="3" t="n">
        <v>0.994495412844037</v>
      </c>
    </row>
    <row r="38">
      <c r="B38" t="s">
        <v>75</v>
      </c>
      <c r="C38" t="s">
        <v>76</v>
      </c>
      <c r="D38" t="s">
        <v>237</v>
      </c>
      <c r="E38" t="s">
        <v>253</v>
      </c>
      <c r="F38" t="n">
        <v>195</v>
      </c>
      <c r="G38" t="n">
        <v>191</v>
      </c>
      <c r="H38" t="n">
        <v>4</v>
      </c>
      <c r="I38" s="3" t="n">
        <v>0.979487179487179</v>
      </c>
    </row>
    <row r="39">
      <c r="B39" t="s">
        <v>77</v>
      </c>
      <c r="C39" t="s">
        <v>78</v>
      </c>
      <c r="D39" t="s">
        <v>237</v>
      </c>
      <c r="E39" t="s">
        <v>253</v>
      </c>
      <c r="F39" t="n">
        <v>258</v>
      </c>
      <c r="G39" t="n">
        <v>254</v>
      </c>
      <c r="H39" t="n">
        <v>4</v>
      </c>
      <c r="I39" s="3" t="n">
        <v>0.984496124031008</v>
      </c>
    </row>
    <row r="40">
      <c r="B40" t="s">
        <v>79</v>
      </c>
      <c r="C40" t="s">
        <v>80</v>
      </c>
      <c r="D40" t="s">
        <v>237</v>
      </c>
      <c r="E40" t="s">
        <v>253</v>
      </c>
      <c r="F40" t="n">
        <v>88</v>
      </c>
      <c r="G40" t="n">
        <v>86</v>
      </c>
      <c r="H40" t="n">
        <v>2</v>
      </c>
      <c r="I40" s="3" t="n">
        <v>0.977272727272727</v>
      </c>
    </row>
    <row r="41">
      <c r="B41" t="s">
        <v>81</v>
      </c>
      <c r="C41" t="s">
        <v>82</v>
      </c>
      <c r="D41" t="s">
        <v>237</v>
      </c>
      <c r="E41" t="s">
        <v>253</v>
      </c>
      <c r="F41" t="n">
        <v>137</v>
      </c>
      <c r="G41" t="n">
        <v>135</v>
      </c>
      <c r="H41" t="n">
        <v>2</v>
      </c>
      <c r="I41" s="3" t="n">
        <v>0.985401459854015</v>
      </c>
    </row>
    <row r="42">
      <c r="B42" t="s">
        <v>83</v>
      </c>
      <c r="C42" t="s">
        <v>84</v>
      </c>
      <c r="D42" t="s">
        <v>237</v>
      </c>
      <c r="E42" t="s">
        <v>253</v>
      </c>
      <c r="F42" t="n">
        <v>85</v>
      </c>
      <c r="G42" t="n">
        <v>81</v>
      </c>
      <c r="H42" t="n">
        <v>4</v>
      </c>
      <c r="I42" s="3" t="n">
        <v>0.952941176470588</v>
      </c>
    </row>
    <row r="43">
      <c r="B43" t="s">
        <v>85</v>
      </c>
      <c r="C43" t="s">
        <v>86</v>
      </c>
      <c r="D43" t="s">
        <v>237</v>
      </c>
      <c r="E43" t="s">
        <v>253</v>
      </c>
      <c r="F43" t="n">
        <v>158</v>
      </c>
      <c r="G43" t="n">
        <v>155</v>
      </c>
      <c r="H43" t="n">
        <v>3</v>
      </c>
      <c r="I43" s="3" t="n">
        <v>0.981012658227848</v>
      </c>
    </row>
    <row r="44">
      <c r="B44" t="s">
        <v>87</v>
      </c>
      <c r="C44" t="s">
        <v>88</v>
      </c>
      <c r="D44" t="s">
        <v>237</v>
      </c>
      <c r="E44" t="s">
        <v>253</v>
      </c>
      <c r="F44" t="n">
        <v>388</v>
      </c>
      <c r="G44" t="n">
        <v>383</v>
      </c>
      <c r="H44" t="n">
        <v>5</v>
      </c>
      <c r="I44" s="3" t="n">
        <v>0.987113402061856</v>
      </c>
    </row>
    <row r="45">
      <c r="B45" t="s">
        <v>89</v>
      </c>
      <c r="C45" t="s">
        <v>90</v>
      </c>
      <c r="D45" t="s">
        <v>237</v>
      </c>
      <c r="E45" t="s">
        <v>253</v>
      </c>
      <c r="F45" t="n">
        <v>107</v>
      </c>
      <c r="G45" t="n">
        <v>104</v>
      </c>
      <c r="H45" t="n">
        <v>3</v>
      </c>
      <c r="I45" s="3" t="n">
        <v>0.97196261682243</v>
      </c>
    </row>
    <row r="46">
      <c r="B46" t="s">
        <v>91</v>
      </c>
      <c r="C46" t="s">
        <v>92</v>
      </c>
      <c r="D46" t="s">
        <v>237</v>
      </c>
      <c r="E46" t="s">
        <v>253</v>
      </c>
      <c r="F46" t="n">
        <v>480</v>
      </c>
      <c r="G46" t="n">
        <v>478</v>
      </c>
      <c r="H46" t="n">
        <v>2</v>
      </c>
      <c r="I46" s="3" t="n">
        <v>0.995833333333333</v>
      </c>
    </row>
    <row r="47">
      <c r="B47" t="s">
        <v>93</v>
      </c>
      <c r="C47" t="s">
        <v>94</v>
      </c>
      <c r="D47" t="s">
        <v>237</v>
      </c>
      <c r="E47" t="s">
        <v>253</v>
      </c>
      <c r="F47" t="n">
        <v>106</v>
      </c>
      <c r="G47" t="n">
        <v>105</v>
      </c>
      <c r="H47" t="n">
        <v>1</v>
      </c>
      <c r="I47" s="3" t="n">
        <v>0.990566037735849</v>
      </c>
    </row>
    <row r="48">
      <c r="B48" t="s">
        <v>95</v>
      </c>
      <c r="C48" t="s">
        <v>96</v>
      </c>
      <c r="D48" t="s">
        <v>237</v>
      </c>
      <c r="E48" t="s">
        <v>253</v>
      </c>
      <c r="F48" t="n">
        <v>44</v>
      </c>
      <c r="G48" t="n">
        <v>44</v>
      </c>
      <c r="H48" t="n">
        <v>0</v>
      </c>
      <c r="I48" s="3" t="n">
        <v>1</v>
      </c>
    </row>
    <row r="49">
      <c r="B49" t="s">
        <v>97</v>
      </c>
      <c r="C49" t="s">
        <v>98</v>
      </c>
      <c r="D49" t="s">
        <v>237</v>
      </c>
      <c r="E49" t="s">
        <v>253</v>
      </c>
      <c r="F49" t="n">
        <v>981</v>
      </c>
      <c r="G49" t="n">
        <v>975</v>
      </c>
      <c r="H49" t="n">
        <v>6</v>
      </c>
      <c r="I49" s="3" t="n">
        <v>0.99388379204893</v>
      </c>
    </row>
    <row r="50">
      <c r="B50" t="s">
        <v>99</v>
      </c>
      <c r="C50" t="s">
        <v>100</v>
      </c>
      <c r="D50" t="s">
        <v>237</v>
      </c>
      <c r="E50" t="s">
        <v>253</v>
      </c>
      <c r="F50" t="n">
        <v>322</v>
      </c>
      <c r="G50" t="n">
        <v>319</v>
      </c>
      <c r="H50" t="n">
        <v>3</v>
      </c>
      <c r="I50" s="3" t="n">
        <v>0.990683229813665</v>
      </c>
    </row>
    <row r="51">
      <c r="B51" t="s">
        <v>101</v>
      </c>
      <c r="C51" t="s">
        <v>102</v>
      </c>
      <c r="D51" t="s">
        <v>237</v>
      </c>
      <c r="E51" t="s">
        <v>253</v>
      </c>
      <c r="F51" t="n">
        <v>286</v>
      </c>
      <c r="G51" t="n">
        <v>286</v>
      </c>
      <c r="H51" t="n">
        <v>0</v>
      </c>
      <c r="I51" s="3" t="n">
        <v>1</v>
      </c>
    </row>
    <row r="52">
      <c r="B52" t="s">
        <v>103</v>
      </c>
      <c r="C52" t="s">
        <v>104</v>
      </c>
      <c r="D52" t="s">
        <v>237</v>
      </c>
      <c r="E52" t="s">
        <v>253</v>
      </c>
      <c r="F52" t="n">
        <v>42</v>
      </c>
      <c r="G52" t="n">
        <v>41</v>
      </c>
      <c r="H52" t="n">
        <v>1</v>
      </c>
      <c r="I52" s="3" t="n">
        <v>0.976190476190476</v>
      </c>
    </row>
    <row r="53">
      <c r="B53" t="s">
        <v>105</v>
      </c>
      <c r="C53" t="s">
        <v>106</v>
      </c>
      <c r="D53" t="s">
        <v>237</v>
      </c>
      <c r="E53" t="s">
        <v>253</v>
      </c>
      <c r="F53" t="n">
        <v>67</v>
      </c>
      <c r="G53" t="n">
        <v>65</v>
      </c>
      <c r="H53" t="n">
        <v>2</v>
      </c>
      <c r="I53" s="3" t="n">
        <v>0.970149253731343</v>
      </c>
    </row>
    <row r="54">
      <c r="B54" t="s">
        <v>107</v>
      </c>
      <c r="C54" t="s">
        <v>108</v>
      </c>
      <c r="D54" t="s">
        <v>237</v>
      </c>
      <c r="E54" t="s">
        <v>253</v>
      </c>
      <c r="F54" t="n">
        <v>239</v>
      </c>
      <c r="G54" t="n">
        <v>225</v>
      </c>
      <c r="H54" t="n">
        <v>14</v>
      </c>
      <c r="I54" s="3" t="n">
        <v>0.941422594142259</v>
      </c>
    </row>
    <row r="55">
      <c r="B55" t="s">
        <v>109</v>
      </c>
      <c r="C55" t="s">
        <v>110</v>
      </c>
      <c r="D55" t="s">
        <v>237</v>
      </c>
      <c r="E55" t="s">
        <v>253</v>
      </c>
      <c r="F55" t="n">
        <v>936</v>
      </c>
      <c r="G55" t="n">
        <v>904</v>
      </c>
      <c r="H55" t="n">
        <v>32</v>
      </c>
      <c r="I55" s="3" t="n">
        <v>0.965811965811966</v>
      </c>
    </row>
    <row r="56">
      <c r="B56" t="s">
        <v>111</v>
      </c>
      <c r="C56" t="s">
        <v>112</v>
      </c>
      <c r="D56" t="s">
        <v>237</v>
      </c>
      <c r="E56" t="s">
        <v>253</v>
      </c>
      <c r="F56" t="n">
        <v>542</v>
      </c>
      <c r="G56" t="n">
        <v>540</v>
      </c>
      <c r="H56" t="n">
        <v>2</v>
      </c>
      <c r="I56" s="3" t="n">
        <v>0.996309963099631</v>
      </c>
    </row>
    <row r="57">
      <c r="B57" t="s">
        <v>113</v>
      </c>
      <c r="C57" t="s">
        <v>114</v>
      </c>
      <c r="D57" t="s">
        <v>237</v>
      </c>
      <c r="E57" t="s">
        <v>253</v>
      </c>
      <c r="F57" t="n">
        <v>253</v>
      </c>
      <c r="G57" t="n">
        <v>249</v>
      </c>
      <c r="H57" t="n">
        <v>4</v>
      </c>
      <c r="I57" s="3" t="n">
        <v>0.984189723320158</v>
      </c>
    </row>
    <row r="58">
      <c r="B58" t="s">
        <v>115</v>
      </c>
      <c r="C58" t="s">
        <v>116</v>
      </c>
      <c r="D58" t="s">
        <v>237</v>
      </c>
      <c r="E58" t="s">
        <v>253</v>
      </c>
      <c r="F58" t="n">
        <v>67</v>
      </c>
      <c r="G58" t="n">
        <v>66</v>
      </c>
      <c r="H58" t="n">
        <v>1</v>
      </c>
      <c r="I58" s="3" t="n">
        <v>0.985074626865672</v>
      </c>
    </row>
    <row r="59">
      <c r="B59" t="s">
        <v>117</v>
      </c>
      <c r="C59" t="s">
        <v>118</v>
      </c>
      <c r="D59" t="s">
        <v>237</v>
      </c>
      <c r="E59" t="s">
        <v>253</v>
      </c>
      <c r="F59" t="n">
        <v>684</v>
      </c>
      <c r="G59" t="n">
        <v>678</v>
      </c>
      <c r="H59" t="n">
        <v>6</v>
      </c>
      <c r="I59" s="3" t="n">
        <v>0.991228070175439</v>
      </c>
    </row>
    <row r="60">
      <c r="B60" t="s">
        <v>119</v>
      </c>
      <c r="C60" t="s">
        <v>120</v>
      </c>
      <c r="D60" t="s">
        <v>237</v>
      </c>
      <c r="E60" t="s">
        <v>253</v>
      </c>
      <c r="F60" t="n">
        <v>70</v>
      </c>
      <c r="G60" t="n">
        <v>68</v>
      </c>
      <c r="H60" t="n">
        <v>2</v>
      </c>
      <c r="I60" s="3" t="n">
        <v>0.971428571428571</v>
      </c>
    </row>
    <row r="61">
      <c r="B61" t="s">
        <v>121</v>
      </c>
      <c r="C61" t="s">
        <v>122</v>
      </c>
      <c r="D61" t="s">
        <v>237</v>
      </c>
      <c r="E61" t="s">
        <v>253</v>
      </c>
      <c r="F61" t="n">
        <v>465</v>
      </c>
      <c r="G61" t="n">
        <v>453</v>
      </c>
      <c r="H61" t="n">
        <v>12</v>
      </c>
      <c r="I61" s="3" t="n">
        <v>0.974193548387097</v>
      </c>
    </row>
    <row r="62">
      <c r="B62" t="s">
        <v>123</v>
      </c>
      <c r="C62" t="s">
        <v>124</v>
      </c>
      <c r="D62" t="s">
        <v>237</v>
      </c>
      <c r="E62" t="s">
        <v>253</v>
      </c>
      <c r="F62" t="n">
        <v>187</v>
      </c>
      <c r="G62" t="n">
        <v>186</v>
      </c>
      <c r="H62" t="n">
        <v>1</v>
      </c>
      <c r="I62" s="3" t="n">
        <v>0.994652406417112</v>
      </c>
    </row>
    <row r="63">
      <c r="B63" t="s">
        <v>125</v>
      </c>
      <c r="C63" t="s">
        <v>126</v>
      </c>
      <c r="D63" t="s">
        <v>237</v>
      </c>
      <c r="E63" t="s">
        <v>253</v>
      </c>
      <c r="F63" t="n">
        <v>87</v>
      </c>
      <c r="G63" t="n">
        <v>87</v>
      </c>
      <c r="H63" t="n">
        <v>0</v>
      </c>
      <c r="I63" s="3" t="n">
        <v>1</v>
      </c>
    </row>
    <row r="64">
      <c r="B64" t="s">
        <v>127</v>
      </c>
      <c r="C64" t="s">
        <v>128</v>
      </c>
      <c r="D64" t="s">
        <v>237</v>
      </c>
      <c r="E64" t="s">
        <v>253</v>
      </c>
      <c r="F64" t="n">
        <v>166</v>
      </c>
      <c r="G64" t="n">
        <v>138</v>
      </c>
      <c r="H64" t="n">
        <v>28</v>
      </c>
      <c r="I64" s="3" t="n">
        <v>0.831325301204819</v>
      </c>
    </row>
    <row r="65">
      <c r="B65" t="s">
        <v>129</v>
      </c>
      <c r="C65" t="s">
        <v>130</v>
      </c>
      <c r="D65" t="s">
        <v>237</v>
      </c>
      <c r="E65" t="s">
        <v>253</v>
      </c>
      <c r="F65" t="n">
        <v>244</v>
      </c>
      <c r="G65" t="n">
        <v>237</v>
      </c>
      <c r="H65" t="n">
        <v>7</v>
      </c>
      <c r="I65" s="3" t="n">
        <v>0.971311475409836</v>
      </c>
    </row>
    <row r="66">
      <c r="B66" t="s">
        <v>131</v>
      </c>
      <c r="C66" t="s">
        <v>132</v>
      </c>
      <c r="D66" t="s">
        <v>237</v>
      </c>
      <c r="E66" t="s">
        <v>253</v>
      </c>
      <c r="F66" t="n">
        <v>306</v>
      </c>
      <c r="G66" t="n">
        <v>302</v>
      </c>
      <c r="H66" t="n">
        <v>4</v>
      </c>
      <c r="I66" s="3" t="n">
        <v>0.986928104575163</v>
      </c>
    </row>
    <row r="67">
      <c r="B67" t="s">
        <v>133</v>
      </c>
      <c r="C67" t="s">
        <v>134</v>
      </c>
      <c r="D67" t="s">
        <v>237</v>
      </c>
      <c r="E67" t="s">
        <v>253</v>
      </c>
      <c r="F67" t="n">
        <v>525</v>
      </c>
      <c r="G67" t="n">
        <v>514</v>
      </c>
      <c r="H67" t="n">
        <v>11</v>
      </c>
      <c r="I67" s="3" t="n">
        <v>0.979047619047619</v>
      </c>
    </row>
    <row r="68">
      <c r="B68" t="s">
        <v>135</v>
      </c>
      <c r="C68" t="s">
        <v>136</v>
      </c>
      <c r="D68" t="s">
        <v>237</v>
      </c>
      <c r="E68" t="s">
        <v>253</v>
      </c>
      <c r="F68" t="n">
        <v>313</v>
      </c>
      <c r="G68" t="n">
        <v>308</v>
      </c>
      <c r="H68" t="n">
        <v>5</v>
      </c>
      <c r="I68" s="3" t="n">
        <v>0.984025559105431</v>
      </c>
    </row>
    <row r="69">
      <c r="B69" t="s">
        <v>137</v>
      </c>
      <c r="C69" t="s">
        <v>138</v>
      </c>
      <c r="D69" t="s">
        <v>237</v>
      </c>
      <c r="E69" t="s">
        <v>253</v>
      </c>
      <c r="F69" t="n">
        <v>193</v>
      </c>
      <c r="G69" t="n">
        <v>181</v>
      </c>
      <c r="H69" t="n">
        <v>12</v>
      </c>
      <c r="I69" s="3" t="n">
        <v>0.937823834196891</v>
      </c>
    </row>
    <row r="70">
      <c r="B70" t="s">
        <v>139</v>
      </c>
      <c r="C70" t="s">
        <v>140</v>
      </c>
      <c r="D70" t="s">
        <v>237</v>
      </c>
      <c r="E70" t="s">
        <v>253</v>
      </c>
      <c r="F70" t="n">
        <v>215</v>
      </c>
      <c r="G70" t="n">
        <v>199</v>
      </c>
      <c r="H70" t="n">
        <v>16</v>
      </c>
      <c r="I70" s="3" t="n">
        <v>0.925581395348837</v>
      </c>
    </row>
    <row r="71">
      <c r="B71" t="s">
        <v>141</v>
      </c>
      <c r="C71" t="s">
        <v>142</v>
      </c>
      <c r="D71" t="s">
        <v>237</v>
      </c>
      <c r="E71" t="s">
        <v>253</v>
      </c>
      <c r="F71" t="n">
        <v>75</v>
      </c>
      <c r="G71" t="n">
        <v>74</v>
      </c>
      <c r="H71" t="n">
        <v>1</v>
      </c>
      <c r="I71" s="3" t="n">
        <v>0.986666666666667</v>
      </c>
    </row>
    <row r="72">
      <c r="B72" t="s">
        <v>143</v>
      </c>
      <c r="C72" t="s">
        <v>144</v>
      </c>
      <c r="D72" t="s">
        <v>237</v>
      </c>
      <c r="E72" t="s">
        <v>253</v>
      </c>
      <c r="F72" t="n">
        <v>362</v>
      </c>
      <c r="G72" t="n">
        <v>361</v>
      </c>
      <c r="H72" t="n">
        <v>1</v>
      </c>
      <c r="I72" s="3" t="n">
        <v>0.997237569060773</v>
      </c>
    </row>
    <row r="73">
      <c r="B73" t="s">
        <v>145</v>
      </c>
      <c r="C73" t="s">
        <v>146</v>
      </c>
      <c r="D73" t="s">
        <v>237</v>
      </c>
      <c r="E73" t="s">
        <v>253</v>
      </c>
      <c r="F73" t="n">
        <v>77</v>
      </c>
      <c r="G73" t="n">
        <v>75</v>
      </c>
      <c r="H73" t="n">
        <v>2</v>
      </c>
      <c r="I73" s="3" t="n">
        <v>0.974025974025974</v>
      </c>
    </row>
    <row r="74">
      <c r="B74" t="s">
        <v>147</v>
      </c>
      <c r="C74" t="s">
        <v>148</v>
      </c>
      <c r="D74" t="s">
        <v>237</v>
      </c>
      <c r="E74" t="s">
        <v>253</v>
      </c>
      <c r="F74" t="n">
        <v>42</v>
      </c>
      <c r="G74" t="n">
        <v>40</v>
      </c>
      <c r="H74" t="n">
        <v>2</v>
      </c>
      <c r="I74" s="3" t="n">
        <v>0.952380952380952</v>
      </c>
    </row>
    <row r="75">
      <c r="B75" t="s">
        <v>149</v>
      </c>
      <c r="C75" t="s">
        <v>150</v>
      </c>
      <c r="D75" t="s">
        <v>237</v>
      </c>
      <c r="E75" t="s">
        <v>253</v>
      </c>
      <c r="F75" t="n">
        <v>108</v>
      </c>
      <c r="G75" t="n">
        <v>104</v>
      </c>
      <c r="H75" t="n">
        <v>4</v>
      </c>
      <c r="I75" s="3" t="n">
        <v>0.962962962962963</v>
      </c>
    </row>
    <row r="76">
      <c r="B76" t="s">
        <v>151</v>
      </c>
      <c r="C76" t="s">
        <v>152</v>
      </c>
      <c r="D76" t="s">
        <v>237</v>
      </c>
      <c r="E76" t="s">
        <v>253</v>
      </c>
      <c r="F76" t="n">
        <v>704</v>
      </c>
      <c r="G76" t="n">
        <v>699</v>
      </c>
      <c r="H76" t="n">
        <v>5</v>
      </c>
      <c r="I76" s="3" t="n">
        <v>0.992897727272727</v>
      </c>
    </row>
    <row r="77">
      <c r="B77" t="s">
        <v>153</v>
      </c>
      <c r="C77" t="s">
        <v>154</v>
      </c>
      <c r="D77" t="s">
        <v>237</v>
      </c>
      <c r="E77" t="s">
        <v>253</v>
      </c>
      <c r="F77" t="n">
        <v>342</v>
      </c>
      <c r="G77" t="n">
        <v>337</v>
      </c>
      <c r="H77" t="n">
        <v>5</v>
      </c>
      <c r="I77" s="3" t="n">
        <v>0.985380116959064</v>
      </c>
    </row>
    <row r="78">
      <c r="B78" t="s">
        <v>155</v>
      </c>
      <c r="C78" t="s">
        <v>156</v>
      </c>
      <c r="D78" t="s">
        <v>237</v>
      </c>
      <c r="E78" t="s">
        <v>253</v>
      </c>
      <c r="F78" t="n">
        <v>307</v>
      </c>
      <c r="G78" t="n">
        <v>306</v>
      </c>
      <c r="H78" t="n">
        <v>1</v>
      </c>
      <c r="I78" s="3" t="n">
        <v>0.996742671009772</v>
      </c>
    </row>
    <row r="79">
      <c r="B79" t="s">
        <v>157</v>
      </c>
      <c r="C79" t="s">
        <v>158</v>
      </c>
      <c r="D79" t="s">
        <v>237</v>
      </c>
      <c r="E79" t="s">
        <v>253</v>
      </c>
      <c r="F79" t="n">
        <v>148</v>
      </c>
      <c r="G79" t="n">
        <v>146</v>
      </c>
      <c r="H79" t="n">
        <v>2</v>
      </c>
      <c r="I79" s="3" t="n">
        <v>0.986486486486487</v>
      </c>
    </row>
    <row r="80">
      <c r="B80" t="s">
        <v>159</v>
      </c>
      <c r="C80" t="s">
        <v>160</v>
      </c>
      <c r="D80" t="s">
        <v>237</v>
      </c>
      <c r="E80" t="s">
        <v>253</v>
      </c>
      <c r="F80" t="n">
        <v>205</v>
      </c>
      <c r="G80" t="n">
        <v>204</v>
      </c>
      <c r="H80" t="n">
        <v>1</v>
      </c>
      <c r="I80" s="3" t="n">
        <v>0.995121951219512</v>
      </c>
    </row>
    <row r="81">
      <c r="B81" t="s">
        <v>161</v>
      </c>
      <c r="C81" t="s">
        <v>162</v>
      </c>
      <c r="D81" t="s">
        <v>237</v>
      </c>
      <c r="E81" t="s">
        <v>253</v>
      </c>
      <c r="F81" t="n">
        <v>42</v>
      </c>
      <c r="G81" t="n">
        <v>41</v>
      </c>
      <c r="H81" t="n">
        <v>1</v>
      </c>
      <c r="I81" s="3" t="n">
        <v>0.976190476190476</v>
      </c>
    </row>
    <row r="82">
      <c r="B82" t="s">
        <v>163</v>
      </c>
      <c r="C82" t="s">
        <v>164</v>
      </c>
      <c r="D82" t="s">
        <v>237</v>
      </c>
      <c r="E82" t="s">
        <v>253</v>
      </c>
      <c r="F82" t="n">
        <v>405</v>
      </c>
      <c r="G82" t="n">
        <v>391</v>
      </c>
      <c r="H82" t="n">
        <v>14</v>
      </c>
      <c r="I82" s="3" t="n">
        <v>0.965432098765432</v>
      </c>
    </row>
    <row r="83">
      <c r="B83" t="s">
        <v>165</v>
      </c>
      <c r="C83" t="s">
        <v>166</v>
      </c>
      <c r="D83" t="s">
        <v>237</v>
      </c>
      <c r="E83" t="s">
        <v>253</v>
      </c>
      <c r="F83" t="n">
        <v>44</v>
      </c>
      <c r="G83" t="n">
        <v>44</v>
      </c>
      <c r="H83" t="n">
        <v>0</v>
      </c>
      <c r="I83" s="3" t="n">
        <v>1</v>
      </c>
    </row>
    <row r="84">
      <c r="B84" t="s">
        <v>167</v>
      </c>
      <c r="C84" t="s">
        <v>168</v>
      </c>
      <c r="D84" t="s">
        <v>237</v>
      </c>
      <c r="E84" t="s">
        <v>253</v>
      </c>
      <c r="F84" t="n">
        <v>111</v>
      </c>
      <c r="G84" t="n">
        <v>107</v>
      </c>
      <c r="H84" t="n">
        <v>4</v>
      </c>
      <c r="I84" s="3" t="n">
        <v>0.963963963963964</v>
      </c>
    </row>
    <row r="85">
      <c r="B85" t="s">
        <v>169</v>
      </c>
      <c r="C85" t="s">
        <v>170</v>
      </c>
      <c r="D85" t="s">
        <v>237</v>
      </c>
      <c r="E85" t="s">
        <v>253</v>
      </c>
      <c r="F85" t="n">
        <v>56</v>
      </c>
      <c r="G85" t="n">
        <v>56</v>
      </c>
      <c r="H85" t="n">
        <v>0</v>
      </c>
      <c r="I85" s="3" t="n">
        <v>1</v>
      </c>
    </row>
    <row r="86">
      <c r="B86" t="s">
        <v>171</v>
      </c>
      <c r="C86" t="s">
        <v>172</v>
      </c>
      <c r="D86" t="s">
        <v>237</v>
      </c>
      <c r="E86" t="s">
        <v>253</v>
      </c>
      <c r="F86" t="n">
        <v>223</v>
      </c>
      <c r="G86" t="n">
        <v>219</v>
      </c>
      <c r="H86" t="n">
        <v>4</v>
      </c>
      <c r="I86" s="3" t="n">
        <v>0.982062780269058</v>
      </c>
    </row>
    <row r="87">
      <c r="B87" t="s">
        <v>173</v>
      </c>
      <c r="C87" t="s">
        <v>174</v>
      </c>
      <c r="D87" t="s">
        <v>237</v>
      </c>
      <c r="E87" t="s">
        <v>253</v>
      </c>
      <c r="F87" t="n">
        <v>388</v>
      </c>
      <c r="G87" t="n">
        <v>347</v>
      </c>
      <c r="H87" t="n">
        <v>41</v>
      </c>
      <c r="I87" s="3" t="n">
        <v>0.894329896907217</v>
      </c>
    </row>
    <row r="88">
      <c r="B88" t="s">
        <v>175</v>
      </c>
      <c r="C88" t="s">
        <v>176</v>
      </c>
      <c r="D88" t="s">
        <v>237</v>
      </c>
      <c r="E88" t="s">
        <v>253</v>
      </c>
      <c r="F88" t="n">
        <v>523</v>
      </c>
      <c r="G88" t="n">
        <v>521</v>
      </c>
      <c r="H88" t="n">
        <v>2</v>
      </c>
      <c r="I88" s="3" t="n">
        <v>0.996175908221797</v>
      </c>
    </row>
    <row r="89">
      <c r="B89" t="s">
        <v>177</v>
      </c>
      <c r="C89" t="s">
        <v>178</v>
      </c>
      <c r="D89" t="s">
        <v>237</v>
      </c>
      <c r="E89" t="s">
        <v>253</v>
      </c>
      <c r="F89" t="n">
        <v>828</v>
      </c>
      <c r="G89" t="n">
        <v>806</v>
      </c>
      <c r="H89" t="n">
        <v>22</v>
      </c>
      <c r="I89" s="3" t="n">
        <v>0.973429951690821</v>
      </c>
    </row>
    <row r="90">
      <c r="B90" t="s">
        <v>179</v>
      </c>
      <c r="C90" t="s">
        <v>180</v>
      </c>
      <c r="D90" t="s">
        <v>237</v>
      </c>
      <c r="E90" t="s">
        <v>253</v>
      </c>
      <c r="F90" t="n">
        <v>133</v>
      </c>
      <c r="G90" t="n">
        <v>125</v>
      </c>
      <c r="H90" t="n">
        <v>8</v>
      </c>
      <c r="I90" s="3" t="n">
        <v>0.93984962406015</v>
      </c>
    </row>
    <row r="91">
      <c r="B91" t="s">
        <v>181</v>
      </c>
      <c r="C91" t="s">
        <v>182</v>
      </c>
      <c r="D91" t="s">
        <v>237</v>
      </c>
      <c r="E91" t="s">
        <v>253</v>
      </c>
      <c r="F91" t="n">
        <v>77</v>
      </c>
      <c r="G91" t="n">
        <v>76</v>
      </c>
      <c r="H91" t="n">
        <v>1</v>
      </c>
      <c r="I91" s="3" t="n">
        <v>0.987012987012987</v>
      </c>
    </row>
    <row r="92">
      <c r="B92" t="s">
        <v>183</v>
      </c>
      <c r="C92" t="s">
        <v>184</v>
      </c>
      <c r="D92" t="s">
        <v>237</v>
      </c>
      <c r="E92" t="s">
        <v>253</v>
      </c>
      <c r="F92" t="n">
        <v>120</v>
      </c>
      <c r="G92" t="n">
        <v>120</v>
      </c>
      <c r="H92" t="n">
        <v>0</v>
      </c>
      <c r="I92" s="3" t="n">
        <v>1</v>
      </c>
    </row>
    <row r="93">
      <c r="B93" t="s">
        <v>185</v>
      </c>
      <c r="C93" t="s">
        <v>186</v>
      </c>
      <c r="D93" t="s">
        <v>237</v>
      </c>
      <c r="E93" t="s">
        <v>253</v>
      </c>
      <c r="F93" t="n">
        <v>635</v>
      </c>
      <c r="G93" t="n">
        <v>631</v>
      </c>
      <c r="H93" t="n">
        <v>4</v>
      </c>
      <c r="I93" s="3" t="n">
        <v>0.993700787401575</v>
      </c>
    </row>
    <row r="94">
      <c r="B94" t="s">
        <v>187</v>
      </c>
      <c r="C94" t="s">
        <v>188</v>
      </c>
      <c r="D94" t="s">
        <v>237</v>
      </c>
      <c r="E94" t="s">
        <v>253</v>
      </c>
      <c r="F94" t="n">
        <v>82</v>
      </c>
      <c r="G94" t="n">
        <v>79</v>
      </c>
      <c r="H94" t="n">
        <v>3</v>
      </c>
      <c r="I94" s="3" t="n">
        <v>0.963414634146341</v>
      </c>
    </row>
    <row r="95">
      <c r="B95" t="s">
        <v>189</v>
      </c>
      <c r="C95" t="s">
        <v>190</v>
      </c>
      <c r="D95" t="s">
        <v>237</v>
      </c>
      <c r="E95" t="s">
        <v>253</v>
      </c>
      <c r="F95" t="n">
        <v>63</v>
      </c>
      <c r="G95" t="n">
        <v>61</v>
      </c>
      <c r="H95" t="n">
        <v>2</v>
      </c>
      <c r="I95" s="3" t="n">
        <v>0.968253968253968</v>
      </c>
    </row>
    <row r="96">
      <c r="B96" t="s">
        <v>191</v>
      </c>
      <c r="C96" t="s">
        <v>192</v>
      </c>
      <c r="D96" t="s">
        <v>237</v>
      </c>
      <c r="E96" t="s">
        <v>253</v>
      </c>
      <c r="F96" t="n">
        <v>94</v>
      </c>
      <c r="G96" t="n">
        <v>93</v>
      </c>
      <c r="H96" t="n">
        <v>1</v>
      </c>
      <c r="I96" s="3" t="n">
        <v>0.98936170212766</v>
      </c>
    </row>
    <row r="97">
      <c r="B97" t="s">
        <v>193</v>
      </c>
      <c r="C97" t="s">
        <v>194</v>
      </c>
      <c r="D97" t="s">
        <v>237</v>
      </c>
      <c r="E97" t="s">
        <v>253</v>
      </c>
      <c r="F97" t="n">
        <v>45</v>
      </c>
      <c r="G97" t="n">
        <v>44</v>
      </c>
      <c r="H97" t="n">
        <v>1</v>
      </c>
      <c r="I97" s="3" t="n">
        <v>0.977777777777778</v>
      </c>
    </row>
    <row r="98">
      <c r="B98" t="s">
        <v>195</v>
      </c>
      <c r="C98" t="s">
        <v>196</v>
      </c>
      <c r="D98" t="s">
        <v>237</v>
      </c>
      <c r="E98" t="s">
        <v>253</v>
      </c>
      <c r="F98" t="n">
        <v>69</v>
      </c>
      <c r="G98" t="n">
        <v>69</v>
      </c>
      <c r="H98" t="n">
        <v>0</v>
      </c>
      <c r="I98" s="3" t="n">
        <v>1</v>
      </c>
    </row>
    <row r="99">
      <c r="B99" t="s">
        <v>197</v>
      </c>
      <c r="C99" t="s">
        <v>198</v>
      </c>
      <c r="D99" t="s">
        <v>237</v>
      </c>
      <c r="E99" t="s">
        <v>253</v>
      </c>
      <c r="F99" t="n">
        <v>40</v>
      </c>
      <c r="G99" t="n">
        <v>37</v>
      </c>
      <c r="H99" t="n">
        <v>3</v>
      </c>
      <c r="I99" s="3" t="n">
        <v>0.925</v>
      </c>
    </row>
    <row r="100">
      <c r="B100" t="s">
        <v>199</v>
      </c>
      <c r="C100" t="s">
        <v>200</v>
      </c>
      <c r="D100" t="s">
        <v>237</v>
      </c>
      <c r="E100" t="s">
        <v>253</v>
      </c>
      <c r="F100" t="n">
        <v>222</v>
      </c>
      <c r="G100" t="n">
        <v>218</v>
      </c>
      <c r="H100" t="n">
        <v>4</v>
      </c>
      <c r="I100" s="3" t="n">
        <v>0.981981981981982</v>
      </c>
    </row>
    <row r="101">
      <c r="B101" t="s">
        <v>201</v>
      </c>
      <c r="C101" t="s">
        <v>202</v>
      </c>
      <c r="D101" t="s">
        <v>237</v>
      </c>
      <c r="E101" t="s">
        <v>253</v>
      </c>
      <c r="F101" t="n">
        <v>530</v>
      </c>
      <c r="G101" t="n">
        <v>529</v>
      </c>
      <c r="H101" t="n">
        <v>1</v>
      </c>
      <c r="I101" s="3" t="n">
        <v>0.99811320754717</v>
      </c>
    </row>
    <row r="102">
      <c r="B102" t="s">
        <v>203</v>
      </c>
      <c r="C102" t="s">
        <v>204</v>
      </c>
      <c r="D102" t="s">
        <v>237</v>
      </c>
      <c r="E102" t="s">
        <v>253</v>
      </c>
      <c r="F102" t="n">
        <v>72</v>
      </c>
      <c r="G102" t="n">
        <v>72</v>
      </c>
      <c r="H102" t="n">
        <v>0</v>
      </c>
      <c r="I102" s="3" t="n">
        <v>1</v>
      </c>
    </row>
    <row r="103">
      <c r="B103" t="s">
        <v>205</v>
      </c>
      <c r="C103" t="s">
        <v>206</v>
      </c>
      <c r="D103" t="s">
        <v>237</v>
      </c>
      <c r="E103" t="s">
        <v>253</v>
      </c>
      <c r="F103" t="n">
        <v>325</v>
      </c>
      <c r="G103" t="n">
        <v>314</v>
      </c>
      <c r="H103" t="n">
        <v>11</v>
      </c>
      <c r="I103" s="3" t="n">
        <v>0.966153846153846</v>
      </c>
    </row>
    <row r="104">
      <c r="B104" t="s">
        <v>207</v>
      </c>
      <c r="C104" t="s">
        <v>208</v>
      </c>
      <c r="D104" t="s">
        <v>237</v>
      </c>
      <c r="E104" t="s">
        <v>253</v>
      </c>
      <c r="F104" t="n">
        <v>48</v>
      </c>
      <c r="G104" t="n">
        <v>43</v>
      </c>
      <c r="H104" t="n">
        <v>5</v>
      </c>
      <c r="I104" s="3" t="n">
        <v>0.895833333333333</v>
      </c>
    </row>
    <row r="105">
      <c r="B105" t="s">
        <v>209</v>
      </c>
      <c r="C105" t="s">
        <v>210</v>
      </c>
      <c r="D105" t="s">
        <v>237</v>
      </c>
      <c r="E105" t="s">
        <v>253</v>
      </c>
      <c r="F105" t="n">
        <v>49</v>
      </c>
      <c r="G105" t="n">
        <v>49</v>
      </c>
      <c r="H105" t="n">
        <v>0</v>
      </c>
      <c r="I105" s="3" t="n">
        <v>1</v>
      </c>
    </row>
    <row r="106">
      <c r="B106" t="s">
        <v>211</v>
      </c>
      <c r="C106" t="s">
        <v>212</v>
      </c>
      <c r="D106" t="s">
        <v>237</v>
      </c>
      <c r="E106" t="s">
        <v>253</v>
      </c>
      <c r="F106" t="n">
        <v>186</v>
      </c>
      <c r="G106" t="n">
        <v>182</v>
      </c>
      <c r="H106" t="n">
        <v>4</v>
      </c>
      <c r="I106" s="3" t="n">
        <v>0.978494623655914</v>
      </c>
    </row>
    <row r="107">
      <c r="B107" t="s">
        <v>213</v>
      </c>
      <c r="C107" t="s">
        <v>214</v>
      </c>
      <c r="D107" t="s">
        <v>237</v>
      </c>
      <c r="E107" t="s">
        <v>253</v>
      </c>
      <c r="F107" t="n">
        <v>271</v>
      </c>
      <c r="G107" t="n">
        <v>270</v>
      </c>
      <c r="H107" t="n">
        <v>1</v>
      </c>
      <c r="I107" s="3" t="n">
        <v>0.996309963099631</v>
      </c>
    </row>
    <row r="108">
      <c r="B108" t="s">
        <v>215</v>
      </c>
      <c r="C108" t="s">
        <v>216</v>
      </c>
      <c r="D108" t="s">
        <v>237</v>
      </c>
      <c r="E108" t="s">
        <v>253</v>
      </c>
      <c r="F108" t="n">
        <v>93</v>
      </c>
      <c r="G108" t="n">
        <v>92</v>
      </c>
      <c r="H108" t="n">
        <v>1</v>
      </c>
      <c r="I108" s="3" t="n">
        <v>0.989247311827957</v>
      </c>
    </row>
    <row r="109">
      <c r="B109" t="s">
        <v>217</v>
      </c>
      <c r="C109" t="s">
        <v>218</v>
      </c>
      <c r="D109" t="s">
        <v>237</v>
      </c>
      <c r="E109" t="s">
        <v>253</v>
      </c>
      <c r="F109" t="n">
        <v>104</v>
      </c>
      <c r="G109" t="n">
        <v>99</v>
      </c>
      <c r="H109" t="n">
        <v>5</v>
      </c>
      <c r="I109" s="3" t="n">
        <v>0.951923076923077</v>
      </c>
    </row>
    <row r="110">
      <c r="B110" t="s">
        <v>219</v>
      </c>
      <c r="C110" t="s">
        <v>220</v>
      </c>
      <c r="D110" t="s">
        <v>237</v>
      </c>
      <c r="E110" t="s">
        <v>253</v>
      </c>
      <c r="F110" t="n">
        <v>52</v>
      </c>
      <c r="G110" t="n">
        <v>51</v>
      </c>
      <c r="H110" t="n">
        <v>1</v>
      </c>
      <c r="I110" s="3" t="n">
        <v>0.980769230769231</v>
      </c>
    </row>
    <row r="111">
      <c r="B111" t="s">
        <v>221</v>
      </c>
      <c r="C111" t="s">
        <v>222</v>
      </c>
      <c r="D111" t="s">
        <v>237</v>
      </c>
      <c r="E111" t="s">
        <v>253</v>
      </c>
      <c r="F111" t="n">
        <v>138</v>
      </c>
      <c r="G111" t="n">
        <v>135</v>
      </c>
      <c r="H111" t="n">
        <v>3</v>
      </c>
      <c r="I111" s="3" t="n">
        <v>0.978260869565217</v>
      </c>
    </row>
    <row r="112">
      <c r="B112" t="s">
        <v>223</v>
      </c>
      <c r="C112" t="s">
        <v>224</v>
      </c>
      <c r="D112" t="s">
        <v>237</v>
      </c>
      <c r="E112" t="s">
        <v>253</v>
      </c>
      <c r="F112" t="n">
        <v>192</v>
      </c>
      <c r="G112" t="n">
        <v>192</v>
      </c>
      <c r="H112" t="n">
        <v>0</v>
      </c>
      <c r="I112" s="3" t="n">
        <v>1</v>
      </c>
    </row>
    <row r="113">
      <c r="B113" t="s">
        <v>225</v>
      </c>
      <c r="C113" t="s">
        <v>226</v>
      </c>
      <c r="D113" t="s">
        <v>237</v>
      </c>
      <c r="E113" t="s">
        <v>253</v>
      </c>
      <c r="F113" t="n">
        <v>264</v>
      </c>
      <c r="G113" t="n">
        <v>262</v>
      </c>
      <c r="H113" t="n">
        <v>2</v>
      </c>
      <c r="I113" s="3" t="n">
        <v>0.992424242424242</v>
      </c>
    </row>
    <row r="114">
      <c r="B114" t="s">
        <v>227</v>
      </c>
      <c r="C114" t="s">
        <v>228</v>
      </c>
      <c r="D114" t="s">
        <v>237</v>
      </c>
      <c r="E114" t="s">
        <v>253</v>
      </c>
      <c r="F114" t="n">
        <v>142</v>
      </c>
      <c r="G114" t="n">
        <v>141</v>
      </c>
      <c r="H114" t="n">
        <v>1</v>
      </c>
      <c r="I114" s="3" t="n">
        <v>0.992957746478873</v>
      </c>
    </row>
    <row r="115">
      <c r="B115" t="s">
        <v>229</v>
      </c>
      <c r="C115" t="s">
        <v>230</v>
      </c>
      <c r="D115" t="s">
        <v>237</v>
      </c>
      <c r="E115" t="s">
        <v>253</v>
      </c>
      <c r="F115" t="n">
        <v>182</v>
      </c>
      <c r="G115" t="n">
        <v>181</v>
      </c>
      <c r="H115" t="n">
        <v>1</v>
      </c>
      <c r="I115" s="3" t="n">
        <v>0.994505494505495</v>
      </c>
    </row>
    <row r="116">
      <c r="B116" t="s">
        <v>233</v>
      </c>
      <c r="C116" t="s">
        <v>233</v>
      </c>
      <c r="D116" t="s">
        <v>237</v>
      </c>
      <c r="E116" t="s">
        <v>253</v>
      </c>
      <c r="F116" t="n">
        <v>146</v>
      </c>
      <c r="G116" t="n">
        <v>142</v>
      </c>
      <c r="H116" t="n">
        <v>4</v>
      </c>
      <c r="I116" s="3" t="n">
        <v>0.972602739726027</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254</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252</v>
      </c>
      <c r="F8" s="2" t="s">
        <v>10</v>
      </c>
      <c r="G8" s="2" t="s">
        <v>248</v>
      </c>
      <c r="H8" s="2" t="s">
        <v>249</v>
      </c>
      <c r="I8" s="2" t="s">
        <v>250</v>
      </c>
    </row>
    <row r="9">
      <c r="B9" t="s">
        <v>17</v>
      </c>
      <c r="C9" t="s">
        <v>18</v>
      </c>
      <c r="D9" t="s">
        <v>237</v>
      </c>
      <c r="E9" t="s">
        <v>255</v>
      </c>
      <c r="F9" t="n">
        <v>6</v>
      </c>
      <c r="G9" t="n">
        <v>6</v>
      </c>
      <c r="H9" t="n">
        <v>0</v>
      </c>
      <c r="I9" s="3" t="n">
        <v>1</v>
      </c>
    </row>
    <row r="10">
      <c r="B10" t="s">
        <v>19</v>
      </c>
      <c r="C10" t="s">
        <v>20</v>
      </c>
      <c r="D10" t="s">
        <v>237</v>
      </c>
      <c r="E10" t="s">
        <v>255</v>
      </c>
      <c r="F10" t="n">
        <v>132</v>
      </c>
      <c r="G10" t="n">
        <v>129</v>
      </c>
      <c r="H10" t="n">
        <v>3</v>
      </c>
      <c r="I10" s="3" t="n">
        <v>0.977272727272727</v>
      </c>
    </row>
    <row r="11">
      <c r="B11" t="s">
        <v>21</v>
      </c>
      <c r="C11" t="s">
        <v>22</v>
      </c>
      <c r="D11" t="s">
        <v>237</v>
      </c>
      <c r="E11" t="s">
        <v>255</v>
      </c>
      <c r="F11" t="n">
        <v>104</v>
      </c>
      <c r="G11" t="n">
        <v>91</v>
      </c>
      <c r="H11" t="n">
        <v>13</v>
      </c>
      <c r="I11" s="3" t="n">
        <v>0.875</v>
      </c>
    </row>
    <row r="12">
      <c r="B12" t="s">
        <v>23</v>
      </c>
      <c r="C12" t="s">
        <v>24</v>
      </c>
      <c r="D12" t="s">
        <v>237</v>
      </c>
      <c r="E12" t="s">
        <v>255</v>
      </c>
      <c r="F12" t="n">
        <v>60</v>
      </c>
      <c r="G12" t="n">
        <v>56</v>
      </c>
      <c r="H12" t="n">
        <v>4</v>
      </c>
      <c r="I12" s="3" t="n">
        <v>0.933333333333333</v>
      </c>
    </row>
    <row r="13">
      <c r="B13" t="s">
        <v>25</v>
      </c>
      <c r="C13" t="s">
        <v>26</v>
      </c>
      <c r="D13" t="s">
        <v>237</v>
      </c>
      <c r="E13" t="s">
        <v>255</v>
      </c>
      <c r="F13" t="n">
        <v>396</v>
      </c>
      <c r="G13" t="n">
        <v>359</v>
      </c>
      <c r="H13" t="n">
        <v>37</v>
      </c>
      <c r="I13" s="3" t="n">
        <v>0.906565656565657</v>
      </c>
    </row>
    <row r="14">
      <c r="B14" t="s">
        <v>27</v>
      </c>
      <c r="C14" t="s">
        <v>28</v>
      </c>
      <c r="D14" t="s">
        <v>237</v>
      </c>
      <c r="E14" t="s">
        <v>255</v>
      </c>
      <c r="F14" t="n">
        <v>378</v>
      </c>
      <c r="G14" t="n">
        <v>334</v>
      </c>
      <c r="H14" t="n">
        <v>44</v>
      </c>
      <c r="I14" s="3" t="n">
        <v>0.883597883597884</v>
      </c>
    </row>
    <row r="15">
      <c r="B15" t="s">
        <v>29</v>
      </c>
      <c r="C15" t="s">
        <v>30</v>
      </c>
      <c r="D15" t="s">
        <v>237</v>
      </c>
      <c r="E15" t="s">
        <v>255</v>
      </c>
      <c r="F15" t="n">
        <v>206</v>
      </c>
      <c r="G15" t="n">
        <v>193</v>
      </c>
      <c r="H15" t="n">
        <v>13</v>
      </c>
      <c r="I15" s="3" t="n">
        <v>0.936893203883495</v>
      </c>
    </row>
    <row r="16">
      <c r="B16" t="s">
        <v>31</v>
      </c>
      <c r="C16" t="s">
        <v>32</v>
      </c>
      <c r="D16" t="s">
        <v>237</v>
      </c>
      <c r="E16" t="s">
        <v>255</v>
      </c>
      <c r="F16" t="n">
        <v>494</v>
      </c>
      <c r="G16" t="n">
        <v>481</v>
      </c>
      <c r="H16" t="n">
        <v>13</v>
      </c>
      <c r="I16" s="3" t="n">
        <v>0.973684210526316</v>
      </c>
    </row>
    <row r="17">
      <c r="B17" t="s">
        <v>33</v>
      </c>
      <c r="C17" t="s">
        <v>34</v>
      </c>
      <c r="D17" t="s">
        <v>237</v>
      </c>
      <c r="E17" t="s">
        <v>255</v>
      </c>
      <c r="F17" t="n">
        <v>653</v>
      </c>
      <c r="G17" t="n">
        <v>583</v>
      </c>
      <c r="H17" t="n">
        <v>70</v>
      </c>
      <c r="I17" s="3" t="n">
        <v>0.892802450229709</v>
      </c>
    </row>
    <row r="18">
      <c r="B18" t="s">
        <v>35</v>
      </c>
      <c r="C18" t="s">
        <v>36</v>
      </c>
      <c r="D18" t="s">
        <v>237</v>
      </c>
      <c r="E18" t="s">
        <v>255</v>
      </c>
      <c r="F18" t="n">
        <v>50</v>
      </c>
      <c r="G18" t="n">
        <v>49</v>
      </c>
      <c r="H18" t="n">
        <v>1</v>
      </c>
      <c r="I18" s="3" t="n">
        <v>0.98</v>
      </c>
    </row>
    <row r="19">
      <c r="B19" t="s">
        <v>37</v>
      </c>
      <c r="C19" t="s">
        <v>38</v>
      </c>
      <c r="D19" t="s">
        <v>237</v>
      </c>
      <c r="E19" t="s">
        <v>255</v>
      </c>
      <c r="F19" t="n">
        <v>83</v>
      </c>
      <c r="G19" t="n">
        <v>80</v>
      </c>
      <c r="H19" t="n">
        <v>3</v>
      </c>
      <c r="I19" s="3" t="n">
        <v>0.963855421686747</v>
      </c>
    </row>
    <row r="20">
      <c r="B20" t="s">
        <v>39</v>
      </c>
      <c r="C20" t="s">
        <v>40</v>
      </c>
      <c r="D20" t="s">
        <v>237</v>
      </c>
      <c r="E20" t="s">
        <v>255</v>
      </c>
      <c r="F20" t="n">
        <v>123</v>
      </c>
      <c r="G20" t="n">
        <v>123</v>
      </c>
      <c r="H20" t="n">
        <v>0</v>
      </c>
      <c r="I20" s="3" t="n">
        <v>1</v>
      </c>
    </row>
    <row r="21">
      <c r="B21" t="s">
        <v>41</v>
      </c>
      <c r="C21" t="s">
        <v>42</v>
      </c>
      <c r="D21" t="s">
        <v>237</v>
      </c>
      <c r="E21" t="s">
        <v>255</v>
      </c>
      <c r="F21" t="n">
        <v>260</v>
      </c>
      <c r="G21" t="n">
        <v>169</v>
      </c>
      <c r="H21" t="n">
        <v>91</v>
      </c>
      <c r="I21" s="3" t="n">
        <v>0.65</v>
      </c>
    </row>
    <row r="22">
      <c r="B22" t="s">
        <v>43</v>
      </c>
      <c r="C22" t="s">
        <v>44</v>
      </c>
      <c r="D22" t="s">
        <v>237</v>
      </c>
      <c r="E22" t="s">
        <v>255</v>
      </c>
      <c r="F22" t="n">
        <v>110</v>
      </c>
      <c r="G22" t="n">
        <v>108</v>
      </c>
      <c r="H22" t="n">
        <v>2</v>
      </c>
      <c r="I22" s="3" t="n">
        <v>0.981818181818182</v>
      </c>
    </row>
    <row r="23">
      <c r="B23" t="s">
        <v>45</v>
      </c>
      <c r="C23" t="s">
        <v>46</v>
      </c>
      <c r="D23" t="s">
        <v>237</v>
      </c>
      <c r="E23" t="s">
        <v>255</v>
      </c>
      <c r="F23" t="n">
        <v>538</v>
      </c>
      <c r="G23" t="n">
        <v>536</v>
      </c>
      <c r="H23" t="n">
        <v>2</v>
      </c>
      <c r="I23" s="3" t="n">
        <v>0.996282527881041</v>
      </c>
    </row>
    <row r="24">
      <c r="B24" t="s">
        <v>47</v>
      </c>
      <c r="C24" t="s">
        <v>48</v>
      </c>
      <c r="D24" t="s">
        <v>237</v>
      </c>
      <c r="E24" t="s">
        <v>255</v>
      </c>
      <c r="F24" t="n">
        <v>223</v>
      </c>
      <c r="G24" t="n">
        <v>182</v>
      </c>
      <c r="H24" t="n">
        <v>41</v>
      </c>
      <c r="I24" s="3" t="n">
        <v>0.816143497757848</v>
      </c>
    </row>
    <row r="25">
      <c r="B25" t="s">
        <v>49</v>
      </c>
      <c r="C25" t="s">
        <v>50</v>
      </c>
      <c r="D25" t="s">
        <v>237</v>
      </c>
      <c r="E25" t="s">
        <v>255</v>
      </c>
      <c r="F25" t="n">
        <v>84</v>
      </c>
      <c r="G25" t="n">
        <v>84</v>
      </c>
      <c r="H25" t="n">
        <v>0</v>
      </c>
      <c r="I25" s="3" t="n">
        <v>1</v>
      </c>
    </row>
    <row r="26">
      <c r="B26" t="s">
        <v>51</v>
      </c>
      <c r="C26" t="s">
        <v>52</v>
      </c>
      <c r="D26" t="s">
        <v>237</v>
      </c>
      <c r="E26" t="s">
        <v>255</v>
      </c>
      <c r="F26" t="n">
        <v>103</v>
      </c>
      <c r="G26" t="n">
        <v>76</v>
      </c>
      <c r="H26" t="n">
        <v>27</v>
      </c>
      <c r="I26" s="3" t="n">
        <v>0.737864077669903</v>
      </c>
    </row>
    <row r="27">
      <c r="B27" t="s">
        <v>53</v>
      </c>
      <c r="C27" t="s">
        <v>54</v>
      </c>
      <c r="D27" t="s">
        <v>237</v>
      </c>
      <c r="E27" t="s">
        <v>255</v>
      </c>
      <c r="F27" t="n">
        <v>419</v>
      </c>
      <c r="G27" t="n">
        <v>399</v>
      </c>
      <c r="H27" t="n">
        <v>20</v>
      </c>
      <c r="I27" s="3" t="n">
        <v>0.952267303102625</v>
      </c>
    </row>
    <row r="28">
      <c r="B28" t="s">
        <v>55</v>
      </c>
      <c r="C28" t="s">
        <v>56</v>
      </c>
      <c r="D28" t="s">
        <v>237</v>
      </c>
      <c r="E28" t="s">
        <v>255</v>
      </c>
      <c r="F28" t="n">
        <v>68</v>
      </c>
      <c r="G28" t="n">
        <v>59</v>
      </c>
      <c r="H28" t="n">
        <v>9</v>
      </c>
      <c r="I28" s="3" t="n">
        <v>0.867647058823529</v>
      </c>
    </row>
    <row r="29">
      <c r="B29" t="s">
        <v>57</v>
      </c>
      <c r="C29" t="s">
        <v>58</v>
      </c>
      <c r="D29" t="s">
        <v>237</v>
      </c>
      <c r="E29" t="s">
        <v>255</v>
      </c>
      <c r="F29" t="n">
        <v>82</v>
      </c>
      <c r="G29" t="n">
        <v>74</v>
      </c>
      <c r="H29" t="n">
        <v>8</v>
      </c>
      <c r="I29" s="3" t="n">
        <v>0.902439024390244</v>
      </c>
    </row>
    <row r="30">
      <c r="B30" t="s">
        <v>59</v>
      </c>
      <c r="C30" t="s">
        <v>60</v>
      </c>
      <c r="D30" t="s">
        <v>237</v>
      </c>
      <c r="E30" t="s">
        <v>255</v>
      </c>
      <c r="F30" t="n">
        <v>342</v>
      </c>
      <c r="G30" t="n">
        <v>338</v>
      </c>
      <c r="H30" t="n">
        <v>4</v>
      </c>
      <c r="I30" s="3" t="n">
        <v>0.988304093567251</v>
      </c>
    </row>
    <row r="31">
      <c r="B31" t="s">
        <v>61</v>
      </c>
      <c r="C31" t="s">
        <v>62</v>
      </c>
      <c r="D31" t="s">
        <v>237</v>
      </c>
      <c r="E31" t="s">
        <v>255</v>
      </c>
      <c r="F31" t="n">
        <v>84</v>
      </c>
      <c r="G31" t="n">
        <v>82</v>
      </c>
      <c r="H31" t="n">
        <v>2</v>
      </c>
      <c r="I31" s="3" t="n">
        <v>0.976190476190476</v>
      </c>
    </row>
    <row r="32">
      <c r="B32" t="s">
        <v>63</v>
      </c>
      <c r="C32" t="s">
        <v>64</v>
      </c>
      <c r="D32" t="s">
        <v>237</v>
      </c>
      <c r="E32" t="s">
        <v>255</v>
      </c>
      <c r="F32" t="n">
        <v>321</v>
      </c>
      <c r="G32" t="n">
        <v>312</v>
      </c>
      <c r="H32" t="n">
        <v>9</v>
      </c>
      <c r="I32" s="3" t="n">
        <v>0.97196261682243</v>
      </c>
    </row>
    <row r="33">
      <c r="B33" t="s">
        <v>65</v>
      </c>
      <c r="C33" t="s">
        <v>66</v>
      </c>
      <c r="D33" t="s">
        <v>237</v>
      </c>
      <c r="E33" t="s">
        <v>255</v>
      </c>
      <c r="F33" t="n">
        <v>518</v>
      </c>
      <c r="G33" t="n">
        <v>437</v>
      </c>
      <c r="H33" t="n">
        <v>81</v>
      </c>
      <c r="I33" s="3" t="n">
        <v>0.843629343629344</v>
      </c>
    </row>
    <row r="34">
      <c r="B34" t="s">
        <v>67</v>
      </c>
      <c r="C34" t="s">
        <v>68</v>
      </c>
      <c r="D34" t="s">
        <v>237</v>
      </c>
      <c r="E34" t="s">
        <v>255</v>
      </c>
      <c r="F34" t="n">
        <v>422</v>
      </c>
      <c r="G34" t="n">
        <v>395</v>
      </c>
      <c r="H34" t="n">
        <v>27</v>
      </c>
      <c r="I34" s="3" t="n">
        <v>0.936018957345972</v>
      </c>
    </row>
    <row r="35">
      <c r="B35" t="s">
        <v>69</v>
      </c>
      <c r="C35" t="s">
        <v>70</v>
      </c>
      <c r="D35" t="s">
        <v>237</v>
      </c>
      <c r="E35" t="s">
        <v>255</v>
      </c>
      <c r="F35" t="n">
        <v>745</v>
      </c>
      <c r="G35" t="n">
        <v>731</v>
      </c>
      <c r="H35" t="n">
        <v>14</v>
      </c>
      <c r="I35" s="3" t="n">
        <v>0.981208053691275</v>
      </c>
    </row>
    <row r="36">
      <c r="B36" t="s">
        <v>71</v>
      </c>
      <c r="C36" t="s">
        <v>72</v>
      </c>
      <c r="D36" t="s">
        <v>237</v>
      </c>
      <c r="E36" t="s">
        <v>255</v>
      </c>
      <c r="F36" t="n">
        <v>127</v>
      </c>
      <c r="G36" t="n">
        <v>123</v>
      </c>
      <c r="H36" t="n">
        <v>4</v>
      </c>
      <c r="I36" s="3" t="n">
        <v>0.968503937007874</v>
      </c>
    </row>
    <row r="37">
      <c r="B37" t="s">
        <v>73</v>
      </c>
      <c r="C37" t="s">
        <v>74</v>
      </c>
      <c r="D37" t="s">
        <v>237</v>
      </c>
      <c r="E37" t="s">
        <v>255</v>
      </c>
      <c r="F37" t="n">
        <v>401</v>
      </c>
      <c r="G37" t="n">
        <v>395</v>
      </c>
      <c r="H37" t="n">
        <v>6</v>
      </c>
      <c r="I37" s="3" t="n">
        <v>0.985037406483791</v>
      </c>
    </row>
    <row r="38">
      <c r="B38" t="s">
        <v>75</v>
      </c>
      <c r="C38" t="s">
        <v>76</v>
      </c>
      <c r="D38" t="s">
        <v>237</v>
      </c>
      <c r="E38" t="s">
        <v>255</v>
      </c>
      <c r="F38" t="n">
        <v>278</v>
      </c>
      <c r="G38" t="n">
        <v>272</v>
      </c>
      <c r="H38" t="n">
        <v>6</v>
      </c>
      <c r="I38" s="3" t="n">
        <v>0.97841726618705</v>
      </c>
    </row>
    <row r="39">
      <c r="B39" t="s">
        <v>77</v>
      </c>
      <c r="C39" t="s">
        <v>78</v>
      </c>
      <c r="D39" t="s">
        <v>237</v>
      </c>
      <c r="E39" t="s">
        <v>255</v>
      </c>
      <c r="F39" t="n">
        <v>169</v>
      </c>
      <c r="G39" t="n">
        <v>163</v>
      </c>
      <c r="H39" t="n">
        <v>6</v>
      </c>
      <c r="I39" s="3" t="n">
        <v>0.964497041420118</v>
      </c>
    </row>
    <row r="40">
      <c r="B40" t="s">
        <v>79</v>
      </c>
      <c r="C40" t="s">
        <v>80</v>
      </c>
      <c r="D40" t="s">
        <v>237</v>
      </c>
      <c r="E40" t="s">
        <v>255</v>
      </c>
      <c r="F40" t="n">
        <v>163</v>
      </c>
      <c r="G40" t="n">
        <v>153</v>
      </c>
      <c r="H40" t="n">
        <v>10</v>
      </c>
      <c r="I40" s="3" t="n">
        <v>0.938650306748466</v>
      </c>
    </row>
    <row r="41">
      <c r="B41" t="s">
        <v>81</v>
      </c>
      <c r="C41" t="s">
        <v>82</v>
      </c>
      <c r="D41" t="s">
        <v>237</v>
      </c>
      <c r="E41" t="s">
        <v>255</v>
      </c>
      <c r="F41" t="n">
        <v>193</v>
      </c>
      <c r="G41" t="n">
        <v>183</v>
      </c>
      <c r="H41" t="n">
        <v>10</v>
      </c>
      <c r="I41" s="3" t="n">
        <v>0.948186528497409</v>
      </c>
    </row>
    <row r="42">
      <c r="B42" t="s">
        <v>83</v>
      </c>
      <c r="C42" t="s">
        <v>84</v>
      </c>
      <c r="D42" t="s">
        <v>237</v>
      </c>
      <c r="E42" t="s">
        <v>255</v>
      </c>
      <c r="F42" t="n">
        <v>45</v>
      </c>
      <c r="G42" t="n">
        <v>39</v>
      </c>
      <c r="H42" t="n">
        <v>6</v>
      </c>
      <c r="I42" s="3" t="n">
        <v>0.866666666666667</v>
      </c>
    </row>
    <row r="43">
      <c r="B43" t="s">
        <v>85</v>
      </c>
      <c r="C43" t="s">
        <v>86</v>
      </c>
      <c r="D43" t="s">
        <v>237</v>
      </c>
      <c r="E43" t="s">
        <v>255</v>
      </c>
      <c r="F43" t="n">
        <v>307</v>
      </c>
      <c r="G43" t="n">
        <v>295</v>
      </c>
      <c r="H43" t="n">
        <v>12</v>
      </c>
      <c r="I43" s="3" t="n">
        <v>0.960912052117264</v>
      </c>
    </row>
    <row r="44">
      <c r="B44" t="s">
        <v>87</v>
      </c>
      <c r="C44" t="s">
        <v>88</v>
      </c>
      <c r="D44" t="s">
        <v>237</v>
      </c>
      <c r="E44" t="s">
        <v>255</v>
      </c>
      <c r="F44" t="n">
        <v>293</v>
      </c>
      <c r="G44" t="n">
        <v>286</v>
      </c>
      <c r="H44" t="n">
        <v>7</v>
      </c>
      <c r="I44" s="3" t="n">
        <v>0.976109215017065</v>
      </c>
    </row>
    <row r="45">
      <c r="B45" t="s">
        <v>89</v>
      </c>
      <c r="C45" t="s">
        <v>90</v>
      </c>
      <c r="D45" t="s">
        <v>237</v>
      </c>
      <c r="E45" t="s">
        <v>255</v>
      </c>
      <c r="F45" t="n">
        <v>113</v>
      </c>
      <c r="G45" t="n">
        <v>111</v>
      </c>
      <c r="H45" t="n">
        <v>2</v>
      </c>
      <c r="I45" s="3" t="n">
        <v>0.982300884955752</v>
      </c>
    </row>
    <row r="46">
      <c r="B46" t="s">
        <v>91</v>
      </c>
      <c r="C46" t="s">
        <v>92</v>
      </c>
      <c r="D46" t="s">
        <v>237</v>
      </c>
      <c r="E46" t="s">
        <v>255</v>
      </c>
      <c r="F46" t="n">
        <v>339</v>
      </c>
      <c r="G46" t="n">
        <v>337</v>
      </c>
      <c r="H46" t="n">
        <v>2</v>
      </c>
      <c r="I46" s="3" t="n">
        <v>0.994100294985251</v>
      </c>
    </row>
    <row r="47">
      <c r="B47" t="s">
        <v>93</v>
      </c>
      <c r="C47" t="s">
        <v>94</v>
      </c>
      <c r="D47" t="s">
        <v>237</v>
      </c>
      <c r="E47" t="s">
        <v>255</v>
      </c>
      <c r="F47" t="n">
        <v>84</v>
      </c>
      <c r="G47" t="n">
        <v>83</v>
      </c>
      <c r="H47" t="n">
        <v>1</v>
      </c>
      <c r="I47" s="3" t="n">
        <v>0.988095238095238</v>
      </c>
    </row>
    <row r="48">
      <c r="B48" t="s">
        <v>95</v>
      </c>
      <c r="C48" t="s">
        <v>96</v>
      </c>
      <c r="D48" t="s">
        <v>237</v>
      </c>
      <c r="E48" t="s">
        <v>255</v>
      </c>
      <c r="F48" t="n">
        <v>54</v>
      </c>
      <c r="G48" t="n">
        <v>53</v>
      </c>
      <c r="H48" t="n">
        <v>1</v>
      </c>
      <c r="I48" s="3" t="n">
        <v>0.981481481481482</v>
      </c>
    </row>
    <row r="49">
      <c r="B49" t="s">
        <v>97</v>
      </c>
      <c r="C49" t="s">
        <v>98</v>
      </c>
      <c r="D49" t="s">
        <v>237</v>
      </c>
      <c r="E49" t="s">
        <v>255</v>
      </c>
      <c r="F49" t="n">
        <v>687</v>
      </c>
      <c r="G49" t="n">
        <v>642</v>
      </c>
      <c r="H49" t="n">
        <v>45</v>
      </c>
      <c r="I49" s="3" t="n">
        <v>0.934497816593886</v>
      </c>
    </row>
    <row r="50">
      <c r="B50" t="s">
        <v>99</v>
      </c>
      <c r="C50" t="s">
        <v>100</v>
      </c>
      <c r="D50" t="s">
        <v>237</v>
      </c>
      <c r="E50" t="s">
        <v>255</v>
      </c>
      <c r="F50" t="n">
        <v>423</v>
      </c>
      <c r="G50" t="n">
        <v>418</v>
      </c>
      <c r="H50" t="n">
        <v>5</v>
      </c>
      <c r="I50" s="3" t="n">
        <v>0.988179669030733</v>
      </c>
    </row>
    <row r="51">
      <c r="B51" t="s">
        <v>101</v>
      </c>
      <c r="C51" t="s">
        <v>102</v>
      </c>
      <c r="D51" t="s">
        <v>237</v>
      </c>
      <c r="E51" t="s">
        <v>255</v>
      </c>
      <c r="F51" t="n">
        <v>249</v>
      </c>
      <c r="G51" t="n">
        <v>236</v>
      </c>
      <c r="H51" t="n">
        <v>13</v>
      </c>
      <c r="I51" s="3" t="n">
        <v>0.947791164658635</v>
      </c>
    </row>
    <row r="52">
      <c r="B52" t="s">
        <v>103</v>
      </c>
      <c r="C52" t="s">
        <v>104</v>
      </c>
      <c r="D52" t="s">
        <v>237</v>
      </c>
      <c r="E52" t="s">
        <v>255</v>
      </c>
      <c r="F52" t="n">
        <v>95</v>
      </c>
      <c r="G52" t="n">
        <v>95</v>
      </c>
      <c r="H52" t="n">
        <v>0</v>
      </c>
      <c r="I52" s="3" t="n">
        <v>1</v>
      </c>
    </row>
    <row r="53">
      <c r="B53" t="s">
        <v>105</v>
      </c>
      <c r="C53" t="s">
        <v>106</v>
      </c>
      <c r="D53" t="s">
        <v>237</v>
      </c>
      <c r="E53" t="s">
        <v>255</v>
      </c>
      <c r="F53" t="n">
        <v>103</v>
      </c>
      <c r="G53" t="n">
        <v>99</v>
      </c>
      <c r="H53" t="n">
        <v>4</v>
      </c>
      <c r="I53" s="3" t="n">
        <v>0.961165048543689</v>
      </c>
    </row>
    <row r="54">
      <c r="B54" t="s">
        <v>107</v>
      </c>
      <c r="C54" t="s">
        <v>108</v>
      </c>
      <c r="D54" t="s">
        <v>237</v>
      </c>
      <c r="E54" t="s">
        <v>255</v>
      </c>
      <c r="F54" t="n">
        <v>257</v>
      </c>
      <c r="G54" t="n">
        <v>234</v>
      </c>
      <c r="H54" t="n">
        <v>23</v>
      </c>
      <c r="I54" s="3" t="n">
        <v>0.910505836575875</v>
      </c>
    </row>
    <row r="55">
      <c r="B55" t="s">
        <v>109</v>
      </c>
      <c r="C55" t="s">
        <v>110</v>
      </c>
      <c r="D55" t="s">
        <v>237</v>
      </c>
      <c r="E55" t="s">
        <v>255</v>
      </c>
      <c r="F55" t="n">
        <v>881</v>
      </c>
      <c r="G55" t="n">
        <v>787</v>
      </c>
      <c r="H55" t="n">
        <v>94</v>
      </c>
      <c r="I55" s="3" t="n">
        <v>0.893303064699205</v>
      </c>
    </row>
    <row r="56">
      <c r="B56" t="s">
        <v>111</v>
      </c>
      <c r="C56" t="s">
        <v>112</v>
      </c>
      <c r="D56" t="s">
        <v>237</v>
      </c>
      <c r="E56" t="s">
        <v>255</v>
      </c>
      <c r="F56" t="n">
        <v>397</v>
      </c>
      <c r="G56" t="n">
        <v>397</v>
      </c>
      <c r="H56" t="n">
        <v>0</v>
      </c>
      <c r="I56" s="3" t="n">
        <v>1</v>
      </c>
    </row>
    <row r="57">
      <c r="B57" t="s">
        <v>113</v>
      </c>
      <c r="C57" t="s">
        <v>114</v>
      </c>
      <c r="D57" t="s">
        <v>237</v>
      </c>
      <c r="E57" t="s">
        <v>255</v>
      </c>
      <c r="F57" t="n">
        <v>196</v>
      </c>
      <c r="G57" t="n">
        <v>150</v>
      </c>
      <c r="H57" t="n">
        <v>46</v>
      </c>
      <c r="I57" s="3" t="n">
        <v>0.76530612244898</v>
      </c>
    </row>
    <row r="58">
      <c r="B58" t="s">
        <v>115</v>
      </c>
      <c r="C58" t="s">
        <v>116</v>
      </c>
      <c r="D58" t="s">
        <v>237</v>
      </c>
      <c r="E58" t="s">
        <v>255</v>
      </c>
      <c r="F58" t="n">
        <v>74</v>
      </c>
      <c r="G58" t="n">
        <v>73</v>
      </c>
      <c r="H58" t="n">
        <v>1</v>
      </c>
      <c r="I58" s="3" t="n">
        <v>0.986486486486487</v>
      </c>
    </row>
    <row r="59">
      <c r="B59" t="s">
        <v>117</v>
      </c>
      <c r="C59" t="s">
        <v>118</v>
      </c>
      <c r="D59" t="s">
        <v>237</v>
      </c>
      <c r="E59" t="s">
        <v>255</v>
      </c>
      <c r="F59" t="n">
        <v>347</v>
      </c>
      <c r="G59" t="n">
        <v>259</v>
      </c>
      <c r="H59" t="n">
        <v>88</v>
      </c>
      <c r="I59" s="3" t="n">
        <v>0.746397694524496</v>
      </c>
    </row>
    <row r="60">
      <c r="B60" t="s">
        <v>119</v>
      </c>
      <c r="C60" t="s">
        <v>120</v>
      </c>
      <c r="D60" t="s">
        <v>237</v>
      </c>
      <c r="E60" t="s">
        <v>255</v>
      </c>
      <c r="F60" t="n">
        <v>104</v>
      </c>
      <c r="G60" t="n">
        <v>88</v>
      </c>
      <c r="H60" t="n">
        <v>16</v>
      </c>
      <c r="I60" s="3" t="n">
        <v>0.846153846153846</v>
      </c>
    </row>
    <row r="61">
      <c r="B61" t="s">
        <v>121</v>
      </c>
      <c r="C61" t="s">
        <v>122</v>
      </c>
      <c r="D61" t="s">
        <v>237</v>
      </c>
      <c r="E61" t="s">
        <v>255</v>
      </c>
      <c r="F61" t="n">
        <v>407</v>
      </c>
      <c r="G61" t="n">
        <v>389</v>
      </c>
      <c r="H61" t="n">
        <v>18</v>
      </c>
      <c r="I61" s="3" t="n">
        <v>0.955773955773956</v>
      </c>
    </row>
    <row r="62">
      <c r="B62" t="s">
        <v>123</v>
      </c>
      <c r="C62" t="s">
        <v>124</v>
      </c>
      <c r="D62" t="s">
        <v>237</v>
      </c>
      <c r="E62" t="s">
        <v>255</v>
      </c>
      <c r="F62" t="n">
        <v>221</v>
      </c>
      <c r="G62" t="n">
        <v>220</v>
      </c>
      <c r="H62" t="n">
        <v>1</v>
      </c>
      <c r="I62" s="3" t="n">
        <v>0.995475113122172</v>
      </c>
    </row>
    <row r="63">
      <c r="B63" t="s">
        <v>125</v>
      </c>
      <c r="C63" t="s">
        <v>126</v>
      </c>
      <c r="D63" t="s">
        <v>237</v>
      </c>
      <c r="E63" t="s">
        <v>255</v>
      </c>
      <c r="F63" t="n">
        <v>146</v>
      </c>
      <c r="G63" t="n">
        <v>145</v>
      </c>
      <c r="H63" t="n">
        <v>1</v>
      </c>
      <c r="I63" s="3" t="n">
        <v>0.993150684931507</v>
      </c>
    </row>
    <row r="64">
      <c r="B64" t="s">
        <v>127</v>
      </c>
      <c r="C64" t="s">
        <v>128</v>
      </c>
      <c r="D64" t="s">
        <v>237</v>
      </c>
      <c r="E64" t="s">
        <v>255</v>
      </c>
      <c r="F64" t="n">
        <v>147</v>
      </c>
      <c r="G64" t="n">
        <v>132</v>
      </c>
      <c r="H64" t="n">
        <v>15</v>
      </c>
      <c r="I64" s="3" t="n">
        <v>0.897959183673469</v>
      </c>
    </row>
    <row r="65">
      <c r="B65" t="s">
        <v>129</v>
      </c>
      <c r="C65" t="s">
        <v>130</v>
      </c>
      <c r="D65" t="s">
        <v>237</v>
      </c>
      <c r="E65" t="s">
        <v>255</v>
      </c>
      <c r="F65" t="n">
        <v>182</v>
      </c>
      <c r="G65" t="n">
        <v>178</v>
      </c>
      <c r="H65" t="n">
        <v>4</v>
      </c>
      <c r="I65" s="3" t="n">
        <v>0.978021978021978</v>
      </c>
    </row>
    <row r="66">
      <c r="B66" t="s">
        <v>131</v>
      </c>
      <c r="C66" t="s">
        <v>132</v>
      </c>
      <c r="D66" t="s">
        <v>237</v>
      </c>
      <c r="E66" t="s">
        <v>255</v>
      </c>
      <c r="F66" t="n">
        <v>240</v>
      </c>
      <c r="G66" t="n">
        <v>234</v>
      </c>
      <c r="H66" t="n">
        <v>6</v>
      </c>
      <c r="I66" s="3" t="n">
        <v>0.975</v>
      </c>
    </row>
    <row r="67">
      <c r="B67" t="s">
        <v>133</v>
      </c>
      <c r="C67" t="s">
        <v>134</v>
      </c>
      <c r="D67" t="s">
        <v>237</v>
      </c>
      <c r="E67" t="s">
        <v>255</v>
      </c>
      <c r="F67" t="n">
        <v>562</v>
      </c>
      <c r="G67" t="n">
        <v>519</v>
      </c>
      <c r="H67" t="n">
        <v>43</v>
      </c>
      <c r="I67" s="3" t="n">
        <v>0.923487544483986</v>
      </c>
    </row>
    <row r="68">
      <c r="B68" t="s">
        <v>135</v>
      </c>
      <c r="C68" t="s">
        <v>136</v>
      </c>
      <c r="D68" t="s">
        <v>237</v>
      </c>
      <c r="E68" t="s">
        <v>255</v>
      </c>
      <c r="F68" t="n">
        <v>412</v>
      </c>
      <c r="G68" t="n">
        <v>335</v>
      </c>
      <c r="H68" t="n">
        <v>77</v>
      </c>
      <c r="I68" s="3" t="n">
        <v>0.813106796116505</v>
      </c>
    </row>
    <row r="69">
      <c r="B69" t="s">
        <v>137</v>
      </c>
      <c r="C69" t="s">
        <v>138</v>
      </c>
      <c r="D69" t="s">
        <v>237</v>
      </c>
      <c r="E69" t="s">
        <v>255</v>
      </c>
      <c r="F69" t="n">
        <v>173</v>
      </c>
      <c r="G69" t="n">
        <v>172</v>
      </c>
      <c r="H69" t="n">
        <v>1</v>
      </c>
      <c r="I69" s="3" t="n">
        <v>0.994219653179191</v>
      </c>
    </row>
    <row r="70">
      <c r="B70" t="s">
        <v>139</v>
      </c>
      <c r="C70" t="s">
        <v>140</v>
      </c>
      <c r="D70" t="s">
        <v>237</v>
      </c>
      <c r="E70" t="s">
        <v>255</v>
      </c>
      <c r="F70" t="n">
        <v>198</v>
      </c>
      <c r="G70" t="n">
        <v>173</v>
      </c>
      <c r="H70" t="n">
        <v>25</v>
      </c>
      <c r="I70" s="3" t="n">
        <v>0.873737373737374</v>
      </c>
    </row>
    <row r="71">
      <c r="B71" t="s">
        <v>141</v>
      </c>
      <c r="C71" t="s">
        <v>142</v>
      </c>
      <c r="D71" t="s">
        <v>237</v>
      </c>
      <c r="E71" t="s">
        <v>255</v>
      </c>
      <c r="F71" t="n">
        <v>58</v>
      </c>
      <c r="G71" t="n">
        <v>52</v>
      </c>
      <c r="H71" t="n">
        <v>6</v>
      </c>
      <c r="I71" s="3" t="n">
        <v>0.896551724137931</v>
      </c>
    </row>
    <row r="72">
      <c r="B72" t="s">
        <v>143</v>
      </c>
      <c r="C72" t="s">
        <v>144</v>
      </c>
      <c r="D72" t="s">
        <v>237</v>
      </c>
      <c r="E72" t="s">
        <v>255</v>
      </c>
      <c r="F72" t="n">
        <v>515</v>
      </c>
      <c r="G72" t="n">
        <v>505</v>
      </c>
      <c r="H72" t="n">
        <v>10</v>
      </c>
      <c r="I72" s="3" t="n">
        <v>0.980582524271845</v>
      </c>
    </row>
    <row r="73">
      <c r="B73" t="s">
        <v>145</v>
      </c>
      <c r="C73" t="s">
        <v>146</v>
      </c>
      <c r="D73" t="s">
        <v>237</v>
      </c>
      <c r="E73" t="s">
        <v>255</v>
      </c>
      <c r="F73" t="n">
        <v>65</v>
      </c>
      <c r="G73" t="n">
        <v>61</v>
      </c>
      <c r="H73" t="n">
        <v>4</v>
      </c>
      <c r="I73" s="3" t="n">
        <v>0.938461538461538</v>
      </c>
    </row>
    <row r="74">
      <c r="B74" t="s">
        <v>147</v>
      </c>
      <c r="C74" t="s">
        <v>148</v>
      </c>
      <c r="D74" t="s">
        <v>237</v>
      </c>
      <c r="E74" t="s">
        <v>255</v>
      </c>
      <c r="F74" t="n">
        <v>122</v>
      </c>
      <c r="G74" t="n">
        <v>117</v>
      </c>
      <c r="H74" t="n">
        <v>5</v>
      </c>
      <c r="I74" s="3" t="n">
        <v>0.959016393442623</v>
      </c>
    </row>
    <row r="75">
      <c r="B75" t="s">
        <v>149</v>
      </c>
      <c r="C75" t="s">
        <v>150</v>
      </c>
      <c r="D75" t="s">
        <v>237</v>
      </c>
      <c r="E75" t="s">
        <v>255</v>
      </c>
      <c r="F75" t="n">
        <v>116</v>
      </c>
      <c r="G75" t="n">
        <v>115</v>
      </c>
      <c r="H75" t="n">
        <v>1</v>
      </c>
      <c r="I75" s="3" t="n">
        <v>0.991379310344828</v>
      </c>
    </row>
    <row r="76">
      <c r="B76" t="s">
        <v>151</v>
      </c>
      <c r="C76" t="s">
        <v>152</v>
      </c>
      <c r="D76" t="s">
        <v>237</v>
      </c>
      <c r="E76" t="s">
        <v>255</v>
      </c>
      <c r="F76" t="n">
        <v>671</v>
      </c>
      <c r="G76" t="n">
        <v>652</v>
      </c>
      <c r="H76" t="n">
        <v>19</v>
      </c>
      <c r="I76" s="3" t="n">
        <v>0.971684053651267</v>
      </c>
    </row>
    <row r="77">
      <c r="B77" t="s">
        <v>153</v>
      </c>
      <c r="C77" t="s">
        <v>154</v>
      </c>
      <c r="D77" t="s">
        <v>237</v>
      </c>
      <c r="E77" t="s">
        <v>255</v>
      </c>
      <c r="F77" t="n">
        <v>232</v>
      </c>
      <c r="G77" t="n">
        <v>174</v>
      </c>
      <c r="H77" t="n">
        <v>58</v>
      </c>
      <c r="I77" s="3" t="n">
        <v>0.75</v>
      </c>
    </row>
    <row r="78">
      <c r="B78" t="s">
        <v>155</v>
      </c>
      <c r="C78" t="s">
        <v>156</v>
      </c>
      <c r="D78" t="s">
        <v>237</v>
      </c>
      <c r="E78" t="s">
        <v>255</v>
      </c>
      <c r="F78" t="n">
        <v>282</v>
      </c>
      <c r="G78" t="n">
        <v>267</v>
      </c>
      <c r="H78" t="n">
        <v>15</v>
      </c>
      <c r="I78" s="3" t="n">
        <v>0.946808510638298</v>
      </c>
    </row>
    <row r="79">
      <c r="B79" t="s">
        <v>157</v>
      </c>
      <c r="C79" t="s">
        <v>158</v>
      </c>
      <c r="D79" t="s">
        <v>237</v>
      </c>
      <c r="E79" t="s">
        <v>255</v>
      </c>
      <c r="F79" t="n">
        <v>217</v>
      </c>
      <c r="G79" t="n">
        <v>207</v>
      </c>
      <c r="H79" t="n">
        <v>10</v>
      </c>
      <c r="I79" s="3" t="n">
        <v>0.953917050691244</v>
      </c>
    </row>
    <row r="80">
      <c r="B80" t="s">
        <v>159</v>
      </c>
      <c r="C80" t="s">
        <v>160</v>
      </c>
      <c r="D80" t="s">
        <v>237</v>
      </c>
      <c r="E80" t="s">
        <v>255</v>
      </c>
      <c r="F80" t="n">
        <v>273</v>
      </c>
      <c r="G80" t="n">
        <v>256</v>
      </c>
      <c r="H80" t="n">
        <v>17</v>
      </c>
      <c r="I80" s="3" t="n">
        <v>0.937728937728938</v>
      </c>
    </row>
    <row r="81">
      <c r="B81" t="s">
        <v>161</v>
      </c>
      <c r="C81" t="s">
        <v>162</v>
      </c>
      <c r="D81" t="s">
        <v>237</v>
      </c>
      <c r="E81" t="s">
        <v>255</v>
      </c>
      <c r="F81" t="n">
        <v>88</v>
      </c>
      <c r="G81" t="n">
        <v>88</v>
      </c>
      <c r="H81" t="n">
        <v>0</v>
      </c>
      <c r="I81" s="3" t="n">
        <v>1</v>
      </c>
    </row>
    <row r="82">
      <c r="B82" t="s">
        <v>163</v>
      </c>
      <c r="C82" t="s">
        <v>164</v>
      </c>
      <c r="D82" t="s">
        <v>237</v>
      </c>
      <c r="E82" t="s">
        <v>255</v>
      </c>
      <c r="F82" t="n">
        <v>330</v>
      </c>
      <c r="G82" t="n">
        <v>271</v>
      </c>
      <c r="H82" t="n">
        <v>59</v>
      </c>
      <c r="I82" s="3" t="n">
        <v>0.821212121212121</v>
      </c>
    </row>
    <row r="83">
      <c r="B83" t="s">
        <v>165</v>
      </c>
      <c r="C83" t="s">
        <v>166</v>
      </c>
      <c r="D83" t="s">
        <v>237</v>
      </c>
      <c r="E83" t="s">
        <v>255</v>
      </c>
      <c r="F83" t="n">
        <v>50</v>
      </c>
      <c r="G83" t="n">
        <v>46</v>
      </c>
      <c r="H83" t="n">
        <v>4</v>
      </c>
      <c r="I83" s="3" t="n">
        <v>0.92</v>
      </c>
    </row>
    <row r="84">
      <c r="B84" t="s">
        <v>167</v>
      </c>
      <c r="C84" t="s">
        <v>168</v>
      </c>
      <c r="D84" t="s">
        <v>237</v>
      </c>
      <c r="E84" t="s">
        <v>255</v>
      </c>
      <c r="F84" t="n">
        <v>132</v>
      </c>
      <c r="G84" t="n">
        <v>123</v>
      </c>
      <c r="H84" t="n">
        <v>9</v>
      </c>
      <c r="I84" s="3" t="n">
        <v>0.931818181818182</v>
      </c>
    </row>
    <row r="85">
      <c r="B85" t="s">
        <v>169</v>
      </c>
      <c r="C85" t="s">
        <v>170</v>
      </c>
      <c r="D85" t="s">
        <v>237</v>
      </c>
      <c r="E85" t="s">
        <v>255</v>
      </c>
      <c r="F85" t="n">
        <v>92</v>
      </c>
      <c r="G85" t="n">
        <v>92</v>
      </c>
      <c r="H85" t="n">
        <v>0</v>
      </c>
      <c r="I85" s="3" t="n">
        <v>1</v>
      </c>
    </row>
    <row r="86">
      <c r="B86" t="s">
        <v>171</v>
      </c>
      <c r="C86" t="s">
        <v>172</v>
      </c>
      <c r="D86" t="s">
        <v>237</v>
      </c>
      <c r="E86" t="s">
        <v>255</v>
      </c>
      <c r="F86" t="n">
        <v>225</v>
      </c>
      <c r="G86" t="n">
        <v>215</v>
      </c>
      <c r="H86" t="n">
        <v>10</v>
      </c>
      <c r="I86" s="3" t="n">
        <v>0.955555555555556</v>
      </c>
    </row>
    <row r="87">
      <c r="B87" t="s">
        <v>173</v>
      </c>
      <c r="C87" t="s">
        <v>174</v>
      </c>
      <c r="D87" t="s">
        <v>237</v>
      </c>
      <c r="E87" t="s">
        <v>255</v>
      </c>
      <c r="F87" t="n">
        <v>279</v>
      </c>
      <c r="G87" t="n">
        <v>224</v>
      </c>
      <c r="H87" t="n">
        <v>55</v>
      </c>
      <c r="I87" s="3" t="n">
        <v>0.802867383512545</v>
      </c>
    </row>
    <row r="88">
      <c r="B88" t="s">
        <v>175</v>
      </c>
      <c r="C88" t="s">
        <v>176</v>
      </c>
      <c r="D88" t="s">
        <v>237</v>
      </c>
      <c r="E88" t="s">
        <v>255</v>
      </c>
      <c r="F88" t="n">
        <v>356</v>
      </c>
      <c r="G88" t="n">
        <v>342</v>
      </c>
      <c r="H88" t="n">
        <v>14</v>
      </c>
      <c r="I88" s="3" t="n">
        <v>0.960674157303371</v>
      </c>
    </row>
    <row r="89">
      <c r="B89" t="s">
        <v>177</v>
      </c>
      <c r="C89" t="s">
        <v>178</v>
      </c>
      <c r="D89" t="s">
        <v>237</v>
      </c>
      <c r="E89" t="s">
        <v>255</v>
      </c>
      <c r="F89" t="n">
        <v>681</v>
      </c>
      <c r="G89" t="n">
        <v>628</v>
      </c>
      <c r="H89" t="n">
        <v>53</v>
      </c>
      <c r="I89" s="3" t="n">
        <v>0.922173274596182</v>
      </c>
    </row>
    <row r="90">
      <c r="B90" t="s">
        <v>179</v>
      </c>
      <c r="C90" t="s">
        <v>180</v>
      </c>
      <c r="D90" t="s">
        <v>237</v>
      </c>
      <c r="E90" t="s">
        <v>255</v>
      </c>
      <c r="F90" t="n">
        <v>97</v>
      </c>
      <c r="G90" t="n">
        <v>87</v>
      </c>
      <c r="H90" t="n">
        <v>10</v>
      </c>
      <c r="I90" s="3" t="n">
        <v>0.896907216494845</v>
      </c>
    </row>
    <row r="91">
      <c r="B91" t="s">
        <v>181</v>
      </c>
      <c r="C91" t="s">
        <v>182</v>
      </c>
      <c r="D91" t="s">
        <v>237</v>
      </c>
      <c r="E91" t="s">
        <v>255</v>
      </c>
      <c r="F91" t="n">
        <v>75</v>
      </c>
      <c r="G91" t="n">
        <v>73</v>
      </c>
      <c r="H91" t="n">
        <v>2</v>
      </c>
      <c r="I91" s="3" t="n">
        <v>0.973333333333333</v>
      </c>
    </row>
    <row r="92">
      <c r="B92" t="s">
        <v>183</v>
      </c>
      <c r="C92" t="s">
        <v>184</v>
      </c>
      <c r="D92" t="s">
        <v>237</v>
      </c>
      <c r="E92" t="s">
        <v>255</v>
      </c>
      <c r="F92" t="n">
        <v>87</v>
      </c>
      <c r="G92" t="n">
        <v>86</v>
      </c>
      <c r="H92" t="n">
        <v>1</v>
      </c>
      <c r="I92" s="3" t="n">
        <v>0.988505747126437</v>
      </c>
    </row>
    <row r="93">
      <c r="B93" t="s">
        <v>185</v>
      </c>
      <c r="C93" t="s">
        <v>186</v>
      </c>
      <c r="D93" t="s">
        <v>237</v>
      </c>
      <c r="E93" t="s">
        <v>255</v>
      </c>
      <c r="F93" t="n">
        <v>463</v>
      </c>
      <c r="G93" t="n">
        <v>442</v>
      </c>
      <c r="H93" t="n">
        <v>21</v>
      </c>
      <c r="I93" s="3" t="n">
        <v>0.954643628509719</v>
      </c>
    </row>
    <row r="94">
      <c r="B94" t="s">
        <v>187</v>
      </c>
      <c r="C94" t="s">
        <v>188</v>
      </c>
      <c r="D94" t="s">
        <v>237</v>
      </c>
      <c r="E94" t="s">
        <v>255</v>
      </c>
      <c r="F94" t="n">
        <v>82</v>
      </c>
      <c r="G94" t="n">
        <v>72</v>
      </c>
      <c r="H94" t="n">
        <v>10</v>
      </c>
      <c r="I94" s="3" t="n">
        <v>0.878048780487805</v>
      </c>
    </row>
    <row r="95">
      <c r="B95" t="s">
        <v>189</v>
      </c>
      <c r="C95" t="s">
        <v>190</v>
      </c>
      <c r="D95" t="s">
        <v>237</v>
      </c>
      <c r="E95" t="s">
        <v>255</v>
      </c>
      <c r="F95" t="n">
        <v>86</v>
      </c>
      <c r="G95" t="n">
        <v>85</v>
      </c>
      <c r="H95" t="n">
        <v>1</v>
      </c>
      <c r="I95" s="3" t="n">
        <v>0.988372093023256</v>
      </c>
    </row>
    <row r="96">
      <c r="B96" t="s">
        <v>191</v>
      </c>
      <c r="C96" t="s">
        <v>192</v>
      </c>
      <c r="D96" t="s">
        <v>237</v>
      </c>
      <c r="E96" t="s">
        <v>255</v>
      </c>
      <c r="F96" t="n">
        <v>103</v>
      </c>
      <c r="G96" t="n">
        <v>102</v>
      </c>
      <c r="H96" t="n">
        <v>1</v>
      </c>
      <c r="I96" s="3" t="n">
        <v>0.990291262135922</v>
      </c>
    </row>
    <row r="97">
      <c r="B97" t="s">
        <v>193</v>
      </c>
      <c r="C97" t="s">
        <v>194</v>
      </c>
      <c r="D97" t="s">
        <v>237</v>
      </c>
      <c r="E97" t="s">
        <v>255</v>
      </c>
      <c r="F97" t="n">
        <v>99</v>
      </c>
      <c r="G97" t="n">
        <v>91</v>
      </c>
      <c r="H97" t="n">
        <v>8</v>
      </c>
      <c r="I97" s="3" t="n">
        <v>0.919191919191919</v>
      </c>
    </row>
    <row r="98">
      <c r="B98" t="s">
        <v>195</v>
      </c>
      <c r="C98" t="s">
        <v>196</v>
      </c>
      <c r="D98" t="s">
        <v>237</v>
      </c>
      <c r="E98" t="s">
        <v>255</v>
      </c>
      <c r="F98" t="n">
        <v>156</v>
      </c>
      <c r="G98" t="n">
        <v>156</v>
      </c>
      <c r="H98" t="n">
        <v>0</v>
      </c>
      <c r="I98" s="3" t="n">
        <v>1</v>
      </c>
    </row>
    <row r="99">
      <c r="B99" t="s">
        <v>197</v>
      </c>
      <c r="C99" t="s">
        <v>198</v>
      </c>
      <c r="D99" t="s">
        <v>237</v>
      </c>
      <c r="E99" t="s">
        <v>255</v>
      </c>
      <c r="F99" t="n">
        <v>132</v>
      </c>
      <c r="G99" t="n">
        <v>125</v>
      </c>
      <c r="H99" t="n">
        <v>7</v>
      </c>
      <c r="I99" s="3" t="n">
        <v>0.946969696969697</v>
      </c>
    </row>
    <row r="100">
      <c r="B100" t="s">
        <v>199</v>
      </c>
      <c r="C100" t="s">
        <v>200</v>
      </c>
      <c r="D100" t="s">
        <v>237</v>
      </c>
      <c r="E100" t="s">
        <v>255</v>
      </c>
      <c r="F100" t="n">
        <v>161</v>
      </c>
      <c r="G100" t="n">
        <v>158</v>
      </c>
      <c r="H100" t="n">
        <v>3</v>
      </c>
      <c r="I100" s="3" t="n">
        <v>0.981366459627329</v>
      </c>
    </row>
    <row r="101">
      <c r="B101" t="s">
        <v>201</v>
      </c>
      <c r="C101" t="s">
        <v>202</v>
      </c>
      <c r="D101" t="s">
        <v>237</v>
      </c>
      <c r="E101" t="s">
        <v>255</v>
      </c>
      <c r="F101" t="n">
        <v>536</v>
      </c>
      <c r="G101" t="n">
        <v>531</v>
      </c>
      <c r="H101" t="n">
        <v>5</v>
      </c>
      <c r="I101" s="3" t="n">
        <v>0.990671641791045</v>
      </c>
    </row>
    <row r="102">
      <c r="B102" t="s">
        <v>203</v>
      </c>
      <c r="C102" t="s">
        <v>204</v>
      </c>
      <c r="D102" t="s">
        <v>237</v>
      </c>
      <c r="E102" t="s">
        <v>255</v>
      </c>
      <c r="F102" t="n">
        <v>128</v>
      </c>
      <c r="G102" t="n">
        <v>127</v>
      </c>
      <c r="H102" t="n">
        <v>1</v>
      </c>
      <c r="I102" s="3" t="n">
        <v>0.9921875</v>
      </c>
    </row>
    <row r="103">
      <c r="B103" t="s">
        <v>205</v>
      </c>
      <c r="C103" t="s">
        <v>206</v>
      </c>
      <c r="D103" t="s">
        <v>237</v>
      </c>
      <c r="E103" t="s">
        <v>255</v>
      </c>
      <c r="F103" t="n">
        <v>407</v>
      </c>
      <c r="G103" t="n">
        <v>373</v>
      </c>
      <c r="H103" t="n">
        <v>34</v>
      </c>
      <c r="I103" s="3" t="n">
        <v>0.916461916461916</v>
      </c>
    </row>
    <row r="104">
      <c r="B104" t="s">
        <v>207</v>
      </c>
      <c r="C104" t="s">
        <v>208</v>
      </c>
      <c r="D104" t="s">
        <v>237</v>
      </c>
      <c r="E104" t="s">
        <v>255</v>
      </c>
      <c r="F104" t="n">
        <v>46</v>
      </c>
      <c r="G104" t="n">
        <v>38</v>
      </c>
      <c r="H104" t="n">
        <v>8</v>
      </c>
      <c r="I104" s="3" t="n">
        <v>0.826086956521739</v>
      </c>
    </row>
    <row r="105">
      <c r="B105" t="s">
        <v>209</v>
      </c>
      <c r="C105" t="s">
        <v>210</v>
      </c>
      <c r="D105" t="s">
        <v>237</v>
      </c>
      <c r="E105" t="s">
        <v>255</v>
      </c>
      <c r="F105" t="n">
        <v>102</v>
      </c>
      <c r="G105" t="n">
        <v>99</v>
      </c>
      <c r="H105" t="n">
        <v>3</v>
      </c>
      <c r="I105" s="3" t="n">
        <v>0.970588235294118</v>
      </c>
    </row>
    <row r="106">
      <c r="B106" t="s">
        <v>211</v>
      </c>
      <c r="C106" t="s">
        <v>212</v>
      </c>
      <c r="D106" t="s">
        <v>237</v>
      </c>
      <c r="E106" t="s">
        <v>255</v>
      </c>
      <c r="F106" t="n">
        <v>134</v>
      </c>
      <c r="G106" t="n">
        <v>112</v>
      </c>
      <c r="H106" t="n">
        <v>22</v>
      </c>
      <c r="I106" s="3" t="n">
        <v>0.835820895522388</v>
      </c>
    </row>
    <row r="107">
      <c r="B107" t="s">
        <v>213</v>
      </c>
      <c r="C107" t="s">
        <v>214</v>
      </c>
      <c r="D107" t="s">
        <v>237</v>
      </c>
      <c r="E107" t="s">
        <v>255</v>
      </c>
      <c r="F107" t="n">
        <v>174</v>
      </c>
      <c r="G107" t="n">
        <v>136</v>
      </c>
      <c r="H107" t="n">
        <v>38</v>
      </c>
      <c r="I107" s="3" t="n">
        <v>0.781609195402299</v>
      </c>
    </row>
    <row r="108">
      <c r="B108" t="s">
        <v>215</v>
      </c>
      <c r="C108" t="s">
        <v>216</v>
      </c>
      <c r="D108" t="s">
        <v>237</v>
      </c>
      <c r="E108" t="s">
        <v>255</v>
      </c>
      <c r="F108" t="n">
        <v>114</v>
      </c>
      <c r="G108" t="n">
        <v>111</v>
      </c>
      <c r="H108" t="n">
        <v>3</v>
      </c>
      <c r="I108" s="3" t="n">
        <v>0.973684210526316</v>
      </c>
    </row>
    <row r="109">
      <c r="B109" t="s">
        <v>217</v>
      </c>
      <c r="C109" t="s">
        <v>218</v>
      </c>
      <c r="D109" t="s">
        <v>237</v>
      </c>
      <c r="E109" t="s">
        <v>255</v>
      </c>
      <c r="F109" t="n">
        <v>144</v>
      </c>
      <c r="G109" t="n">
        <v>133</v>
      </c>
      <c r="H109" t="n">
        <v>11</v>
      </c>
      <c r="I109" s="3" t="n">
        <v>0.923611111111111</v>
      </c>
    </row>
    <row r="110">
      <c r="B110" t="s">
        <v>219</v>
      </c>
      <c r="C110" t="s">
        <v>220</v>
      </c>
      <c r="D110" t="s">
        <v>237</v>
      </c>
      <c r="E110" t="s">
        <v>255</v>
      </c>
      <c r="F110" t="n">
        <v>44</v>
      </c>
      <c r="G110" t="n">
        <v>43</v>
      </c>
      <c r="H110" t="n">
        <v>1</v>
      </c>
      <c r="I110" s="3" t="n">
        <v>0.977272727272727</v>
      </c>
    </row>
    <row r="111">
      <c r="B111" t="s">
        <v>221</v>
      </c>
      <c r="C111" t="s">
        <v>222</v>
      </c>
      <c r="D111" t="s">
        <v>237</v>
      </c>
      <c r="E111" t="s">
        <v>255</v>
      </c>
      <c r="F111" t="n">
        <v>172</v>
      </c>
      <c r="G111" t="n">
        <v>155</v>
      </c>
      <c r="H111" t="n">
        <v>17</v>
      </c>
      <c r="I111" s="3" t="n">
        <v>0.901162790697674</v>
      </c>
    </row>
    <row r="112">
      <c r="B112" t="s">
        <v>223</v>
      </c>
      <c r="C112" t="s">
        <v>224</v>
      </c>
      <c r="D112" t="s">
        <v>237</v>
      </c>
      <c r="E112" t="s">
        <v>255</v>
      </c>
      <c r="F112" t="n">
        <v>131</v>
      </c>
      <c r="G112" t="n">
        <v>118</v>
      </c>
      <c r="H112" t="n">
        <v>13</v>
      </c>
      <c r="I112" s="3" t="n">
        <v>0.900763358778626</v>
      </c>
    </row>
    <row r="113">
      <c r="B113" t="s">
        <v>225</v>
      </c>
      <c r="C113" t="s">
        <v>226</v>
      </c>
      <c r="D113" t="s">
        <v>237</v>
      </c>
      <c r="E113" t="s">
        <v>255</v>
      </c>
      <c r="F113" t="n">
        <v>411</v>
      </c>
      <c r="G113" t="n">
        <v>393</v>
      </c>
      <c r="H113" t="n">
        <v>18</v>
      </c>
      <c r="I113" s="3" t="n">
        <v>0.956204379562044</v>
      </c>
    </row>
    <row r="114">
      <c r="B114" t="s">
        <v>227</v>
      </c>
      <c r="C114" t="s">
        <v>228</v>
      </c>
      <c r="D114" t="s">
        <v>237</v>
      </c>
      <c r="E114" t="s">
        <v>255</v>
      </c>
      <c r="F114" t="n">
        <v>162</v>
      </c>
      <c r="G114" t="n">
        <v>162</v>
      </c>
      <c r="H114" t="n">
        <v>0</v>
      </c>
      <c r="I114" s="3" t="n">
        <v>1</v>
      </c>
    </row>
    <row r="115">
      <c r="B115" t="s">
        <v>229</v>
      </c>
      <c r="C115" t="s">
        <v>230</v>
      </c>
      <c r="D115" t="s">
        <v>237</v>
      </c>
      <c r="E115" t="s">
        <v>255</v>
      </c>
      <c r="F115" t="n">
        <v>189</v>
      </c>
      <c r="G115" t="n">
        <v>188</v>
      </c>
      <c r="H115" t="n">
        <v>1</v>
      </c>
      <c r="I115" s="3" t="n">
        <v>0.994708994708995</v>
      </c>
    </row>
    <row r="116">
      <c r="B116" t="s">
        <v>233</v>
      </c>
      <c r="C116" t="s">
        <v>233</v>
      </c>
      <c r="D116" t="s">
        <v>237</v>
      </c>
      <c r="E116" t="s">
        <v>255</v>
      </c>
      <c r="F116" t="n">
        <v>217</v>
      </c>
      <c r="G116" t="n">
        <v>205</v>
      </c>
      <c r="H116" t="n">
        <v>12</v>
      </c>
      <c r="I116" s="3" t="n">
        <v>0.944700460829493</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258</v>
      </c>
    </row>
    <row r="2">
      <c r="A2" t="s">
        <v>1</v>
      </c>
    </row>
    <row r="3">
      <c r="A3" t="s">
        <v>2</v>
      </c>
    </row>
    <row r="4">
      <c r="A4" t="s">
        <v>259</v>
      </c>
    </row>
    <row r="5">
      <c r="A5" t="s">
        <v>4</v>
      </c>
    </row>
    <row r="6">
      <c r="E6" s="2" t="s">
        <v>260</v>
      </c>
      <c r="H6" s="2" t="s">
        <v>6</v>
      </c>
    </row>
    <row r="7">
      <c r="B7" s="2" t="s">
        <v>7</v>
      </c>
      <c r="C7" s="2" t="s">
        <v>8</v>
      </c>
      <c r="D7" s="2" t="s">
        <v>261</v>
      </c>
      <c r="E7" s="2" t="s">
        <v>10</v>
      </c>
      <c r="F7" s="2" t="s">
        <v>262</v>
      </c>
      <c r="G7" s="2" t="s">
        <v>263</v>
      </c>
      <c r="H7" s="2" t="s">
        <v>264</v>
      </c>
    </row>
    <row r="8">
      <c r="B8" t="s">
        <v>14</v>
      </c>
      <c r="C8" t="s">
        <v>15</v>
      </c>
      <c r="D8" t="s">
        <v>265</v>
      </c>
      <c r="E8" t="n">
        <v>2</v>
      </c>
      <c r="F8" t="n">
        <v>2</v>
      </c>
      <c r="G8" t="n">
        <v>0</v>
      </c>
      <c r="H8" s="3" t="n">
        <v>1</v>
      </c>
    </row>
    <row r="9">
      <c r="B9" t="s">
        <v>17</v>
      </c>
      <c r="C9" t="s">
        <v>18</v>
      </c>
      <c r="D9" t="s">
        <v>265</v>
      </c>
      <c r="E9" t="n">
        <v>699</v>
      </c>
      <c r="F9" t="n">
        <v>555</v>
      </c>
      <c r="G9" t="n">
        <v>144</v>
      </c>
      <c r="H9" s="3" t="n">
        <v>0.793991416309013</v>
      </c>
    </row>
    <row r="10">
      <c r="B10" t="s">
        <v>19</v>
      </c>
      <c r="C10" t="s">
        <v>20</v>
      </c>
      <c r="D10" t="s">
        <v>265</v>
      </c>
      <c r="E10" t="n">
        <v>3109</v>
      </c>
      <c r="F10" t="n">
        <v>2248</v>
      </c>
      <c r="G10" t="n">
        <v>861</v>
      </c>
      <c r="H10" s="3" t="n">
        <v>0.723062077838533</v>
      </c>
    </row>
    <row r="11">
      <c r="B11" t="s">
        <v>21</v>
      </c>
      <c r="C11" t="s">
        <v>22</v>
      </c>
      <c r="D11" t="s">
        <v>265</v>
      </c>
      <c r="E11" t="n">
        <v>3351</v>
      </c>
      <c r="F11" t="n">
        <v>1795</v>
      </c>
      <c r="G11" t="n">
        <v>1556</v>
      </c>
      <c r="H11" s="3" t="n">
        <v>0.535660996717398</v>
      </c>
    </row>
    <row r="12">
      <c r="B12" t="s">
        <v>23</v>
      </c>
      <c r="C12" t="s">
        <v>24</v>
      </c>
      <c r="D12" t="s">
        <v>265</v>
      </c>
      <c r="E12" t="n">
        <v>1155</v>
      </c>
      <c r="F12" t="n">
        <v>911</v>
      </c>
      <c r="G12" t="n">
        <v>244</v>
      </c>
      <c r="H12" s="3" t="n">
        <v>0.788744588744589</v>
      </c>
    </row>
    <row r="13">
      <c r="B13" t="s">
        <v>25</v>
      </c>
      <c r="C13" t="s">
        <v>26</v>
      </c>
      <c r="D13" t="s">
        <v>265</v>
      </c>
      <c r="E13" t="n">
        <v>10370</v>
      </c>
      <c r="F13" t="n">
        <v>7646</v>
      </c>
      <c r="G13" t="n">
        <v>2724</v>
      </c>
      <c r="H13" s="3" t="n">
        <v>0.73731918997107</v>
      </c>
    </row>
    <row r="14">
      <c r="B14" t="s">
        <v>27</v>
      </c>
      <c r="C14" t="s">
        <v>28</v>
      </c>
      <c r="D14" t="s">
        <v>265</v>
      </c>
      <c r="E14" t="n">
        <v>10491</v>
      </c>
      <c r="F14" t="n">
        <v>7107</v>
      </c>
      <c r="G14" t="n">
        <v>3384</v>
      </c>
      <c r="H14" s="3" t="n">
        <v>0.677437803831856</v>
      </c>
    </row>
    <row r="15">
      <c r="B15" t="s">
        <v>29</v>
      </c>
      <c r="C15" t="s">
        <v>30</v>
      </c>
      <c r="D15" t="s">
        <v>265</v>
      </c>
      <c r="E15" t="n">
        <v>5191</v>
      </c>
      <c r="F15" t="n">
        <v>3959</v>
      </c>
      <c r="G15" t="n">
        <v>1232</v>
      </c>
      <c r="H15" s="3" t="n">
        <v>0.762666152957041</v>
      </c>
    </row>
    <row r="16">
      <c r="B16" t="s">
        <v>31</v>
      </c>
      <c r="C16" t="s">
        <v>32</v>
      </c>
      <c r="D16" t="s">
        <v>265</v>
      </c>
      <c r="E16" t="n">
        <v>11478</v>
      </c>
      <c r="F16" t="n">
        <v>6787</v>
      </c>
      <c r="G16" t="n">
        <v>4691</v>
      </c>
      <c r="H16" s="3" t="n">
        <v>0.591305105419063</v>
      </c>
    </row>
    <row r="17">
      <c r="B17" t="s">
        <v>33</v>
      </c>
      <c r="C17" t="s">
        <v>34</v>
      </c>
      <c r="D17" t="s">
        <v>265</v>
      </c>
      <c r="E17" t="n">
        <v>13545</v>
      </c>
      <c r="F17" t="n">
        <v>9480</v>
      </c>
      <c r="G17" t="n">
        <v>4065</v>
      </c>
      <c r="H17" s="3" t="n">
        <v>0.699889258028793</v>
      </c>
    </row>
    <row r="18">
      <c r="B18" t="s">
        <v>35</v>
      </c>
      <c r="C18" t="s">
        <v>36</v>
      </c>
      <c r="D18" t="s">
        <v>265</v>
      </c>
      <c r="E18" t="n">
        <v>1689</v>
      </c>
      <c r="F18" t="n">
        <v>1303</v>
      </c>
      <c r="G18" t="n">
        <v>386</v>
      </c>
      <c r="H18" s="3" t="n">
        <v>0.771462403789224</v>
      </c>
    </row>
    <row r="19">
      <c r="B19" t="s">
        <v>37</v>
      </c>
      <c r="C19" t="s">
        <v>38</v>
      </c>
      <c r="D19" t="s">
        <v>265</v>
      </c>
      <c r="E19" t="n">
        <v>2327</v>
      </c>
      <c r="F19" t="n">
        <v>1628</v>
      </c>
      <c r="G19" t="n">
        <v>699</v>
      </c>
      <c r="H19" s="3" t="n">
        <v>0.699613235926085</v>
      </c>
    </row>
    <row r="20">
      <c r="B20" t="s">
        <v>39</v>
      </c>
      <c r="C20" t="s">
        <v>40</v>
      </c>
      <c r="D20" t="s">
        <v>265</v>
      </c>
      <c r="E20" t="n">
        <v>3613</v>
      </c>
      <c r="F20" t="n">
        <v>2880</v>
      </c>
      <c r="G20" t="n">
        <v>733</v>
      </c>
      <c r="H20" s="3" t="n">
        <v>0.797121505673955</v>
      </c>
    </row>
    <row r="21">
      <c r="B21" t="s">
        <v>41</v>
      </c>
      <c r="C21" t="s">
        <v>42</v>
      </c>
      <c r="D21" t="s">
        <v>265</v>
      </c>
      <c r="E21" t="n">
        <v>6097</v>
      </c>
      <c r="F21" t="n">
        <v>4885</v>
      </c>
      <c r="G21" t="n">
        <v>1212</v>
      </c>
      <c r="H21" s="3" t="n">
        <v>0.801213711661473</v>
      </c>
    </row>
    <row r="22">
      <c r="B22" t="s">
        <v>43</v>
      </c>
      <c r="C22" t="s">
        <v>44</v>
      </c>
      <c r="D22" t="s">
        <v>265</v>
      </c>
      <c r="E22" t="n">
        <v>3296</v>
      </c>
      <c r="F22" t="n">
        <v>2524</v>
      </c>
      <c r="G22" t="n">
        <v>772</v>
      </c>
      <c r="H22" s="3" t="n">
        <v>0.765776699029126</v>
      </c>
    </row>
    <row r="23">
      <c r="B23" t="s">
        <v>45</v>
      </c>
      <c r="C23" t="s">
        <v>46</v>
      </c>
      <c r="D23" t="s">
        <v>265</v>
      </c>
      <c r="E23" t="n">
        <v>10906</v>
      </c>
      <c r="F23" t="n">
        <v>7344</v>
      </c>
      <c r="G23" t="n">
        <v>3562</v>
      </c>
      <c r="H23" s="3" t="n">
        <v>0.673390794058316</v>
      </c>
    </row>
    <row r="24">
      <c r="B24" t="s">
        <v>47</v>
      </c>
      <c r="C24" t="s">
        <v>48</v>
      </c>
      <c r="D24" t="s">
        <v>265</v>
      </c>
      <c r="E24" t="n">
        <v>5693</v>
      </c>
      <c r="F24" t="n">
        <v>3824</v>
      </c>
      <c r="G24" t="n">
        <v>1869</v>
      </c>
      <c r="H24" s="3" t="n">
        <v>0.671702090286317</v>
      </c>
    </row>
    <row r="25">
      <c r="B25" t="s">
        <v>49</v>
      </c>
      <c r="C25" t="s">
        <v>50</v>
      </c>
      <c r="D25" t="s">
        <v>265</v>
      </c>
      <c r="E25" t="n">
        <v>2269</v>
      </c>
      <c r="F25" t="n">
        <v>1294</v>
      </c>
      <c r="G25" t="n">
        <v>975</v>
      </c>
      <c r="H25" s="3" t="n">
        <v>0.570295284266197</v>
      </c>
    </row>
    <row r="26">
      <c r="B26" t="s">
        <v>51</v>
      </c>
      <c r="C26" t="s">
        <v>52</v>
      </c>
      <c r="D26" t="s">
        <v>265</v>
      </c>
      <c r="E26" t="n">
        <v>2538</v>
      </c>
      <c r="F26" t="n">
        <v>2022</v>
      </c>
      <c r="G26" t="n">
        <v>516</v>
      </c>
      <c r="H26" s="3" t="n">
        <v>0.796690307328605</v>
      </c>
    </row>
    <row r="27">
      <c r="B27" t="s">
        <v>53</v>
      </c>
      <c r="C27" t="s">
        <v>54</v>
      </c>
      <c r="D27" t="s">
        <v>265</v>
      </c>
      <c r="E27" t="n">
        <v>9698</v>
      </c>
      <c r="F27" t="n">
        <v>6962</v>
      </c>
      <c r="G27" t="n">
        <v>2736</v>
      </c>
      <c r="H27" s="3" t="n">
        <v>0.717879975252629</v>
      </c>
    </row>
    <row r="28">
      <c r="B28" t="s">
        <v>55</v>
      </c>
      <c r="C28" t="s">
        <v>56</v>
      </c>
      <c r="D28" t="s">
        <v>265</v>
      </c>
      <c r="E28" t="n">
        <v>1848</v>
      </c>
      <c r="F28" t="n">
        <v>1263</v>
      </c>
      <c r="G28" t="n">
        <v>585</v>
      </c>
      <c r="H28" s="3" t="n">
        <v>0.683441558441558</v>
      </c>
    </row>
    <row r="29">
      <c r="B29" t="s">
        <v>57</v>
      </c>
      <c r="C29" t="s">
        <v>58</v>
      </c>
      <c r="D29" t="s">
        <v>265</v>
      </c>
      <c r="E29" t="n">
        <v>2704</v>
      </c>
      <c r="F29" t="n">
        <v>1612</v>
      </c>
      <c r="G29" t="n">
        <v>1092</v>
      </c>
      <c r="H29" s="3" t="n">
        <v>0.596153846153846</v>
      </c>
    </row>
    <row r="30">
      <c r="B30" t="s">
        <v>59</v>
      </c>
      <c r="C30" t="s">
        <v>60</v>
      </c>
      <c r="D30" t="s">
        <v>265</v>
      </c>
      <c r="E30" t="n">
        <v>9705</v>
      </c>
      <c r="F30" t="n">
        <v>6342</v>
      </c>
      <c r="G30" t="n">
        <v>3363</v>
      </c>
      <c r="H30" s="3" t="n">
        <v>0.653477588871716</v>
      </c>
    </row>
    <row r="31">
      <c r="B31" t="s">
        <v>61</v>
      </c>
      <c r="C31" t="s">
        <v>62</v>
      </c>
      <c r="D31" t="s">
        <v>265</v>
      </c>
      <c r="E31" t="n">
        <v>2419</v>
      </c>
      <c r="F31" t="n">
        <v>1467</v>
      </c>
      <c r="G31" t="n">
        <v>952</v>
      </c>
      <c r="H31" s="3" t="n">
        <v>0.606448945845391</v>
      </c>
    </row>
    <row r="32">
      <c r="B32" t="s">
        <v>63</v>
      </c>
      <c r="C32" t="s">
        <v>64</v>
      </c>
      <c r="D32" t="s">
        <v>265</v>
      </c>
      <c r="E32" t="n">
        <v>6272</v>
      </c>
      <c r="F32" t="n">
        <v>5182</v>
      </c>
      <c r="G32" t="n">
        <v>1090</v>
      </c>
      <c r="H32" s="3" t="n">
        <v>0.826211734693878</v>
      </c>
    </row>
    <row r="33">
      <c r="B33" t="s">
        <v>65</v>
      </c>
      <c r="C33" t="s">
        <v>66</v>
      </c>
      <c r="D33" t="s">
        <v>265</v>
      </c>
      <c r="E33" t="n">
        <v>12146</v>
      </c>
      <c r="F33" t="n">
        <v>8525</v>
      </c>
      <c r="G33" t="n">
        <v>3621</v>
      </c>
      <c r="H33" s="3" t="n">
        <v>0.701877161205335</v>
      </c>
    </row>
    <row r="34">
      <c r="B34" t="s">
        <v>67</v>
      </c>
      <c r="C34" t="s">
        <v>68</v>
      </c>
      <c r="D34" t="s">
        <v>265</v>
      </c>
      <c r="E34" t="n">
        <v>11403</v>
      </c>
      <c r="F34" t="n">
        <v>8201</v>
      </c>
      <c r="G34" t="n">
        <v>3202</v>
      </c>
      <c r="H34" s="3" t="n">
        <v>0.719196702622117</v>
      </c>
    </row>
    <row r="35">
      <c r="B35" t="s">
        <v>69</v>
      </c>
      <c r="C35" t="s">
        <v>70</v>
      </c>
      <c r="D35" t="s">
        <v>265</v>
      </c>
      <c r="E35" t="n">
        <v>18525</v>
      </c>
      <c r="F35" t="n">
        <v>13887</v>
      </c>
      <c r="G35" t="n">
        <v>4638</v>
      </c>
      <c r="H35" s="3" t="n">
        <v>0.749635627530364</v>
      </c>
    </row>
    <row r="36">
      <c r="B36" t="s">
        <v>71</v>
      </c>
      <c r="C36" t="s">
        <v>72</v>
      </c>
      <c r="D36" t="s">
        <v>265</v>
      </c>
      <c r="E36" t="n">
        <v>3357</v>
      </c>
      <c r="F36" t="n">
        <v>2591</v>
      </c>
      <c r="G36" t="n">
        <v>766</v>
      </c>
      <c r="H36" s="3" t="n">
        <v>0.771820077450104</v>
      </c>
    </row>
    <row r="37">
      <c r="B37" t="s">
        <v>73</v>
      </c>
      <c r="C37" t="s">
        <v>74</v>
      </c>
      <c r="D37" t="s">
        <v>265</v>
      </c>
      <c r="E37" t="n">
        <v>10858</v>
      </c>
      <c r="F37" t="n">
        <v>7562</v>
      </c>
      <c r="G37" t="n">
        <v>3296</v>
      </c>
      <c r="H37" s="3" t="n">
        <v>0.696445017498619</v>
      </c>
    </row>
    <row r="38">
      <c r="B38" t="s">
        <v>75</v>
      </c>
      <c r="C38" t="s">
        <v>76</v>
      </c>
      <c r="D38" t="s">
        <v>265</v>
      </c>
      <c r="E38" t="n">
        <v>6393</v>
      </c>
      <c r="F38" t="n">
        <v>4350</v>
      </c>
      <c r="G38" t="n">
        <v>2043</v>
      </c>
      <c r="H38" s="3" t="n">
        <v>0.680431722196152</v>
      </c>
    </row>
    <row r="39">
      <c r="B39" t="s">
        <v>77</v>
      </c>
      <c r="C39" t="s">
        <v>78</v>
      </c>
      <c r="D39" t="s">
        <v>265</v>
      </c>
      <c r="E39" t="n">
        <v>4433</v>
      </c>
      <c r="F39" t="n">
        <v>3378</v>
      </c>
      <c r="G39" t="n">
        <v>1055</v>
      </c>
      <c r="H39" s="3" t="n">
        <v>0.76201218136702</v>
      </c>
    </row>
    <row r="40">
      <c r="B40" t="s">
        <v>79</v>
      </c>
      <c r="C40" t="s">
        <v>80</v>
      </c>
      <c r="D40" t="s">
        <v>265</v>
      </c>
      <c r="E40" t="n">
        <v>4312</v>
      </c>
      <c r="F40" t="n">
        <v>3147</v>
      </c>
      <c r="G40" t="n">
        <v>1165</v>
      </c>
      <c r="H40" s="3" t="n">
        <v>0.729823747680891</v>
      </c>
    </row>
    <row r="41">
      <c r="B41" t="s">
        <v>81</v>
      </c>
      <c r="C41" t="s">
        <v>82</v>
      </c>
      <c r="D41" t="s">
        <v>265</v>
      </c>
      <c r="E41" t="n">
        <v>3618</v>
      </c>
      <c r="F41" t="n">
        <v>2565</v>
      </c>
      <c r="G41" t="n">
        <v>1053</v>
      </c>
      <c r="H41" s="3" t="n">
        <v>0.708955223880597</v>
      </c>
    </row>
    <row r="42">
      <c r="B42" t="s">
        <v>83</v>
      </c>
      <c r="C42" t="s">
        <v>84</v>
      </c>
      <c r="D42" t="s">
        <v>265</v>
      </c>
      <c r="E42" t="n">
        <v>1547</v>
      </c>
      <c r="F42" t="n">
        <v>906</v>
      </c>
      <c r="G42" t="n">
        <v>641</v>
      </c>
      <c r="H42" s="3" t="n">
        <v>0.585649644473174</v>
      </c>
    </row>
    <row r="43">
      <c r="B43" t="s">
        <v>85</v>
      </c>
      <c r="C43" t="s">
        <v>86</v>
      </c>
      <c r="D43" t="s">
        <v>265</v>
      </c>
      <c r="E43" t="n">
        <v>8088</v>
      </c>
      <c r="F43" t="n">
        <v>6055</v>
      </c>
      <c r="G43" t="n">
        <v>2033</v>
      </c>
      <c r="H43" s="3" t="n">
        <v>0.748639960435213</v>
      </c>
    </row>
    <row r="44">
      <c r="B44" t="s">
        <v>87</v>
      </c>
      <c r="C44" t="s">
        <v>88</v>
      </c>
      <c r="D44" t="s">
        <v>265</v>
      </c>
      <c r="E44" t="n">
        <v>6775</v>
      </c>
      <c r="F44" t="n">
        <v>5105</v>
      </c>
      <c r="G44" t="n">
        <v>1670</v>
      </c>
      <c r="H44" s="3" t="n">
        <v>0.753505535055351</v>
      </c>
    </row>
    <row r="45">
      <c r="B45" t="s">
        <v>89</v>
      </c>
      <c r="C45" t="s">
        <v>90</v>
      </c>
      <c r="D45" t="s">
        <v>265</v>
      </c>
      <c r="E45" t="n">
        <v>3192</v>
      </c>
      <c r="F45" t="n">
        <v>2273</v>
      </c>
      <c r="G45" t="n">
        <v>919</v>
      </c>
      <c r="H45" s="3" t="n">
        <v>0.712092731829574</v>
      </c>
    </row>
    <row r="46">
      <c r="B46" t="s">
        <v>91</v>
      </c>
      <c r="C46" t="s">
        <v>92</v>
      </c>
      <c r="D46" t="s">
        <v>265</v>
      </c>
      <c r="E46" t="n">
        <v>5778</v>
      </c>
      <c r="F46" t="n">
        <v>4700</v>
      </c>
      <c r="G46" t="n">
        <v>1078</v>
      </c>
      <c r="H46" s="3" t="n">
        <v>0.813430252682589</v>
      </c>
    </row>
    <row r="47">
      <c r="B47" t="s">
        <v>93</v>
      </c>
      <c r="C47" t="s">
        <v>94</v>
      </c>
      <c r="D47" t="s">
        <v>265</v>
      </c>
      <c r="E47" t="n">
        <v>2975</v>
      </c>
      <c r="F47" t="n">
        <v>1755</v>
      </c>
      <c r="G47" t="n">
        <v>1220</v>
      </c>
      <c r="H47" s="3" t="n">
        <v>0.589915966386555</v>
      </c>
    </row>
    <row r="48">
      <c r="B48" t="s">
        <v>95</v>
      </c>
      <c r="C48" t="s">
        <v>96</v>
      </c>
      <c r="D48" t="s">
        <v>265</v>
      </c>
      <c r="E48" t="n">
        <v>1889</v>
      </c>
      <c r="F48" t="n">
        <v>1389</v>
      </c>
      <c r="G48" t="n">
        <v>500</v>
      </c>
      <c r="H48" s="3" t="n">
        <v>0.735309687665431</v>
      </c>
    </row>
    <row r="49">
      <c r="B49" t="s">
        <v>97</v>
      </c>
      <c r="C49" t="s">
        <v>98</v>
      </c>
      <c r="D49" t="s">
        <v>265</v>
      </c>
      <c r="E49" t="n">
        <v>17944</v>
      </c>
      <c r="F49" t="n">
        <v>14595</v>
      </c>
      <c r="G49" t="n">
        <v>3349</v>
      </c>
      <c r="H49" s="3" t="n">
        <v>0.813363798484173</v>
      </c>
    </row>
    <row r="50">
      <c r="B50" t="s">
        <v>99</v>
      </c>
      <c r="C50" t="s">
        <v>100</v>
      </c>
      <c r="D50" t="s">
        <v>265</v>
      </c>
      <c r="E50" t="n">
        <v>8766</v>
      </c>
      <c r="F50" t="n">
        <v>5616</v>
      </c>
      <c r="G50" t="n">
        <v>3150</v>
      </c>
      <c r="H50" s="3" t="n">
        <v>0.640657084188912</v>
      </c>
    </row>
    <row r="51">
      <c r="B51" t="s">
        <v>101</v>
      </c>
      <c r="C51" t="s">
        <v>102</v>
      </c>
      <c r="D51" t="s">
        <v>265</v>
      </c>
      <c r="E51" t="n">
        <v>6672</v>
      </c>
      <c r="F51" t="n">
        <v>3961</v>
      </c>
      <c r="G51" t="n">
        <v>2711</v>
      </c>
      <c r="H51" s="3" t="n">
        <v>0.593675059952038</v>
      </c>
    </row>
    <row r="52">
      <c r="B52" t="s">
        <v>103</v>
      </c>
      <c r="C52" t="s">
        <v>104</v>
      </c>
      <c r="D52" t="s">
        <v>265</v>
      </c>
      <c r="E52" t="n">
        <v>2660</v>
      </c>
      <c r="F52" t="n">
        <v>1415</v>
      </c>
      <c r="G52" t="n">
        <v>1245</v>
      </c>
      <c r="H52" s="3" t="n">
        <v>0.531954887218045</v>
      </c>
    </row>
    <row r="53">
      <c r="B53" t="s">
        <v>105</v>
      </c>
      <c r="C53" t="s">
        <v>106</v>
      </c>
      <c r="D53" t="s">
        <v>265</v>
      </c>
      <c r="E53" t="n">
        <v>2660</v>
      </c>
      <c r="F53" t="n">
        <v>2000</v>
      </c>
      <c r="G53" t="n">
        <v>660</v>
      </c>
      <c r="H53" s="3" t="n">
        <v>0.75187969924812</v>
      </c>
    </row>
    <row r="54">
      <c r="B54" t="s">
        <v>107</v>
      </c>
      <c r="C54" t="s">
        <v>108</v>
      </c>
      <c r="D54" t="s">
        <v>265</v>
      </c>
      <c r="E54" t="n">
        <v>5376</v>
      </c>
      <c r="F54" t="n">
        <v>3285</v>
      </c>
      <c r="G54" t="n">
        <v>2091</v>
      </c>
      <c r="H54" s="3" t="n">
        <v>0.611049107142857</v>
      </c>
    </row>
    <row r="55">
      <c r="B55" t="s">
        <v>109</v>
      </c>
      <c r="C55" t="s">
        <v>110</v>
      </c>
      <c r="D55" t="s">
        <v>265</v>
      </c>
      <c r="E55" t="n">
        <v>23013</v>
      </c>
      <c r="F55" t="n">
        <v>16721</v>
      </c>
      <c r="G55" t="n">
        <v>6292</v>
      </c>
      <c r="H55" s="3" t="n">
        <v>0.72658931908052</v>
      </c>
    </row>
    <row r="56">
      <c r="B56" t="s">
        <v>111</v>
      </c>
      <c r="C56" t="s">
        <v>112</v>
      </c>
      <c r="D56" t="s">
        <v>265</v>
      </c>
      <c r="E56" t="n">
        <v>7731</v>
      </c>
      <c r="F56" t="n">
        <v>5823</v>
      </c>
      <c r="G56" t="n">
        <v>1908</v>
      </c>
      <c r="H56" s="3" t="n">
        <v>0.753201396973225</v>
      </c>
    </row>
    <row r="57">
      <c r="B57" t="s">
        <v>113</v>
      </c>
      <c r="C57" t="s">
        <v>114</v>
      </c>
      <c r="D57" t="s">
        <v>265</v>
      </c>
      <c r="E57" t="n">
        <v>4823</v>
      </c>
      <c r="F57" t="n">
        <v>3896</v>
      </c>
      <c r="G57" t="n">
        <v>927</v>
      </c>
      <c r="H57" s="3" t="n">
        <v>0.807795977607298</v>
      </c>
    </row>
    <row r="58">
      <c r="B58" t="s">
        <v>115</v>
      </c>
      <c r="C58" t="s">
        <v>116</v>
      </c>
      <c r="D58" t="s">
        <v>265</v>
      </c>
      <c r="E58" t="n">
        <v>2561</v>
      </c>
      <c r="F58" t="n">
        <v>1721</v>
      </c>
      <c r="G58" t="n">
        <v>840</v>
      </c>
      <c r="H58" s="3" t="n">
        <v>0.672003123779774</v>
      </c>
    </row>
    <row r="59">
      <c r="B59" t="s">
        <v>117</v>
      </c>
      <c r="C59" t="s">
        <v>118</v>
      </c>
      <c r="D59" t="s">
        <v>265</v>
      </c>
      <c r="E59" t="n">
        <v>11210</v>
      </c>
      <c r="F59" t="n">
        <v>7204</v>
      </c>
      <c r="G59" t="n">
        <v>4006</v>
      </c>
      <c r="H59" s="3" t="n">
        <v>0.64264049955397</v>
      </c>
    </row>
    <row r="60">
      <c r="B60" t="s">
        <v>119</v>
      </c>
      <c r="C60" t="s">
        <v>120</v>
      </c>
      <c r="D60" t="s">
        <v>265</v>
      </c>
      <c r="E60" t="n">
        <v>3662</v>
      </c>
      <c r="F60" t="n">
        <v>2502</v>
      </c>
      <c r="G60" t="n">
        <v>1160</v>
      </c>
      <c r="H60" s="3" t="n">
        <v>0.683233205898416</v>
      </c>
    </row>
    <row r="61">
      <c r="B61" t="s">
        <v>121</v>
      </c>
      <c r="C61" t="s">
        <v>122</v>
      </c>
      <c r="D61" t="s">
        <v>265</v>
      </c>
      <c r="E61" t="n">
        <v>11136</v>
      </c>
      <c r="F61" t="n">
        <v>6086</v>
      </c>
      <c r="G61" t="n">
        <v>5050</v>
      </c>
      <c r="H61" s="3" t="n">
        <v>0.546515804597701</v>
      </c>
    </row>
    <row r="62">
      <c r="B62" t="s">
        <v>123</v>
      </c>
      <c r="C62" t="s">
        <v>124</v>
      </c>
      <c r="D62" t="s">
        <v>265</v>
      </c>
      <c r="E62" t="n">
        <v>6885</v>
      </c>
      <c r="F62" t="n">
        <v>4363</v>
      </c>
      <c r="G62" t="n">
        <v>2522</v>
      </c>
      <c r="H62" s="3" t="n">
        <v>0.633696441539579</v>
      </c>
    </row>
    <row r="63">
      <c r="B63" t="s">
        <v>125</v>
      </c>
      <c r="C63" t="s">
        <v>126</v>
      </c>
      <c r="D63" t="s">
        <v>265</v>
      </c>
      <c r="E63" t="n">
        <v>6638</v>
      </c>
      <c r="F63" t="n">
        <v>3598</v>
      </c>
      <c r="G63" t="n">
        <v>3040</v>
      </c>
      <c r="H63" s="3" t="n">
        <v>0.542030732148237</v>
      </c>
    </row>
    <row r="64">
      <c r="B64" t="s">
        <v>127</v>
      </c>
      <c r="C64" t="s">
        <v>128</v>
      </c>
      <c r="D64" t="s">
        <v>265</v>
      </c>
      <c r="E64" t="n">
        <v>3861</v>
      </c>
      <c r="F64" t="n">
        <v>2056</v>
      </c>
      <c r="G64" t="n">
        <v>1805</v>
      </c>
      <c r="H64" s="3" t="n">
        <v>0.532504532504533</v>
      </c>
    </row>
    <row r="65">
      <c r="B65" t="s">
        <v>129</v>
      </c>
      <c r="C65" t="s">
        <v>130</v>
      </c>
      <c r="D65" t="s">
        <v>265</v>
      </c>
      <c r="E65" t="n">
        <v>4709</v>
      </c>
      <c r="F65" t="n">
        <v>3687</v>
      </c>
      <c r="G65" t="n">
        <v>1022</v>
      </c>
      <c r="H65" s="3" t="n">
        <v>0.782968783181142</v>
      </c>
    </row>
    <row r="66">
      <c r="B66" t="s">
        <v>131</v>
      </c>
      <c r="C66" t="s">
        <v>132</v>
      </c>
      <c r="D66" t="s">
        <v>265</v>
      </c>
      <c r="E66" t="n">
        <v>5634</v>
      </c>
      <c r="F66" t="n">
        <v>4164</v>
      </c>
      <c r="G66" t="n">
        <v>1470</v>
      </c>
      <c r="H66" s="3" t="n">
        <v>0.739084132055378</v>
      </c>
    </row>
    <row r="67">
      <c r="B67" t="s">
        <v>133</v>
      </c>
      <c r="C67" t="s">
        <v>134</v>
      </c>
      <c r="D67" t="s">
        <v>265</v>
      </c>
      <c r="E67" t="n">
        <v>13443</v>
      </c>
      <c r="F67" t="n">
        <v>8999</v>
      </c>
      <c r="G67" t="n">
        <v>4444</v>
      </c>
      <c r="H67" s="3" t="n">
        <v>0.669419028490664</v>
      </c>
    </row>
    <row r="68">
      <c r="B68" t="s">
        <v>135</v>
      </c>
      <c r="C68" t="s">
        <v>136</v>
      </c>
      <c r="D68" t="s">
        <v>265</v>
      </c>
      <c r="E68" t="n">
        <v>18095</v>
      </c>
      <c r="F68" t="n">
        <v>12564</v>
      </c>
      <c r="G68" t="n">
        <v>5531</v>
      </c>
      <c r="H68" s="3" t="n">
        <v>0.69433545178226</v>
      </c>
    </row>
    <row r="69">
      <c r="B69" t="s">
        <v>137</v>
      </c>
      <c r="C69" t="s">
        <v>138</v>
      </c>
      <c r="D69" t="s">
        <v>265</v>
      </c>
      <c r="E69" t="n">
        <v>3166</v>
      </c>
      <c r="F69" t="n">
        <v>2058</v>
      </c>
      <c r="G69" t="n">
        <v>1108</v>
      </c>
      <c r="H69" s="3" t="n">
        <v>0.650031585596968</v>
      </c>
    </row>
    <row r="70">
      <c r="B70" t="s">
        <v>139</v>
      </c>
      <c r="C70" t="s">
        <v>140</v>
      </c>
      <c r="D70" t="s">
        <v>265</v>
      </c>
      <c r="E70" t="n">
        <v>5094</v>
      </c>
      <c r="F70" t="n">
        <v>3405</v>
      </c>
      <c r="G70" t="n">
        <v>1689</v>
      </c>
      <c r="H70" s="3" t="n">
        <v>0.668433451118963</v>
      </c>
    </row>
    <row r="71">
      <c r="B71" t="s">
        <v>141</v>
      </c>
      <c r="C71" t="s">
        <v>142</v>
      </c>
      <c r="D71" t="s">
        <v>265</v>
      </c>
      <c r="E71" t="n">
        <v>1543</v>
      </c>
      <c r="F71" t="n">
        <v>1025</v>
      </c>
      <c r="G71" t="n">
        <v>518</v>
      </c>
      <c r="H71" s="3" t="n">
        <v>0.664290343486714</v>
      </c>
    </row>
    <row r="72">
      <c r="B72" t="s">
        <v>143</v>
      </c>
      <c r="C72" t="s">
        <v>144</v>
      </c>
      <c r="D72" t="s">
        <v>265</v>
      </c>
      <c r="E72" t="n">
        <v>18071</v>
      </c>
      <c r="F72" t="n">
        <v>14473</v>
      </c>
      <c r="G72" t="n">
        <v>3598</v>
      </c>
      <c r="H72" s="3" t="n">
        <v>0.800896463947762</v>
      </c>
    </row>
    <row r="73">
      <c r="B73" t="s">
        <v>145</v>
      </c>
      <c r="C73" t="s">
        <v>146</v>
      </c>
      <c r="D73" t="s">
        <v>265</v>
      </c>
      <c r="E73" t="n">
        <v>2050</v>
      </c>
      <c r="F73" t="n">
        <v>1337</v>
      </c>
      <c r="G73" t="n">
        <v>713</v>
      </c>
      <c r="H73" s="3" t="n">
        <v>0.65219512195122</v>
      </c>
    </row>
    <row r="74">
      <c r="B74" t="s">
        <v>147</v>
      </c>
      <c r="C74" t="s">
        <v>148</v>
      </c>
      <c r="D74" t="s">
        <v>265</v>
      </c>
      <c r="E74" t="n">
        <v>2768</v>
      </c>
      <c r="F74" t="n">
        <v>1474</v>
      </c>
      <c r="G74" t="n">
        <v>1294</v>
      </c>
      <c r="H74" s="3" t="n">
        <v>0.532514450867052</v>
      </c>
    </row>
    <row r="75">
      <c r="B75" t="s">
        <v>149</v>
      </c>
      <c r="C75" t="s">
        <v>150</v>
      </c>
      <c r="D75" t="s">
        <v>265</v>
      </c>
      <c r="E75" t="n">
        <v>2790</v>
      </c>
      <c r="F75" t="n">
        <v>2140</v>
      </c>
      <c r="G75" t="n">
        <v>650</v>
      </c>
      <c r="H75" s="3" t="n">
        <v>0.767025089605735</v>
      </c>
    </row>
    <row r="76">
      <c r="B76" t="s">
        <v>151</v>
      </c>
      <c r="C76" t="s">
        <v>152</v>
      </c>
      <c r="D76" t="s">
        <v>265</v>
      </c>
      <c r="E76" t="n">
        <v>25827</v>
      </c>
      <c r="F76" t="n">
        <v>18804</v>
      </c>
      <c r="G76" t="n">
        <v>7023</v>
      </c>
      <c r="H76" s="3" t="n">
        <v>0.72807527006621</v>
      </c>
    </row>
    <row r="77">
      <c r="B77" t="s">
        <v>153</v>
      </c>
      <c r="C77" t="s">
        <v>154</v>
      </c>
      <c r="D77" t="s">
        <v>265</v>
      </c>
      <c r="E77" t="n">
        <v>5226</v>
      </c>
      <c r="F77" t="n">
        <v>4030</v>
      </c>
      <c r="G77" t="n">
        <v>1196</v>
      </c>
      <c r="H77" s="3" t="n">
        <v>0.771144278606965</v>
      </c>
    </row>
    <row r="78">
      <c r="B78" t="s">
        <v>155</v>
      </c>
      <c r="C78" t="s">
        <v>156</v>
      </c>
      <c r="D78" t="s">
        <v>265</v>
      </c>
      <c r="E78" t="n">
        <v>7722</v>
      </c>
      <c r="F78" t="n">
        <v>6288</v>
      </c>
      <c r="G78" t="n">
        <v>1434</v>
      </c>
      <c r="H78" s="3" t="n">
        <v>0.814296814296814</v>
      </c>
    </row>
    <row r="79">
      <c r="B79" t="s">
        <v>157</v>
      </c>
      <c r="C79" t="s">
        <v>158</v>
      </c>
      <c r="D79" t="s">
        <v>265</v>
      </c>
      <c r="E79" t="n">
        <v>4289</v>
      </c>
      <c r="F79" t="n">
        <v>3229</v>
      </c>
      <c r="G79" t="n">
        <v>1060</v>
      </c>
      <c r="H79" s="3" t="n">
        <v>0.752856143623222</v>
      </c>
    </row>
    <row r="80">
      <c r="B80" t="s">
        <v>159</v>
      </c>
      <c r="C80" t="s">
        <v>160</v>
      </c>
      <c r="D80" t="s">
        <v>265</v>
      </c>
      <c r="E80" t="n">
        <v>11181</v>
      </c>
      <c r="F80" t="n">
        <v>8658</v>
      </c>
      <c r="G80" t="n">
        <v>2523</v>
      </c>
      <c r="H80" s="3" t="n">
        <v>0.774349342634827</v>
      </c>
    </row>
    <row r="81">
      <c r="B81" t="s">
        <v>161</v>
      </c>
      <c r="C81" t="s">
        <v>162</v>
      </c>
      <c r="D81" t="s">
        <v>265</v>
      </c>
      <c r="E81" t="n">
        <v>2623</v>
      </c>
      <c r="F81" t="n">
        <v>1319</v>
      </c>
      <c r="G81" t="n">
        <v>1304</v>
      </c>
      <c r="H81" s="3" t="n">
        <v>0.502859321387724</v>
      </c>
    </row>
    <row r="82">
      <c r="B82" t="s">
        <v>163</v>
      </c>
      <c r="C82" t="s">
        <v>164</v>
      </c>
      <c r="D82" t="s">
        <v>265</v>
      </c>
      <c r="E82" t="n">
        <v>6095</v>
      </c>
      <c r="F82" t="n">
        <v>4624</v>
      </c>
      <c r="G82" t="n">
        <v>1471</v>
      </c>
      <c r="H82" s="3" t="n">
        <v>0.758654634946678</v>
      </c>
    </row>
    <row r="83">
      <c r="B83" t="s">
        <v>165</v>
      </c>
      <c r="C83" t="s">
        <v>166</v>
      </c>
      <c r="D83" t="s">
        <v>265</v>
      </c>
      <c r="E83" t="n">
        <v>2093</v>
      </c>
      <c r="F83" t="n">
        <v>1768</v>
      </c>
      <c r="G83" t="n">
        <v>325</v>
      </c>
      <c r="H83" s="3" t="n">
        <v>0.84472049689441</v>
      </c>
    </row>
    <row r="84">
      <c r="B84" t="s">
        <v>167</v>
      </c>
      <c r="C84" t="s">
        <v>168</v>
      </c>
      <c r="D84" t="s">
        <v>265</v>
      </c>
      <c r="E84" t="n">
        <v>3015</v>
      </c>
      <c r="F84" t="n">
        <v>2247</v>
      </c>
      <c r="G84" t="n">
        <v>768</v>
      </c>
      <c r="H84" s="3" t="n">
        <v>0.745273631840796</v>
      </c>
    </row>
    <row r="85">
      <c r="B85" t="s">
        <v>169</v>
      </c>
      <c r="C85" t="s">
        <v>170</v>
      </c>
      <c r="D85" t="s">
        <v>265</v>
      </c>
      <c r="E85" t="n">
        <v>3434</v>
      </c>
      <c r="F85" t="n">
        <v>2278</v>
      </c>
      <c r="G85" t="n">
        <v>1156</v>
      </c>
      <c r="H85" s="3" t="n">
        <v>0.663366336633663</v>
      </c>
    </row>
    <row r="86">
      <c r="B86" t="s">
        <v>171</v>
      </c>
      <c r="C86" t="s">
        <v>172</v>
      </c>
      <c r="D86" t="s">
        <v>265</v>
      </c>
      <c r="E86" t="n">
        <v>6243</v>
      </c>
      <c r="F86" t="n">
        <v>4221</v>
      </c>
      <c r="G86" t="n">
        <v>2022</v>
      </c>
      <c r="H86" s="3" t="n">
        <v>0.67611725132148</v>
      </c>
    </row>
    <row r="87">
      <c r="B87" t="s">
        <v>173</v>
      </c>
      <c r="C87" t="s">
        <v>174</v>
      </c>
      <c r="D87" t="s">
        <v>265</v>
      </c>
      <c r="E87" t="n">
        <v>7470</v>
      </c>
      <c r="F87" t="n">
        <v>4180</v>
      </c>
      <c r="G87" t="n">
        <v>3290</v>
      </c>
      <c r="H87" s="3" t="n">
        <v>0.559571619812584</v>
      </c>
    </row>
    <row r="88">
      <c r="B88" t="s">
        <v>175</v>
      </c>
      <c r="C88" t="s">
        <v>176</v>
      </c>
      <c r="D88" t="s">
        <v>265</v>
      </c>
      <c r="E88" t="n">
        <v>6627</v>
      </c>
      <c r="F88" t="n">
        <v>4996</v>
      </c>
      <c r="G88" t="n">
        <v>1631</v>
      </c>
      <c r="H88" s="3" t="n">
        <v>0.753885619435642</v>
      </c>
    </row>
    <row r="89">
      <c r="B89" t="s">
        <v>177</v>
      </c>
      <c r="C89" t="s">
        <v>178</v>
      </c>
      <c r="D89" t="s">
        <v>265</v>
      </c>
      <c r="E89" t="n">
        <v>23774</v>
      </c>
      <c r="F89" t="n">
        <v>16682</v>
      </c>
      <c r="G89" t="n">
        <v>7092</v>
      </c>
      <c r="H89" s="3" t="n">
        <v>0.701690922856902</v>
      </c>
    </row>
    <row r="90">
      <c r="B90" t="s">
        <v>179</v>
      </c>
      <c r="C90" t="s">
        <v>180</v>
      </c>
      <c r="D90" t="s">
        <v>265</v>
      </c>
      <c r="E90" t="n">
        <v>2927</v>
      </c>
      <c r="F90" t="n">
        <v>1797</v>
      </c>
      <c r="G90" t="n">
        <v>1130</v>
      </c>
      <c r="H90" s="3" t="n">
        <v>0.613939186880765</v>
      </c>
    </row>
    <row r="91">
      <c r="B91" t="s">
        <v>181</v>
      </c>
      <c r="C91" t="s">
        <v>182</v>
      </c>
      <c r="D91" t="s">
        <v>265</v>
      </c>
      <c r="E91" t="n">
        <v>2528</v>
      </c>
      <c r="F91" t="n">
        <v>1448</v>
      </c>
      <c r="G91" t="n">
        <v>1080</v>
      </c>
      <c r="H91" s="3" t="n">
        <v>0.572784810126582</v>
      </c>
    </row>
    <row r="92">
      <c r="B92" t="s">
        <v>183</v>
      </c>
      <c r="C92" t="s">
        <v>184</v>
      </c>
      <c r="D92" t="s">
        <v>265</v>
      </c>
      <c r="E92" t="n">
        <v>2014</v>
      </c>
      <c r="F92" t="n">
        <v>1579</v>
      </c>
      <c r="G92" t="n">
        <v>435</v>
      </c>
      <c r="H92" s="3" t="n">
        <v>0.784011916583913</v>
      </c>
    </row>
    <row r="93">
      <c r="B93" t="s">
        <v>185</v>
      </c>
      <c r="C93" t="s">
        <v>186</v>
      </c>
      <c r="D93" t="s">
        <v>265</v>
      </c>
      <c r="E93" t="n">
        <v>16695</v>
      </c>
      <c r="F93" t="n">
        <v>12849</v>
      </c>
      <c r="G93" t="n">
        <v>3846</v>
      </c>
      <c r="H93" s="3" t="n">
        <v>0.7696316262354</v>
      </c>
    </row>
    <row r="94">
      <c r="B94" t="s">
        <v>187</v>
      </c>
      <c r="C94" t="s">
        <v>188</v>
      </c>
      <c r="D94" t="s">
        <v>265</v>
      </c>
      <c r="E94" t="n">
        <v>2483</v>
      </c>
      <c r="F94" t="n">
        <v>1560</v>
      </c>
      <c r="G94" t="n">
        <v>923</v>
      </c>
      <c r="H94" s="3" t="n">
        <v>0.628272251308901</v>
      </c>
    </row>
    <row r="95">
      <c r="B95" t="s">
        <v>189</v>
      </c>
      <c r="C95" t="s">
        <v>190</v>
      </c>
      <c r="D95" t="s">
        <v>265</v>
      </c>
      <c r="E95" t="n">
        <v>1986</v>
      </c>
      <c r="F95" t="n">
        <v>1289</v>
      </c>
      <c r="G95" t="n">
        <v>697</v>
      </c>
      <c r="H95" s="3" t="n">
        <v>0.649043303121853</v>
      </c>
    </row>
    <row r="96">
      <c r="B96" t="s">
        <v>191</v>
      </c>
      <c r="C96" t="s">
        <v>192</v>
      </c>
      <c r="D96" t="s">
        <v>265</v>
      </c>
      <c r="E96" t="n">
        <v>2828</v>
      </c>
      <c r="F96" t="n">
        <v>2147</v>
      </c>
      <c r="G96" t="n">
        <v>681</v>
      </c>
      <c r="H96" s="3" t="n">
        <v>0.759193776520509</v>
      </c>
    </row>
    <row r="97">
      <c r="B97" t="s">
        <v>193</v>
      </c>
      <c r="C97" t="s">
        <v>194</v>
      </c>
      <c r="D97" t="s">
        <v>265</v>
      </c>
      <c r="E97" t="n">
        <v>2028</v>
      </c>
      <c r="F97" t="n">
        <v>1216</v>
      </c>
      <c r="G97" t="n">
        <v>812</v>
      </c>
      <c r="H97" s="3" t="n">
        <v>0.599605522682446</v>
      </c>
    </row>
    <row r="98">
      <c r="B98" t="s">
        <v>195</v>
      </c>
      <c r="C98" t="s">
        <v>196</v>
      </c>
      <c r="D98" t="s">
        <v>265</v>
      </c>
      <c r="E98" t="n">
        <v>4662</v>
      </c>
      <c r="F98" t="n">
        <v>3163</v>
      </c>
      <c r="G98" t="n">
        <v>1499</v>
      </c>
      <c r="H98" s="3" t="n">
        <v>0.678464178464179</v>
      </c>
    </row>
    <row r="99">
      <c r="B99" t="s">
        <v>197</v>
      </c>
      <c r="C99" t="s">
        <v>198</v>
      </c>
      <c r="D99" t="s">
        <v>265</v>
      </c>
      <c r="E99" t="n">
        <v>3573</v>
      </c>
      <c r="F99" t="n">
        <v>1870</v>
      </c>
      <c r="G99" t="n">
        <v>1703</v>
      </c>
      <c r="H99" s="3" t="n">
        <v>0.523369717324377</v>
      </c>
    </row>
    <row r="100">
      <c r="B100" t="s">
        <v>199</v>
      </c>
      <c r="C100" t="s">
        <v>200</v>
      </c>
      <c r="D100" t="s">
        <v>265</v>
      </c>
      <c r="E100" t="n">
        <v>3744</v>
      </c>
      <c r="F100" t="n">
        <v>3001</v>
      </c>
      <c r="G100" t="n">
        <v>743</v>
      </c>
      <c r="H100" s="3" t="n">
        <v>0.801549145299145</v>
      </c>
    </row>
    <row r="101">
      <c r="B101" t="s">
        <v>201</v>
      </c>
      <c r="C101" t="s">
        <v>202</v>
      </c>
      <c r="D101" t="s">
        <v>265</v>
      </c>
      <c r="E101" t="n">
        <v>13773</v>
      </c>
      <c r="F101" t="n">
        <v>10522</v>
      </c>
      <c r="G101" t="n">
        <v>3251</v>
      </c>
      <c r="H101" s="3" t="n">
        <v>0.763958469469251</v>
      </c>
    </row>
    <row r="102">
      <c r="B102" t="s">
        <v>203</v>
      </c>
      <c r="C102" t="s">
        <v>204</v>
      </c>
      <c r="D102" t="s">
        <v>265</v>
      </c>
      <c r="E102" t="n">
        <v>2971</v>
      </c>
      <c r="F102" t="n">
        <v>2271</v>
      </c>
      <c r="G102" t="n">
        <v>700</v>
      </c>
      <c r="H102" s="3" t="n">
        <v>0.764389094580949</v>
      </c>
    </row>
    <row r="103">
      <c r="B103" t="s">
        <v>205</v>
      </c>
      <c r="C103" t="s">
        <v>206</v>
      </c>
      <c r="D103" t="s">
        <v>265</v>
      </c>
      <c r="E103" t="n">
        <v>6858</v>
      </c>
      <c r="F103" t="n">
        <v>5467</v>
      </c>
      <c r="G103" t="n">
        <v>1391</v>
      </c>
      <c r="H103" s="3" t="n">
        <v>0.797171186934966</v>
      </c>
    </row>
    <row r="104">
      <c r="B104" t="s">
        <v>207</v>
      </c>
      <c r="C104" t="s">
        <v>208</v>
      </c>
      <c r="D104" t="s">
        <v>265</v>
      </c>
      <c r="E104" t="n">
        <v>1844</v>
      </c>
      <c r="F104" t="n">
        <v>942</v>
      </c>
      <c r="G104" t="n">
        <v>902</v>
      </c>
      <c r="H104" s="3" t="n">
        <v>0.510845986984816</v>
      </c>
    </row>
    <row r="105">
      <c r="B105" t="s">
        <v>209</v>
      </c>
      <c r="C105" t="s">
        <v>210</v>
      </c>
      <c r="D105" t="s">
        <v>265</v>
      </c>
      <c r="E105" t="n">
        <v>3048</v>
      </c>
      <c r="F105" t="n">
        <v>1785</v>
      </c>
      <c r="G105" t="n">
        <v>1263</v>
      </c>
      <c r="H105" s="3" t="n">
        <v>0.585629921259842</v>
      </c>
    </row>
    <row r="106">
      <c r="B106" t="s">
        <v>211</v>
      </c>
      <c r="C106" t="s">
        <v>212</v>
      </c>
      <c r="D106" t="s">
        <v>265</v>
      </c>
      <c r="E106" t="n">
        <v>3757</v>
      </c>
      <c r="F106" t="n">
        <v>2658</v>
      </c>
      <c r="G106" t="n">
        <v>1099</v>
      </c>
      <c r="H106" s="3" t="n">
        <v>0.707479371839233</v>
      </c>
    </row>
    <row r="107">
      <c r="B107" t="s">
        <v>213</v>
      </c>
      <c r="C107" t="s">
        <v>214</v>
      </c>
      <c r="D107" t="s">
        <v>265</v>
      </c>
      <c r="E107" t="n">
        <v>5260</v>
      </c>
      <c r="F107" t="n">
        <v>4386</v>
      </c>
      <c r="G107" t="n">
        <v>874</v>
      </c>
      <c r="H107" s="3" t="n">
        <v>0.83384030418251</v>
      </c>
    </row>
    <row r="108">
      <c r="B108" t="s">
        <v>215</v>
      </c>
      <c r="C108" t="s">
        <v>216</v>
      </c>
      <c r="D108" t="s">
        <v>265</v>
      </c>
      <c r="E108" t="n">
        <v>3105</v>
      </c>
      <c r="F108" t="n">
        <v>2024</v>
      </c>
      <c r="G108" t="n">
        <v>1081</v>
      </c>
      <c r="H108" s="3" t="n">
        <v>0.651851851851852</v>
      </c>
    </row>
    <row r="109">
      <c r="B109" t="s">
        <v>217</v>
      </c>
      <c r="C109" t="s">
        <v>218</v>
      </c>
      <c r="D109" t="s">
        <v>265</v>
      </c>
      <c r="E109" t="n">
        <v>4142</v>
      </c>
      <c r="F109" t="n">
        <v>2764</v>
      </c>
      <c r="G109" t="n">
        <v>1378</v>
      </c>
      <c r="H109" s="3" t="n">
        <v>0.667310478029937</v>
      </c>
    </row>
    <row r="110">
      <c r="B110" t="s">
        <v>219</v>
      </c>
      <c r="C110" t="s">
        <v>220</v>
      </c>
      <c r="D110" t="s">
        <v>265</v>
      </c>
      <c r="E110" t="n">
        <v>1662</v>
      </c>
      <c r="F110" t="n">
        <v>1067</v>
      </c>
      <c r="G110" t="n">
        <v>595</v>
      </c>
      <c r="H110" s="3" t="n">
        <v>0.641997593261131</v>
      </c>
    </row>
    <row r="111">
      <c r="B111" t="s">
        <v>221</v>
      </c>
      <c r="C111" t="s">
        <v>222</v>
      </c>
      <c r="D111" t="s">
        <v>265</v>
      </c>
      <c r="E111" t="n">
        <v>5052</v>
      </c>
      <c r="F111" t="n">
        <v>3557</v>
      </c>
      <c r="G111" t="n">
        <v>1495</v>
      </c>
      <c r="H111" s="3" t="n">
        <v>0.704077593032462</v>
      </c>
    </row>
    <row r="112">
      <c r="B112" t="s">
        <v>223</v>
      </c>
      <c r="C112" t="s">
        <v>224</v>
      </c>
      <c r="D112" t="s">
        <v>265</v>
      </c>
      <c r="E112" t="n">
        <v>3636</v>
      </c>
      <c r="F112" t="n">
        <v>2508</v>
      </c>
      <c r="G112" t="n">
        <v>1128</v>
      </c>
      <c r="H112" s="3" t="n">
        <v>0.68976897689769</v>
      </c>
    </row>
    <row r="113">
      <c r="B113" t="s">
        <v>225</v>
      </c>
      <c r="C113" t="s">
        <v>226</v>
      </c>
      <c r="D113" t="s">
        <v>265</v>
      </c>
      <c r="E113" t="n">
        <v>12193</v>
      </c>
      <c r="F113" t="n">
        <v>7415</v>
      </c>
      <c r="G113" t="n">
        <v>4778</v>
      </c>
      <c r="H113" s="3" t="n">
        <v>0.60813581563192</v>
      </c>
    </row>
    <row r="114">
      <c r="B114" t="s">
        <v>227</v>
      </c>
      <c r="C114" t="s">
        <v>228</v>
      </c>
      <c r="D114" t="s">
        <v>265</v>
      </c>
      <c r="E114" t="n">
        <v>3962</v>
      </c>
      <c r="F114" t="n">
        <v>2805</v>
      </c>
      <c r="G114" t="n">
        <v>1157</v>
      </c>
      <c r="H114" s="3" t="n">
        <v>0.707975769813226</v>
      </c>
    </row>
    <row r="115">
      <c r="B115" t="s">
        <v>229</v>
      </c>
      <c r="C115" t="s">
        <v>230</v>
      </c>
      <c r="D115" t="s">
        <v>265</v>
      </c>
      <c r="E115" t="n">
        <v>4826</v>
      </c>
      <c r="F115" t="n">
        <v>3683</v>
      </c>
      <c r="G115" t="n">
        <v>1143</v>
      </c>
      <c r="H115" s="3" t="n">
        <v>0.763157894736842</v>
      </c>
    </row>
    <row r="116">
      <c r="B116" t="s">
        <v>233</v>
      </c>
      <c r="C116" t="s">
        <v>233</v>
      </c>
      <c r="D116" t="s">
        <v>265</v>
      </c>
      <c r="E116" t="n">
        <v>2054</v>
      </c>
      <c r="F116" t="n">
        <v>1289</v>
      </c>
      <c r="G116" t="n">
        <v>765</v>
      </c>
      <c r="H116" s="3" t="n">
        <v>0.627555988315482</v>
      </c>
    </row>
    <row r="117">
      <c r="H117" s="3"/>
    </row>
    <row r="118">
      <c r="H118"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2022-05-05T09:50:45Z</dcterms:created>
</coreProperties>
</file>