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1 August\"/>
    </mc:Choice>
  </mc:AlternateContent>
  <xr:revisionPtr revIDLastSave="0" documentId="8_{46F879FE-084B-4C6C-B096-65AC91A7A8C8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<sst xmlns="http://schemas.openxmlformats.org/spreadsheetml/2006/main" count="1788" uniqueCount="199">
  <si>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</si>
  <si>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</si>
  <si>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</si>
  <si>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</si>
  <si>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</si>
  <si>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</si>
  <si>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</si>
  <si>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</si>
  <si>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</si>
  <si>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</si>
  <si>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</si>
  <si>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</si>
  <si>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</si>
  <si>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</si>
  <si>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</si>
  <si>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</si>
  <si>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</si>
  <si>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</si>
  <si>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</si>
  <si>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</si>
  <si>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</si>
  <si>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</si>
  <si>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</si>
  <si>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</si>
  <si>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</si>
  <si>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</si>
  <si>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</si>
  <si>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</si>
  <si>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</si>
  <si>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</si>
  <si>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</si>
  <si>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</si>
  <si>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</si>
  <si>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</si>
  <si>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</si>
  <si>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</si>
  <si>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</si>
  <si>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</si>
  <si>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</si>
  <si>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</si>
  <si>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</si>
  <si>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</si>
  <si>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</si>
  <si>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</si>
  <si>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</si>
  <si>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</si>
  <si>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</si>
  <si>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</si>
  <si>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</si>
  <si>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</si>
  <si>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</si>
  <si>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</si>
  <si>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</si>
  <si>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</si>
  <si>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</si>
  <si>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</si>
  <si>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</si>
  <si>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</si>
  <si>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</si>
  <si>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</si>
  <si>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</si>
  <si>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</si>
  <si>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</si>
  <si>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</si>
  <si>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</si>
  <si>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</si>
  <si>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</si>
  <si>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</si>
  <si>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</si>
  <si>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</si>
  <si>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</si>
  <si>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</si>
  <si>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</si>
  <si>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</si>
  <si>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</si>
  <si>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</si>
  <si>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</si>
  <si>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</si>
  <si>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</si>
  <si>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</si>
  <si>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</si>
  <si>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</si>
  <si>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</si>
  <si>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</si>
  <si>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</si>
  <si>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</si>
  <si>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</si>
  <si>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</si>
  <si>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</si>
  <si>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</si>
  <si>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</si>
  <si>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</si>
  <si>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</si>
  <si>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</si>
  <si>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</si>
  <si>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</si>
  <si>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</si>
  <si>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</si>
  <si>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</si>
  <si>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</si>
  <si>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</si>
  <si>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</si>
  <si>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</si>
  <si>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</si>
  <si>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</si>
  <si>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</si>
  <si>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</si>
  <si>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</si>
  <si>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</si>
  <si>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</si>
  <si>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</si>
  <si>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</si>
  <si>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</si>
  <si>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</si>
  <si>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</si>
  <si>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</si>
  <si>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</si>
  <si>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</si>
  <si>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</si>
  <si>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</si>
  <si>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</si>
  <si>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</si>
  <si>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</si>
  <si>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</si>
  <si>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</si>
  <si>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</si>
  <si>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</si>
  <si>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</si>
  <si>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</si>
  <si>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</si>
  <si>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</si>
  <si>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</si>
  <si>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</si>
  <si>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</si>
  <si>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</si>
  <si>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</si>
  <si>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</si>
  <si>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</si>
  <si>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</si>
  <si>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</si>
  <si>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</si>
  <si>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</si>
  <si>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</si>
  <si>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</si>
  <si>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</si>
  <si>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</si>
  <si>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</si>
  <si>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</si>
  <si>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</si>
  <si>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</si>
  <si>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</si>
  <si>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</si>
  <si>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</si>
  <si>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</si>
  <si>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</si>
  <si>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</si>
  <si>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</si>
  <si>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</si>
  <si>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</si>
  <si>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</si>
  <si>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</si>
  <si>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</si>
  <si>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</si>
  <si>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</si>
  <si>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</si>
  <si>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</si>
  <si>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</si>
  <si>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</si>
  <si>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</si>
  <si>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</si>
  <si>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</si>
  <si>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</si>
  <si>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</si>
  <si>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</si>
  <si>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</si>
  <si>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</si>
  <si>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</si>
  <si>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</si>
  <si>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</si>
  <si>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</si>
  <si>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</si>
  <si>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</si>
  <si>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</si>
  <si>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</si>
  <si>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</si>
  <si>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</si>
  <si>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</si>
  <si>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</si>
  <si>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</si>
  <si>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</si>
  <si>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</si>
  <si>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</si>
  <si>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</si>
  <si>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</si>
  <si>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</si>
  <si>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</si>
  <si>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10 August 2022</t>
  </si>
  <si>
    <t>11 August 2022</t>
  </si>
  <si>
    <t>*Latest data up to 4pm 10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</si>
</sst>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123600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93278</v>
      </c>
      <c r="E19" s="29">
        <v>0.7546763754045307</v>
      </c>
      <c r="F19" s="30">
        <v>0.82922622857549255</v>
      </c>
    </row>
    <row r="20" spans="1:21" x14ac:dyDescent="0.3">
      <c r="A20" s="20"/>
      <c r="B20" s="31" t="s">
        <v>41</v>
      </c>
      <c r="C20" s="32"/>
      <c r="D20" s="192">
        <v>1047</v>
      </c>
      <c r="E20" s="33">
        <v>8.4708737864077673E-3</v>
      </c>
      <c r="F20" s="34">
        <v>9.3076594836782583E-3</v>
      </c>
    </row>
    <row r="21" spans="1:21" x14ac:dyDescent="0.3">
      <c r="A21" s="20"/>
      <c r="B21" s="31" t="s">
        <v>42</v>
      </c>
      <c r="C21" s="32"/>
      <c r="D21" s="192">
        <v>3819</v>
      </c>
      <c r="E21" s="33">
        <v>3.0898058252427186E-2</v>
      </c>
      <c r="F21" s="34">
        <v>3.395028803072328E-2</v>
      </c>
    </row>
    <row r="22" spans="1:21" x14ac:dyDescent="0.3">
      <c r="A22" s="20"/>
      <c r="B22" s="35"/>
      <c r="C22" s="36"/>
      <c r="D22" s="193">
        <v>98144</v>
      </c>
      <c r="E22" s="37">
        <v>0.79404530744336566</v>
      </c>
      <c r="F22" s="38">
        <v>0.87248417608989404</v>
      </c>
      <c r="G22" s="39"/>
    </row>
    <row r="23" spans="1:21" x14ac:dyDescent="0.3">
      <c r="A23" s="20"/>
      <c r="B23" s="31" t="s">
        <v>43</v>
      </c>
      <c r="C23" s="32"/>
      <c r="D23" s="192">
        <v>154</v>
      </c>
      <c r="E23" s="33">
        <v>1.2459546925566343E-3</v>
      </c>
      <c r="F23" s="34">
        <v>1.3690349192802787E-3</v>
      </c>
    </row>
    <row r="24" spans="1:21" x14ac:dyDescent="0.3">
      <c r="A24" s="20"/>
      <c r="B24" s="40" t="s">
        <v>44</v>
      </c>
      <c r="C24" s="41"/>
      <c r="D24" s="194">
        <v>67</v>
      </c>
      <c r="E24" s="42">
        <v>5.4207119741100322E-4</v>
      </c>
      <c r="F24" s="43">
        <v>5.9561908825830315E-4</v>
      </c>
    </row>
    <row r="25" spans="1:21" x14ac:dyDescent="0.3">
      <c r="A25" s="20"/>
      <c r="B25" s="40" t="s">
        <v>45</v>
      </c>
      <c r="C25" s="41"/>
      <c r="D25" s="194">
        <v>144</v>
      </c>
      <c r="E25" s="42">
        <v>1.1650485436893205E-3</v>
      </c>
      <c r="F25" s="43">
        <v>1.2801365478984424E-3</v>
      </c>
    </row>
    <row r="26" spans="1:21" x14ac:dyDescent="0.3">
      <c r="A26" s="20"/>
      <c r="B26" s="40" t="s">
        <v>46</v>
      </c>
      <c r="C26" s="41"/>
      <c r="D26" s="194">
        <v>258</v>
      </c>
      <c r="E26" s="42">
        <v>2.087378640776699E-3</v>
      </c>
      <c r="F26" s="43">
        <v>2.2935779816513763E-3</v>
      </c>
    </row>
    <row r="27" spans="1:21" x14ac:dyDescent="0.3">
      <c r="A27" s="20"/>
      <c r="B27" s="44"/>
      <c r="C27" s="45"/>
      <c r="D27" s="195">
        <v>623</v>
      </c>
      <c r="E27" s="46">
        <v>5.0404530744336566E-3</v>
      </c>
      <c r="F27" s="46">
        <v>5.5383685370884008E-3</v>
      </c>
    </row>
    <row r="28" spans="1:21" x14ac:dyDescent="0.3">
      <c r="A28" s="20"/>
      <c r="B28" s="40" t="s">
        <v>47</v>
      </c>
      <c r="C28" s="41"/>
      <c r="D28" s="194">
        <v>2928</v>
      </c>
      <c r="E28" s="42">
        <v>2.3689320388349516E-2</v>
      </c>
      <c r="F28" s="43">
        <v>2.6029443140601665E-2</v>
      </c>
    </row>
    <row r="29" spans="1:21" x14ac:dyDescent="0.3">
      <c r="A29" s="20"/>
      <c r="B29" s="40" t="s">
        <v>48</v>
      </c>
      <c r="C29" s="41"/>
      <c r="D29" s="194">
        <v>2383</v>
      </c>
      <c r="E29" s="42">
        <v>1.9279935275080907E-2</v>
      </c>
      <c r="F29" s="43">
        <v>2.1184481900291586E-2</v>
      </c>
    </row>
    <row r="30" spans="1:21" x14ac:dyDescent="0.3">
      <c r="A30" s="20"/>
      <c r="B30" s="40" t="s">
        <v>49</v>
      </c>
      <c r="C30" s="41"/>
      <c r="D30" s="194">
        <v>879</v>
      </c>
      <c r="E30" s="42">
        <v>7.1116504854368935E-3</v>
      </c>
      <c r="F30" s="43">
        <v>7.8141668444634098E-3</v>
      </c>
    </row>
    <row r="31" spans="1:21" x14ac:dyDescent="0.3">
      <c r="A31" s="20"/>
      <c r="B31" s="40" t="s">
        <v>50</v>
      </c>
      <c r="C31" s="41"/>
      <c r="D31" s="194">
        <v>1508</v>
      </c>
      <c r="E31" s="42">
        <v>1.2200647249190939E-2</v>
      </c>
      <c r="F31" s="43">
        <v>1.3405874404380912E-2</v>
      </c>
    </row>
    <row r="32" spans="1:21" x14ac:dyDescent="0.3">
      <c r="A32" s="20"/>
      <c r="B32" s="40" t="s">
        <v>51</v>
      </c>
      <c r="C32" s="41"/>
      <c r="D32" s="194">
        <v>1882</v>
      </c>
      <c r="E32" s="42">
        <v>1.5226537216828479E-2</v>
      </c>
      <c r="F32" s="43">
        <v>1.6730673494061588E-2</v>
      </c>
    </row>
    <row r="33" spans="1:6" x14ac:dyDescent="0.3">
      <c r="A33" s="20"/>
      <c r="B33" s="40" t="s">
        <v>52</v>
      </c>
      <c r="C33" s="41"/>
      <c r="D33" s="194">
        <v>1143</v>
      </c>
      <c r="E33" s="42">
        <v>9.2475728155339814E-3</v>
      </c>
      <c r="F33" s="43">
        <v>1.0161083848943887E-2</v>
      </c>
    </row>
    <row r="34" spans="1:6" x14ac:dyDescent="0.3">
      <c r="A34" s="20"/>
      <c r="B34" s="40" t="s">
        <v>53</v>
      </c>
      <c r="C34" s="41"/>
      <c r="D34" s="194">
        <v>602</v>
      </c>
      <c r="E34" s="42">
        <v>4.8705501618122975E-3</v>
      </c>
      <c r="F34" s="43">
        <v>5.3516819571865441E-3</v>
      </c>
    </row>
    <row r="35" spans="1:6" x14ac:dyDescent="0.3">
      <c r="A35" s="20"/>
      <c r="B35" s="40" t="s">
        <v>54</v>
      </c>
      <c r="C35" s="41"/>
      <c r="D35" s="194">
        <v>299</v>
      </c>
      <c r="E35" s="42">
        <v>2.4190938511326862E-3</v>
      </c>
      <c r="F35" s="43">
        <v>2.6580613043169048E-3</v>
      </c>
    </row>
    <row r="36" spans="1:6" x14ac:dyDescent="0.3">
      <c r="A36" s="20"/>
      <c r="B36" s="40" t="s">
        <v>55</v>
      </c>
      <c r="C36" s="41"/>
      <c r="D36" s="194">
        <v>2097</v>
      </c>
      <c r="E36" s="42">
        <v>1.6966019417475726E-2</v>
      </c>
      <c r="F36" s="43">
        <v>1.864198847877107E-2</v>
      </c>
    </row>
    <row r="37" spans="1:6" x14ac:dyDescent="0.3">
      <c r="A37" s="20"/>
      <c r="B37" s="44"/>
      <c r="C37" s="45"/>
      <c r="D37" s="195">
        <v>13721</v>
      </c>
      <c r="E37" s="46">
        <v>0.11101132686084142</v>
      </c>
      <c r="F37" s="46">
        <v>0.12197745537301756</v>
      </c>
    </row>
    <row r="38" spans="1:6" x14ac:dyDescent="0.3">
      <c r="A38" s="20"/>
      <c r="B38" s="40" t="s">
        <v>56</v>
      </c>
      <c r="C38" s="41"/>
      <c r="D38" s="194">
        <v>10022</v>
      </c>
      <c r="E38" s="42">
        <v>8.1084142394822006E-2</v>
      </c>
      <c r="F38" s="43"/>
    </row>
    <row r="39" spans="1:6" x14ac:dyDescent="0.3">
      <c r="A39" s="20"/>
      <c r="B39" s="40" t="s">
        <v>57</v>
      </c>
      <c r="C39" s="41"/>
      <c r="D39" s="194">
        <v>1090</v>
      </c>
      <c r="E39" s="42">
        <v>8.8187702265372162E-3</v>
      </c>
      <c r="F39" s="43"/>
    </row>
    <row r="40" spans="1:6" x14ac:dyDescent="0.3">
      <c r="A40" s="20"/>
      <c r="B40" s="47"/>
      <c r="C40" s="48"/>
      <c r="D40" s="196">
        <v>11112</v>
      </c>
      <c r="E40" s="49">
        <v>8.9902912621359229E-2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D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32" width="15.77734375" style="20" customWidth="1"/>
    <col min="133" max="133" width="2.5546875" style="20" customWidth="1"/>
    <col min="134" max="134" width="15.77734375" style="20" customWidth="1"/>
    <col min="135" max="16384" width="9.21875" style="20"/>
  </cols>
  <sheetData>
    <row r="1" spans="1:134" s="1" customFormat="1" ht="14.1" customHeight="1" x14ac:dyDescent="0.3">
      <c r="B1" s="2" t="s">
        <v>0</v>
      </c>
      <c r="E1" s="244" t="s">
        <v>198</v>
      </c>
    </row>
    <row r="2" spans="1:134" s="1" customFormat="1" ht="14.1" customHeight="1" x14ac:dyDescent="0.3"/>
    <row r="3" spans="1:134" s="7" customFormat="1" ht="18.75" customHeight="1" x14ac:dyDescent="0.2">
      <c r="A3" s="3"/>
      <c r="B3" s="4" t="s">
        <v>1</v>
      </c>
      <c r="C3" s="5" t="s">
        <v>143</v>
      </c>
      <c r="D3" s="5"/>
    </row>
    <row r="4" spans="1:134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4" s="7" customFormat="1" ht="19.5" customHeight="1" x14ac:dyDescent="0.3">
      <c r="A5" s="3"/>
      <c r="B5" s="8" t="s">
        <v>4</v>
      </c>
      <c r="C5" s="9" t="s">
        <v>196</v>
      </c>
      <c r="D5" s="10"/>
    </row>
    <row r="6" spans="1:134" s="7" customFormat="1" ht="12.6" x14ac:dyDescent="0.2">
      <c r="A6" s="3"/>
      <c r="B6" s="8" t="s">
        <v>5</v>
      </c>
      <c r="C6" s="12" t="s">
        <v>6</v>
      </c>
      <c r="D6" s="12"/>
    </row>
    <row r="7" spans="1:134" s="7" customFormat="1" ht="12.6" x14ac:dyDescent="0.2">
      <c r="A7" s="3"/>
      <c r="B7" s="8" t="s">
        <v>7</v>
      </c>
      <c r="C7" s="12" t="s">
        <v>8</v>
      </c>
      <c r="D7" s="12"/>
    </row>
    <row r="8" spans="1:134" s="7" customFormat="1" ht="12.6" x14ac:dyDescent="0.2">
      <c r="A8" s="3"/>
      <c r="B8" s="8" t="s">
        <v>9</v>
      </c>
      <c r="C8" s="13" t="s">
        <v>197</v>
      </c>
      <c r="D8" s="14"/>
    </row>
    <row r="9" spans="1:134" s="7" customFormat="1" ht="12.6" x14ac:dyDescent="0.2">
      <c r="A9" s="3"/>
      <c r="B9" s="8" t="s">
        <v>10</v>
      </c>
      <c r="C9" s="12" t="s">
        <v>11</v>
      </c>
      <c r="D9" s="15"/>
    </row>
    <row r="10" spans="1:134" s="7" customFormat="1" ht="12.6" x14ac:dyDescent="0.2">
      <c r="A10" s="3"/>
      <c r="B10" s="8" t="s">
        <v>12</v>
      </c>
      <c r="C10" s="12" t="s">
        <v>13</v>
      </c>
      <c r="D10" s="15"/>
    </row>
    <row r="11" spans="1:134" s="7" customFormat="1" x14ac:dyDescent="0.3">
      <c r="A11" s="3"/>
      <c r="B11" s="8" t="s">
        <v>14</v>
      </c>
      <c r="C11" s="16" t="s">
        <v>15</v>
      </c>
      <c r="D11" s="17"/>
    </row>
    <row r="12" spans="1:134" s="7" customFormat="1" ht="12.6" x14ac:dyDescent="0.2">
      <c r="A12" s="3"/>
      <c r="B12" s="3"/>
      <c r="C12" s="3"/>
      <c r="D12" s="3"/>
      <c r="F12" s="246"/>
    </row>
    <row r="13" spans="1:134" ht="16.2" x14ac:dyDescent="0.3">
      <c r="A13" s="3"/>
      <c r="B13" s="251" t="s">
        <v>186</v>
      </c>
      <c r="C13" s="251"/>
      <c r="D13" s="251"/>
    </row>
    <row r="14" spans="1:134" x14ac:dyDescent="0.3">
      <c r="A14" s="3"/>
      <c r="B14" s="3"/>
      <c r="C14" s="3"/>
      <c r="D14" s="3"/>
      <c r="EB14" s="271" t="s">
        <v>198</v>
      </c>
    </row>
    <row r="15" spans="1:134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D15" s="206" t="s">
        <v>21</v>
      </c>
    </row>
    <row r="16" spans="1:13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1324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448</v>
      </c>
      <c r="CK16" s="151">
        <v>550</v>
      </c>
      <c r="CL16" s="151">
        <v>632</v>
      </c>
      <c r="CM16" s="151">
        <v>773</v>
      </c>
      <c r="CN16" s="151">
        <v>747</v>
      </c>
      <c r="CO16" s="151">
        <v>657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1185</v>
      </c>
      <c r="CY16" s="151">
        <v>1125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607</v>
      </c>
      <c r="DG16" s="151">
        <v>734</v>
      </c>
      <c r="DH16" s="151">
        <v>841</v>
      </c>
      <c r="DI16" s="151">
        <v>973</v>
      </c>
      <c r="DJ16" s="151">
        <v>1092</v>
      </c>
      <c r="DK16" s="151">
        <v>1055</v>
      </c>
      <c r="DL16" s="151">
        <v>884</v>
      </c>
      <c r="DM16" s="151">
        <v>768</v>
      </c>
      <c r="DN16" s="151">
        <v>623</v>
      </c>
      <c r="DO16" s="151">
        <v>499</v>
      </c>
      <c r="DP16" s="151">
        <v>350</v>
      </c>
      <c r="DQ16" s="151">
        <v>268</v>
      </c>
      <c r="DR16" s="151">
        <v>272</v>
      </c>
      <c r="DS16" s="151">
        <v>244</v>
      </c>
      <c r="DT16" s="151">
        <v>278</v>
      </c>
      <c r="DU16" s="151">
        <v>346</v>
      </c>
      <c r="DV16" s="151">
        <v>429</v>
      </c>
      <c r="DW16" s="151">
        <v>628</v>
      </c>
      <c r="DX16" s="151">
        <v>814</v>
      </c>
      <c r="DY16" s="151">
        <v>895</v>
      </c>
      <c r="DZ16" s="151">
        <v>645</v>
      </c>
      <c r="EA16" s="151">
        <v>529</v>
      </c>
      <c r="EB16" s="151">
        <v>118</v>
      </c>
      <c r="ED16" s="151">
        <v>123600</v>
      </c>
    </row>
    <row r="17" spans="1:134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D17" s="153"/>
    </row>
    <row r="18" spans="1:134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1681</v>
      </c>
      <c r="AQ18" s="191">
        <v>1731</v>
      </c>
      <c r="AR18" s="191">
        <v>1575</v>
      </c>
      <c r="AS18" s="191">
        <v>1609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1007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335</v>
      </c>
      <c r="CK18" s="191">
        <v>425</v>
      </c>
      <c r="CL18" s="191">
        <v>491</v>
      </c>
      <c r="CM18" s="191">
        <v>602</v>
      </c>
      <c r="CN18" s="191">
        <v>555</v>
      </c>
      <c r="CO18" s="191">
        <v>472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546</v>
      </c>
      <c r="CW18" s="191">
        <v>777</v>
      </c>
      <c r="CX18" s="191">
        <v>874</v>
      </c>
      <c r="CY18" s="191">
        <v>879</v>
      </c>
      <c r="CZ18" s="191">
        <v>818</v>
      </c>
      <c r="DA18" s="191">
        <v>743</v>
      </c>
      <c r="DB18" s="191">
        <v>598</v>
      </c>
      <c r="DC18" s="191">
        <v>562</v>
      </c>
      <c r="DD18" s="191">
        <v>481</v>
      </c>
      <c r="DE18" s="191">
        <v>468</v>
      </c>
      <c r="DF18" s="191">
        <v>480</v>
      </c>
      <c r="DG18" s="191">
        <v>602</v>
      </c>
      <c r="DH18" s="191">
        <v>697</v>
      </c>
      <c r="DI18" s="191">
        <v>788</v>
      </c>
      <c r="DJ18" s="191">
        <v>871</v>
      </c>
      <c r="DK18" s="191">
        <v>898</v>
      </c>
      <c r="DL18" s="191">
        <v>719</v>
      </c>
      <c r="DM18" s="191">
        <v>618</v>
      </c>
      <c r="DN18" s="191">
        <v>521</v>
      </c>
      <c r="DO18" s="191">
        <v>409</v>
      </c>
      <c r="DP18" s="191">
        <v>269</v>
      </c>
      <c r="DQ18" s="191">
        <v>200</v>
      </c>
      <c r="DR18" s="191">
        <v>225</v>
      </c>
      <c r="DS18" s="191">
        <v>200</v>
      </c>
      <c r="DT18" s="191">
        <v>224</v>
      </c>
      <c r="DU18" s="191">
        <v>270</v>
      </c>
      <c r="DV18" s="191">
        <v>346</v>
      </c>
      <c r="DW18" s="191">
        <v>496</v>
      </c>
      <c r="DX18" s="191">
        <v>654</v>
      </c>
      <c r="DY18" s="191">
        <v>742</v>
      </c>
      <c r="DZ18" s="191">
        <v>517</v>
      </c>
      <c r="EA18" s="191">
        <v>421</v>
      </c>
      <c r="EB18" s="191">
        <v>100</v>
      </c>
      <c r="ED18" s="191">
        <v>93278</v>
      </c>
    </row>
    <row r="19" spans="1:134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9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5</v>
      </c>
      <c r="DV19" s="192">
        <v>5</v>
      </c>
      <c r="DW19" s="192">
        <v>6</v>
      </c>
      <c r="DX19" s="192">
        <v>2</v>
      </c>
      <c r="DY19" s="192">
        <v>3</v>
      </c>
      <c r="DZ19" s="192">
        <v>2</v>
      </c>
      <c r="EA19" s="192">
        <v>5</v>
      </c>
      <c r="EB19" s="192">
        <v>0</v>
      </c>
      <c r="ED19" s="192">
        <v>1047</v>
      </c>
    </row>
    <row r="20" spans="1:134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18</v>
      </c>
      <c r="DO20" s="192">
        <v>13</v>
      </c>
      <c r="DP20" s="192">
        <v>8</v>
      </c>
      <c r="DQ20" s="192">
        <v>9</v>
      </c>
      <c r="DR20" s="192">
        <v>10</v>
      </c>
      <c r="DS20" s="192">
        <v>4</v>
      </c>
      <c r="DT20" s="192">
        <v>13</v>
      </c>
      <c r="DU20" s="192">
        <v>12</v>
      </c>
      <c r="DV20" s="192">
        <v>16</v>
      </c>
      <c r="DW20" s="192">
        <v>20</v>
      </c>
      <c r="DX20" s="192">
        <v>24</v>
      </c>
      <c r="DY20" s="192">
        <v>19</v>
      </c>
      <c r="DZ20" s="192">
        <v>21</v>
      </c>
      <c r="EA20" s="192">
        <v>13</v>
      </c>
      <c r="EB20" s="192">
        <v>2</v>
      </c>
      <c r="ED20" s="192">
        <v>3819</v>
      </c>
    </row>
    <row r="21" spans="1:134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1738</v>
      </c>
      <c r="AQ21" s="193">
        <v>1783</v>
      </c>
      <c r="AR21" s="193">
        <v>1630</v>
      </c>
      <c r="AS21" s="193">
        <v>1687</v>
      </c>
      <c r="AT21" s="193">
        <v>1885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1053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356</v>
      </c>
      <c r="CK21" s="193">
        <v>452</v>
      </c>
      <c r="CL21" s="193">
        <v>514</v>
      </c>
      <c r="CM21" s="193">
        <v>635</v>
      </c>
      <c r="CN21" s="193">
        <v>595</v>
      </c>
      <c r="CO21" s="193">
        <v>499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579</v>
      </c>
      <c r="CW21" s="193">
        <v>822</v>
      </c>
      <c r="CX21" s="193">
        <v>930</v>
      </c>
      <c r="CY21" s="193">
        <v>918</v>
      </c>
      <c r="CZ21" s="193">
        <v>855</v>
      </c>
      <c r="DA21" s="193">
        <v>791</v>
      </c>
      <c r="DB21" s="193">
        <v>625</v>
      </c>
      <c r="DC21" s="193">
        <v>594</v>
      </c>
      <c r="DD21" s="193">
        <v>509</v>
      </c>
      <c r="DE21" s="193">
        <v>487</v>
      </c>
      <c r="DF21" s="193">
        <v>506</v>
      </c>
      <c r="DG21" s="193">
        <v>629</v>
      </c>
      <c r="DH21" s="193">
        <v>729</v>
      </c>
      <c r="DI21" s="193">
        <v>812</v>
      </c>
      <c r="DJ21" s="193">
        <v>913</v>
      </c>
      <c r="DK21" s="193">
        <v>934</v>
      </c>
      <c r="DL21" s="193">
        <v>748</v>
      </c>
      <c r="DM21" s="193">
        <v>642</v>
      </c>
      <c r="DN21" s="193">
        <v>547</v>
      </c>
      <c r="DO21" s="193">
        <v>426</v>
      </c>
      <c r="DP21" s="193">
        <v>281</v>
      </c>
      <c r="DQ21" s="193">
        <v>213</v>
      </c>
      <c r="DR21" s="193">
        <v>238</v>
      </c>
      <c r="DS21" s="193">
        <v>207</v>
      </c>
      <c r="DT21" s="193">
        <v>238</v>
      </c>
      <c r="DU21" s="193">
        <v>287</v>
      </c>
      <c r="DV21" s="193">
        <v>367</v>
      </c>
      <c r="DW21" s="193">
        <v>522</v>
      </c>
      <c r="DX21" s="193">
        <v>680</v>
      </c>
      <c r="DY21" s="193">
        <v>764</v>
      </c>
      <c r="DZ21" s="193">
        <v>540</v>
      </c>
      <c r="EA21" s="193">
        <v>439</v>
      </c>
      <c r="EB21" s="193">
        <v>102</v>
      </c>
      <c r="ED21" s="193">
        <v>98144</v>
      </c>
    </row>
    <row r="22" spans="1:134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D22" s="192">
        <v>154</v>
      </c>
    </row>
    <row r="23" spans="1:134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1</v>
      </c>
      <c r="DY23" s="194">
        <v>0</v>
      </c>
      <c r="DZ23" s="194">
        <v>0</v>
      </c>
      <c r="EA23" s="194">
        <v>0</v>
      </c>
      <c r="EB23" s="194">
        <v>0</v>
      </c>
      <c r="ED23" s="194">
        <v>67</v>
      </c>
    </row>
    <row r="24" spans="1:134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1</v>
      </c>
      <c r="DY24" s="194">
        <v>1</v>
      </c>
      <c r="DZ24" s="194">
        <v>0</v>
      </c>
      <c r="EA24" s="194">
        <v>0</v>
      </c>
      <c r="EB24" s="194">
        <v>0</v>
      </c>
      <c r="ED24" s="194">
        <v>144</v>
      </c>
    </row>
    <row r="25" spans="1:134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2</v>
      </c>
      <c r="DV25" s="194">
        <v>0</v>
      </c>
      <c r="DW25" s="194">
        <v>4</v>
      </c>
      <c r="DX25" s="194">
        <v>2</v>
      </c>
      <c r="DY25" s="194">
        <v>3</v>
      </c>
      <c r="DZ25" s="194">
        <v>1</v>
      </c>
      <c r="EA25" s="194">
        <v>1</v>
      </c>
      <c r="EB25" s="194">
        <v>1</v>
      </c>
      <c r="ED25" s="194">
        <v>258</v>
      </c>
    </row>
    <row r="26" spans="1:134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2</v>
      </c>
      <c r="DR26" s="195">
        <v>0</v>
      </c>
      <c r="DS26" s="195">
        <v>2</v>
      </c>
      <c r="DT26" s="195">
        <v>0</v>
      </c>
      <c r="DU26" s="195">
        <v>3</v>
      </c>
      <c r="DV26" s="195">
        <v>1</v>
      </c>
      <c r="DW26" s="195">
        <v>7</v>
      </c>
      <c r="DX26" s="195">
        <v>6</v>
      </c>
      <c r="DY26" s="195">
        <v>4</v>
      </c>
      <c r="DZ26" s="195">
        <v>1</v>
      </c>
      <c r="EA26" s="195">
        <v>1</v>
      </c>
      <c r="EB26" s="195">
        <v>1</v>
      </c>
      <c r="ED26" s="240">
        <v>623</v>
      </c>
    </row>
    <row r="27" spans="1:134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14</v>
      </c>
      <c r="EB27" s="194">
        <v>3</v>
      </c>
      <c r="ED27" s="194">
        <v>2928</v>
      </c>
    </row>
    <row r="28" spans="1:134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2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7</v>
      </c>
      <c r="DX28" s="194">
        <v>5</v>
      </c>
      <c r="DY28" s="194">
        <v>9</v>
      </c>
      <c r="DZ28" s="194">
        <v>4</v>
      </c>
      <c r="EA28" s="194">
        <v>7</v>
      </c>
      <c r="EB28" s="194">
        <v>0</v>
      </c>
      <c r="ED28" s="194">
        <v>2383</v>
      </c>
    </row>
    <row r="29" spans="1:134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D29" s="194">
        <v>879</v>
      </c>
    </row>
    <row r="30" spans="1:134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6</v>
      </c>
      <c r="DX30" s="194">
        <v>4</v>
      </c>
      <c r="DY30" s="194">
        <v>2</v>
      </c>
      <c r="DZ30" s="194">
        <v>4</v>
      </c>
      <c r="EA30" s="194">
        <v>4</v>
      </c>
      <c r="EB30" s="194">
        <v>1</v>
      </c>
      <c r="ED30" s="194">
        <v>1508</v>
      </c>
    </row>
    <row r="31" spans="1:134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2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5</v>
      </c>
      <c r="EA31" s="194">
        <v>5</v>
      </c>
      <c r="EB31" s="194">
        <v>1</v>
      </c>
      <c r="ED31" s="194">
        <v>1882</v>
      </c>
    </row>
    <row r="32" spans="1:134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4</v>
      </c>
      <c r="DW32" s="194">
        <v>2</v>
      </c>
      <c r="DX32" s="194">
        <v>1</v>
      </c>
      <c r="DY32" s="194">
        <v>5</v>
      </c>
      <c r="DZ32" s="194">
        <v>4</v>
      </c>
      <c r="EA32" s="194">
        <v>2</v>
      </c>
      <c r="EB32" s="194">
        <v>0</v>
      </c>
      <c r="ED32" s="194">
        <v>1143</v>
      </c>
    </row>
    <row r="33" spans="1:134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4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U33" s="194">
        <v>0</v>
      </c>
      <c r="DV33" s="194">
        <v>1</v>
      </c>
      <c r="DW33" s="194">
        <v>2</v>
      </c>
      <c r="DX33" s="194">
        <v>1</v>
      </c>
      <c r="DY33" s="194">
        <v>3</v>
      </c>
      <c r="DZ33" s="194">
        <v>0</v>
      </c>
      <c r="EA33" s="194">
        <v>1</v>
      </c>
      <c r="EB33" s="194">
        <v>0</v>
      </c>
      <c r="ED33" s="194">
        <v>602</v>
      </c>
    </row>
    <row r="34" spans="1:134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3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D34" s="194">
        <v>299</v>
      </c>
    </row>
    <row r="35" spans="1:134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6</v>
      </c>
      <c r="DR35" s="194">
        <v>2</v>
      </c>
      <c r="DS35" s="194">
        <v>3</v>
      </c>
      <c r="DT35" s="194">
        <v>4</v>
      </c>
      <c r="DU35" s="194">
        <v>3</v>
      </c>
      <c r="DV35" s="194">
        <v>8</v>
      </c>
      <c r="DW35" s="194">
        <v>13</v>
      </c>
      <c r="DX35" s="194">
        <v>9</v>
      </c>
      <c r="DY35" s="194">
        <v>7</v>
      </c>
      <c r="DZ35" s="194">
        <v>7</v>
      </c>
      <c r="EA35" s="194">
        <v>4</v>
      </c>
      <c r="EB35" s="194">
        <v>3</v>
      </c>
      <c r="ED35" s="194">
        <v>2097</v>
      </c>
    </row>
    <row r="36" spans="1:134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92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108</v>
      </c>
      <c r="CZ36" s="195">
        <v>84</v>
      </c>
      <c r="DA36" s="195">
        <v>87</v>
      </c>
      <c r="DB36" s="195">
        <v>47</v>
      </c>
      <c r="DC36" s="195">
        <v>42</v>
      </c>
      <c r="DD36" s="195">
        <v>40</v>
      </c>
      <c r="DE36" s="195">
        <v>43</v>
      </c>
      <c r="DF36" s="195">
        <v>43</v>
      </c>
      <c r="DG36" s="195">
        <v>36</v>
      </c>
      <c r="DH36" s="195">
        <v>42</v>
      </c>
      <c r="DI36" s="195">
        <v>40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22</v>
      </c>
      <c r="DQ36" s="195">
        <v>24</v>
      </c>
      <c r="DR36" s="195">
        <v>10</v>
      </c>
      <c r="DS36" s="195">
        <v>13</v>
      </c>
      <c r="DT36" s="195">
        <v>14</v>
      </c>
      <c r="DU36" s="195">
        <v>26</v>
      </c>
      <c r="DV36" s="195">
        <v>26</v>
      </c>
      <c r="DW36" s="195">
        <v>52</v>
      </c>
      <c r="DX36" s="195">
        <v>43</v>
      </c>
      <c r="DY36" s="195">
        <v>45</v>
      </c>
      <c r="DZ36" s="195">
        <v>39</v>
      </c>
      <c r="EA36" s="195">
        <v>41</v>
      </c>
      <c r="EB36" s="195">
        <v>9</v>
      </c>
      <c r="ED36" s="240">
        <v>13721</v>
      </c>
    </row>
    <row r="37" spans="1:134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68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101</v>
      </c>
      <c r="CY37" s="194">
        <v>88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76</v>
      </c>
      <c r="DL37" s="194">
        <v>74</v>
      </c>
      <c r="DM37" s="194">
        <v>84</v>
      </c>
      <c r="DN37" s="194">
        <v>37</v>
      </c>
      <c r="DO37" s="194">
        <v>41</v>
      </c>
      <c r="DP37" s="194">
        <v>43</v>
      </c>
      <c r="DQ37" s="194">
        <v>28</v>
      </c>
      <c r="DR37" s="194">
        <v>23</v>
      </c>
      <c r="DS37" s="194">
        <v>18</v>
      </c>
      <c r="DT37" s="194">
        <v>23</v>
      </c>
      <c r="DU37" s="194">
        <v>27</v>
      </c>
      <c r="DV37" s="194">
        <v>31</v>
      </c>
      <c r="DW37" s="194">
        <v>46</v>
      </c>
      <c r="DX37" s="194">
        <v>79</v>
      </c>
      <c r="DY37" s="194">
        <v>73</v>
      </c>
      <c r="DZ37" s="194">
        <v>54</v>
      </c>
      <c r="EA37" s="194">
        <v>39</v>
      </c>
      <c r="EB37" s="194">
        <v>4</v>
      </c>
      <c r="ED37" s="194">
        <v>10022</v>
      </c>
    </row>
    <row r="38" spans="1:134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3</v>
      </c>
      <c r="DV38" s="194">
        <v>4</v>
      </c>
      <c r="DW38" s="194">
        <v>1</v>
      </c>
      <c r="DX38" s="194">
        <v>6</v>
      </c>
      <c r="DY38" s="194">
        <v>9</v>
      </c>
      <c r="DZ38" s="194">
        <v>11</v>
      </c>
      <c r="EA38" s="194">
        <v>9</v>
      </c>
      <c r="EB38" s="194">
        <v>2</v>
      </c>
      <c r="ED38" s="194">
        <v>1090</v>
      </c>
    </row>
    <row r="39" spans="1:134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73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115</v>
      </c>
      <c r="CY39" s="196">
        <v>94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82</v>
      </c>
      <c r="DL39" s="196">
        <v>83</v>
      </c>
      <c r="DM39" s="196">
        <v>87</v>
      </c>
      <c r="DN39" s="196">
        <v>40</v>
      </c>
      <c r="DO39" s="196">
        <v>49</v>
      </c>
      <c r="DP39" s="196">
        <v>44</v>
      </c>
      <c r="DQ39" s="196">
        <v>29</v>
      </c>
      <c r="DR39" s="196">
        <v>24</v>
      </c>
      <c r="DS39" s="196">
        <v>22</v>
      </c>
      <c r="DT39" s="196">
        <v>26</v>
      </c>
      <c r="DU39" s="196">
        <v>30</v>
      </c>
      <c r="DV39" s="196">
        <v>35</v>
      </c>
      <c r="DW39" s="196">
        <v>47</v>
      </c>
      <c r="DX39" s="196">
        <v>85</v>
      </c>
      <c r="DY39" s="196">
        <v>82</v>
      </c>
      <c r="DZ39" s="196">
        <v>65</v>
      </c>
      <c r="EA39" s="196">
        <v>48</v>
      </c>
      <c r="EB39" s="196">
        <v>6</v>
      </c>
      <c r="ED39" s="241">
        <v>11112</v>
      </c>
    </row>
    <row r="40" spans="1:134" x14ac:dyDescent="0.3">
      <c r="A40" s="20"/>
      <c r="B40" s="50"/>
      <c r="C40" s="51"/>
      <c r="D40" s="52"/>
    </row>
    <row r="44" spans="1:134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50976</v>
      </c>
      <c r="E17" s="151">
        <v>72622</v>
      </c>
      <c r="F17" s="151">
        <v>1</v>
      </c>
      <c r="G17" s="151">
        <v>1</v>
      </c>
      <c r="H17" s="151">
        <v>123600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66</v>
      </c>
      <c r="E19" s="154">
        <v>70</v>
      </c>
      <c r="F19" s="154">
        <v>0</v>
      </c>
      <c r="G19" s="154">
        <v>0</v>
      </c>
      <c r="H19" s="155">
        <v>136</v>
      </c>
    </row>
    <row r="20" spans="1:23" x14ac:dyDescent="0.3">
      <c r="A20" s="20"/>
      <c r="B20" s="31" t="s">
        <v>63</v>
      </c>
      <c r="C20" s="57"/>
      <c r="D20" s="156">
        <v>467</v>
      </c>
      <c r="E20" s="156">
        <v>629</v>
      </c>
      <c r="F20" s="156">
        <v>1</v>
      </c>
      <c r="G20" s="156">
        <v>0</v>
      </c>
      <c r="H20" s="157">
        <v>1097</v>
      </c>
    </row>
    <row r="21" spans="1:23" x14ac:dyDescent="0.3">
      <c r="A21" s="20"/>
      <c r="B21" s="31" t="s">
        <v>64</v>
      </c>
      <c r="C21" s="57"/>
      <c r="D21" s="156">
        <v>3582</v>
      </c>
      <c r="E21" s="156">
        <v>5726</v>
      </c>
      <c r="F21" s="156">
        <v>0</v>
      </c>
      <c r="G21" s="156">
        <v>0</v>
      </c>
      <c r="H21" s="157">
        <v>9308</v>
      </c>
    </row>
    <row r="22" spans="1:23" x14ac:dyDescent="0.3">
      <c r="A22" s="20"/>
      <c r="B22" s="31" t="s">
        <v>65</v>
      </c>
      <c r="C22" s="57"/>
      <c r="D22" s="156">
        <v>17457</v>
      </c>
      <c r="E22" s="156">
        <v>29350</v>
      </c>
      <c r="F22" s="156">
        <v>0</v>
      </c>
      <c r="G22" s="156">
        <v>0</v>
      </c>
      <c r="H22" s="157">
        <v>46807</v>
      </c>
    </row>
    <row r="23" spans="1:23" x14ac:dyDescent="0.3">
      <c r="A23" s="20"/>
      <c r="B23" s="31" t="s">
        <v>66</v>
      </c>
      <c r="C23" s="57"/>
      <c r="D23" s="156">
        <v>29403</v>
      </c>
      <c r="E23" s="156">
        <v>36845</v>
      </c>
      <c r="F23" s="156">
        <v>0</v>
      </c>
      <c r="G23" s="156">
        <v>1</v>
      </c>
      <c r="H23" s="157">
        <v>66249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D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2" width="15.77734375" style="20" customWidth="1"/>
    <col min="133" max="133" width="2.5546875" style="20" customWidth="1"/>
    <col min="134" max="134" width="15.77734375" style="20" customWidth="1"/>
    <col min="135" max="16384" width="9.21875" style="20"/>
  </cols>
  <sheetData>
    <row r="1" spans="1:134" s="1" customFormat="1" ht="14.1" customHeight="1" x14ac:dyDescent="0.3">
      <c r="B1" s="2" t="s">
        <v>0</v>
      </c>
      <c r="E1" s="244" t="s">
        <v>198</v>
      </c>
    </row>
    <row r="2" spans="1:134" s="1" customFormat="1" ht="14.1" customHeight="1" x14ac:dyDescent="0.3"/>
    <row r="3" spans="1:13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34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4" s="7" customFormat="1" ht="12.6" x14ac:dyDescent="0.2">
      <c r="A12" s="3"/>
      <c r="B12" s="3"/>
      <c r="C12" s="3"/>
      <c r="D12" s="3"/>
      <c r="E12" s="3"/>
      <c r="F12" s="3"/>
      <c r="G12" s="3"/>
    </row>
    <row r="13" spans="1:134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34" ht="16.2" x14ac:dyDescent="0.3">
      <c r="A14" s="3"/>
      <c r="B14" s="202"/>
      <c r="C14" s="202"/>
      <c r="D14" s="202"/>
      <c r="E14" s="202"/>
      <c r="F14" s="202"/>
      <c r="G14" s="202"/>
      <c r="EB14" s="271" t="s">
        <v>198</v>
      </c>
    </row>
    <row r="15" spans="1:134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D15" s="206" t="s">
        <v>21</v>
      </c>
    </row>
    <row r="16" spans="1:13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1324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448</v>
      </c>
      <c r="CK16" s="151">
        <v>550</v>
      </c>
      <c r="CL16" s="151">
        <v>632</v>
      </c>
      <c r="CM16" s="151">
        <v>773</v>
      </c>
      <c r="CN16" s="151">
        <v>747</v>
      </c>
      <c r="CO16" s="151">
        <v>657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1185</v>
      </c>
      <c r="CY16" s="151">
        <v>1125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607</v>
      </c>
      <c r="DG16" s="151">
        <v>734</v>
      </c>
      <c r="DH16" s="151">
        <v>841</v>
      </c>
      <c r="DI16" s="151">
        <v>973</v>
      </c>
      <c r="DJ16" s="151">
        <v>1092</v>
      </c>
      <c r="DK16" s="151">
        <v>1055</v>
      </c>
      <c r="DL16" s="151">
        <v>884</v>
      </c>
      <c r="DM16" s="151">
        <v>768</v>
      </c>
      <c r="DN16" s="151">
        <v>623</v>
      </c>
      <c r="DO16" s="151">
        <v>499</v>
      </c>
      <c r="DP16" s="151">
        <v>350</v>
      </c>
      <c r="DQ16" s="151">
        <v>268</v>
      </c>
      <c r="DR16" s="151">
        <v>272</v>
      </c>
      <c r="DS16" s="151">
        <v>244</v>
      </c>
      <c r="DT16" s="151">
        <v>278</v>
      </c>
      <c r="DU16" s="151">
        <v>346</v>
      </c>
      <c r="DV16" s="151">
        <v>429</v>
      </c>
      <c r="DW16" s="151">
        <v>628</v>
      </c>
      <c r="DX16" s="151">
        <v>814</v>
      </c>
      <c r="DY16" s="151">
        <v>895</v>
      </c>
      <c r="DZ16" s="151">
        <v>645</v>
      </c>
      <c r="EA16" s="151">
        <v>529</v>
      </c>
      <c r="EB16" s="151">
        <v>118</v>
      </c>
      <c r="ED16" s="151">
        <v>123600</v>
      </c>
    </row>
    <row r="17" spans="1:13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0</v>
      </c>
      <c r="EB17" s="213">
        <v>0</v>
      </c>
      <c r="ED17" s="243">
        <v>136</v>
      </c>
    </row>
    <row r="18" spans="1:13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0</v>
      </c>
      <c r="ED18" s="157">
        <v>1097</v>
      </c>
    </row>
    <row r="19" spans="1:13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40</v>
      </c>
      <c r="DY19" s="209">
        <v>47</v>
      </c>
      <c r="DZ19" s="209">
        <v>40</v>
      </c>
      <c r="EA19" s="209">
        <v>46</v>
      </c>
      <c r="EB19" s="209">
        <v>8</v>
      </c>
      <c r="ED19" s="208">
        <v>9308</v>
      </c>
    </row>
    <row r="20" spans="1:13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299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263</v>
      </c>
      <c r="DI20" s="209">
        <v>325</v>
      </c>
      <c r="DJ20" s="209">
        <v>315</v>
      </c>
      <c r="DK20" s="209">
        <v>316</v>
      </c>
      <c r="DL20" s="209">
        <v>279</v>
      </c>
      <c r="DM20" s="209">
        <v>255</v>
      </c>
      <c r="DN20" s="209">
        <v>207</v>
      </c>
      <c r="DO20" s="209">
        <v>171</v>
      </c>
      <c r="DP20" s="209">
        <v>120</v>
      </c>
      <c r="DQ20" s="209">
        <v>92</v>
      </c>
      <c r="DR20" s="209">
        <v>95</v>
      </c>
      <c r="DS20" s="209">
        <v>87</v>
      </c>
      <c r="DT20" s="209">
        <v>102</v>
      </c>
      <c r="DU20" s="209">
        <v>116</v>
      </c>
      <c r="DV20" s="209">
        <v>139</v>
      </c>
      <c r="DW20" s="209">
        <v>227</v>
      </c>
      <c r="DX20" s="209">
        <v>278</v>
      </c>
      <c r="DY20" s="209">
        <v>325</v>
      </c>
      <c r="DZ20" s="209">
        <v>219</v>
      </c>
      <c r="EA20" s="209">
        <v>179</v>
      </c>
      <c r="EB20" s="209">
        <v>37</v>
      </c>
      <c r="ED20" s="208">
        <v>46807</v>
      </c>
    </row>
    <row r="21" spans="1:13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621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309</v>
      </c>
      <c r="CM21" s="209">
        <v>351</v>
      </c>
      <c r="CN21" s="209">
        <v>313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627</v>
      </c>
      <c r="CY21" s="209">
        <v>656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386</v>
      </c>
      <c r="DG21" s="209">
        <v>459</v>
      </c>
      <c r="DH21" s="209">
        <v>527</v>
      </c>
      <c r="DI21" s="209">
        <v>591</v>
      </c>
      <c r="DJ21" s="209">
        <v>722</v>
      </c>
      <c r="DK21" s="209">
        <v>678</v>
      </c>
      <c r="DL21" s="209">
        <v>551</v>
      </c>
      <c r="DM21" s="209">
        <v>469</v>
      </c>
      <c r="DN21" s="209">
        <v>377</v>
      </c>
      <c r="DO21" s="209">
        <v>298</v>
      </c>
      <c r="DP21" s="209">
        <v>212</v>
      </c>
      <c r="DQ21" s="209">
        <v>150</v>
      </c>
      <c r="DR21" s="209">
        <v>163</v>
      </c>
      <c r="DS21" s="209">
        <v>138</v>
      </c>
      <c r="DT21" s="209">
        <v>161</v>
      </c>
      <c r="DU21" s="209">
        <v>195</v>
      </c>
      <c r="DV21" s="209">
        <v>254</v>
      </c>
      <c r="DW21" s="209">
        <v>356</v>
      </c>
      <c r="DX21" s="209">
        <v>489</v>
      </c>
      <c r="DY21" s="209">
        <v>516</v>
      </c>
      <c r="DZ21" s="209">
        <v>377</v>
      </c>
      <c r="EA21" s="209">
        <v>300</v>
      </c>
      <c r="EB21" s="209">
        <v>73</v>
      </c>
      <c r="ED21" s="208">
        <v>66249</v>
      </c>
    </row>
    <row r="22" spans="1:13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D22" s="159">
        <v>3</v>
      </c>
    </row>
    <row r="23" spans="1:13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4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175</v>
      </c>
      <c r="CK24" s="151">
        <v>241</v>
      </c>
      <c r="CL24" s="151">
        <v>256</v>
      </c>
      <c r="CM24" s="151">
        <v>322</v>
      </c>
      <c r="CN24" s="151">
        <v>299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463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240</v>
      </c>
      <c r="DG24" s="151">
        <v>311</v>
      </c>
      <c r="DH24" s="151">
        <v>343</v>
      </c>
      <c r="DI24" s="151">
        <v>424</v>
      </c>
      <c r="DJ24" s="151">
        <v>454</v>
      </c>
      <c r="DK24" s="151">
        <v>451</v>
      </c>
      <c r="DL24" s="151">
        <v>403</v>
      </c>
      <c r="DM24" s="151">
        <v>345</v>
      </c>
      <c r="DN24" s="151">
        <v>254</v>
      </c>
      <c r="DO24" s="151">
        <v>210</v>
      </c>
      <c r="DP24" s="151">
        <v>155</v>
      </c>
      <c r="DQ24" s="151">
        <v>112</v>
      </c>
      <c r="DR24" s="151">
        <v>108</v>
      </c>
      <c r="DS24" s="151">
        <v>99</v>
      </c>
      <c r="DT24" s="151">
        <v>111</v>
      </c>
      <c r="DU24" s="151">
        <v>155</v>
      </c>
      <c r="DV24" s="151">
        <v>184</v>
      </c>
      <c r="DW24" s="151">
        <v>272</v>
      </c>
      <c r="DX24" s="151">
        <v>359</v>
      </c>
      <c r="DY24" s="151">
        <v>409</v>
      </c>
      <c r="DZ24" s="151">
        <v>288</v>
      </c>
      <c r="EA24" s="151">
        <v>231</v>
      </c>
      <c r="EB24" s="151">
        <v>45</v>
      </c>
      <c r="ED24" s="151">
        <v>50976</v>
      </c>
    </row>
    <row r="25" spans="1:13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D25" s="243">
        <v>66</v>
      </c>
    </row>
    <row r="26" spans="1:13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0</v>
      </c>
      <c r="ED26" s="157">
        <v>467</v>
      </c>
    </row>
    <row r="27" spans="1:13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15</v>
      </c>
      <c r="EA27" s="209">
        <v>22</v>
      </c>
      <c r="EB27" s="209">
        <v>4</v>
      </c>
      <c r="ED27" s="208">
        <v>3582</v>
      </c>
    </row>
    <row r="28" spans="1:134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165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68</v>
      </c>
      <c r="DG28" s="209">
        <v>93</v>
      </c>
      <c r="DH28" s="209">
        <v>96</v>
      </c>
      <c r="DI28" s="209">
        <v>127</v>
      </c>
      <c r="DJ28" s="209">
        <v>117</v>
      </c>
      <c r="DK28" s="209">
        <v>131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50</v>
      </c>
      <c r="DQ28" s="209">
        <v>41</v>
      </c>
      <c r="DR28" s="209">
        <v>35</v>
      </c>
      <c r="DS28" s="209">
        <v>28</v>
      </c>
      <c r="DT28" s="209">
        <v>37</v>
      </c>
      <c r="DU28" s="209">
        <v>51</v>
      </c>
      <c r="DV28" s="209">
        <v>60</v>
      </c>
      <c r="DW28" s="209">
        <v>89</v>
      </c>
      <c r="DX28" s="209">
        <v>109</v>
      </c>
      <c r="DY28" s="209">
        <v>134</v>
      </c>
      <c r="DZ28" s="209">
        <v>84</v>
      </c>
      <c r="EA28" s="209">
        <v>62</v>
      </c>
      <c r="EB28" s="209">
        <v>16</v>
      </c>
      <c r="ED28" s="208">
        <v>17457</v>
      </c>
    </row>
    <row r="29" spans="1:13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255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200</v>
      </c>
      <c r="DH29" s="209">
        <v>225</v>
      </c>
      <c r="DI29" s="209">
        <v>268</v>
      </c>
      <c r="DJ29" s="209">
        <v>306</v>
      </c>
      <c r="DK29" s="209">
        <v>293</v>
      </c>
      <c r="DL29" s="209">
        <v>250</v>
      </c>
      <c r="DM29" s="209">
        <v>217</v>
      </c>
      <c r="DN29" s="209">
        <v>157</v>
      </c>
      <c r="DO29" s="209">
        <v>136</v>
      </c>
      <c r="DP29" s="209">
        <v>95</v>
      </c>
      <c r="DQ29" s="209">
        <v>62</v>
      </c>
      <c r="DR29" s="209">
        <v>68</v>
      </c>
      <c r="DS29" s="209">
        <v>63</v>
      </c>
      <c r="DT29" s="209">
        <v>67</v>
      </c>
      <c r="DU29" s="209">
        <v>87</v>
      </c>
      <c r="DV29" s="209">
        <v>109</v>
      </c>
      <c r="DW29" s="209">
        <v>157</v>
      </c>
      <c r="DX29" s="209">
        <v>224</v>
      </c>
      <c r="DY29" s="209">
        <v>249</v>
      </c>
      <c r="DZ29" s="209">
        <v>183</v>
      </c>
      <c r="EA29" s="209">
        <v>144</v>
      </c>
      <c r="EB29" s="209">
        <v>25</v>
      </c>
      <c r="ED29" s="208">
        <v>29403</v>
      </c>
    </row>
    <row r="30" spans="1:13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D30" s="159">
        <v>1</v>
      </c>
    </row>
    <row r="31" spans="1:13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4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722</v>
      </c>
      <c r="CY32" s="151">
        <v>637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367</v>
      </c>
      <c r="DG32" s="151">
        <v>423</v>
      </c>
      <c r="DH32" s="151">
        <v>498</v>
      </c>
      <c r="DI32" s="151">
        <v>549</v>
      </c>
      <c r="DJ32" s="151">
        <v>638</v>
      </c>
      <c r="DK32" s="151">
        <v>604</v>
      </c>
      <c r="DL32" s="151">
        <v>481</v>
      </c>
      <c r="DM32" s="151">
        <v>423</v>
      </c>
      <c r="DN32" s="151">
        <v>369</v>
      </c>
      <c r="DO32" s="151">
        <v>289</v>
      </c>
      <c r="DP32" s="151">
        <v>195</v>
      </c>
      <c r="DQ32" s="151">
        <v>156</v>
      </c>
      <c r="DR32" s="151">
        <v>164</v>
      </c>
      <c r="DS32" s="151">
        <v>145</v>
      </c>
      <c r="DT32" s="151">
        <v>167</v>
      </c>
      <c r="DU32" s="151">
        <v>191</v>
      </c>
      <c r="DV32" s="151">
        <v>245</v>
      </c>
      <c r="DW32" s="151">
        <v>356</v>
      </c>
      <c r="DX32" s="151">
        <v>455</v>
      </c>
      <c r="DY32" s="151">
        <v>486</v>
      </c>
      <c r="DZ32" s="151">
        <v>357</v>
      </c>
      <c r="EA32" s="151">
        <v>298</v>
      </c>
      <c r="EB32" s="151">
        <v>73</v>
      </c>
      <c r="ED32" s="151">
        <v>72622</v>
      </c>
    </row>
    <row r="33" spans="1:13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0</v>
      </c>
      <c r="EB33" s="213">
        <v>0</v>
      </c>
      <c r="ED33" s="243">
        <v>70</v>
      </c>
    </row>
    <row r="34" spans="1:13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2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0</v>
      </c>
      <c r="ED34" s="157">
        <v>629</v>
      </c>
    </row>
    <row r="35" spans="1:13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16</v>
      </c>
      <c r="DX35" s="209">
        <v>17</v>
      </c>
      <c r="DY35" s="209">
        <v>25</v>
      </c>
      <c r="DZ35" s="209">
        <v>25</v>
      </c>
      <c r="EA35" s="209">
        <v>24</v>
      </c>
      <c r="EB35" s="209">
        <v>4</v>
      </c>
      <c r="ED35" s="208">
        <v>5726</v>
      </c>
    </row>
    <row r="36" spans="1:134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148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59</v>
      </c>
      <c r="DT36" s="209">
        <v>65</v>
      </c>
      <c r="DU36" s="209">
        <v>65</v>
      </c>
      <c r="DV36" s="209">
        <v>79</v>
      </c>
      <c r="DW36" s="209">
        <v>138</v>
      </c>
      <c r="DX36" s="209">
        <v>169</v>
      </c>
      <c r="DY36" s="209">
        <v>191</v>
      </c>
      <c r="DZ36" s="209">
        <v>135</v>
      </c>
      <c r="EA36" s="209">
        <v>117</v>
      </c>
      <c r="EB36" s="209">
        <v>21</v>
      </c>
      <c r="ED36" s="208">
        <v>29350</v>
      </c>
    </row>
    <row r="37" spans="1:134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372</v>
      </c>
      <c r="CY37" s="209">
        <v>354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230</v>
      </c>
      <c r="DG37" s="209">
        <v>259</v>
      </c>
      <c r="DH37" s="209">
        <v>302</v>
      </c>
      <c r="DI37" s="209">
        <v>323</v>
      </c>
      <c r="DJ37" s="209">
        <v>416</v>
      </c>
      <c r="DK37" s="209">
        <v>385</v>
      </c>
      <c r="DL37" s="209">
        <v>301</v>
      </c>
      <c r="DM37" s="209">
        <v>252</v>
      </c>
      <c r="DN37" s="209">
        <v>220</v>
      </c>
      <c r="DO37" s="209">
        <v>162</v>
      </c>
      <c r="DP37" s="209">
        <v>117</v>
      </c>
      <c r="DQ37" s="209">
        <v>88</v>
      </c>
      <c r="DR37" s="209">
        <v>95</v>
      </c>
      <c r="DS37" s="209">
        <v>75</v>
      </c>
      <c r="DT37" s="209">
        <v>94</v>
      </c>
      <c r="DU37" s="209">
        <v>108</v>
      </c>
      <c r="DV37" s="209">
        <v>145</v>
      </c>
      <c r="DW37" s="209">
        <v>199</v>
      </c>
      <c r="DX37" s="209">
        <v>265</v>
      </c>
      <c r="DY37" s="209">
        <v>267</v>
      </c>
      <c r="DZ37" s="209">
        <v>194</v>
      </c>
      <c r="EA37" s="209">
        <v>156</v>
      </c>
      <c r="EB37" s="209">
        <v>48</v>
      </c>
      <c r="ED37" s="208">
        <v>36845</v>
      </c>
    </row>
    <row r="38" spans="1:13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D38" s="159">
        <v>2</v>
      </c>
    </row>
    <row r="39" spans="1:13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4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D40" s="151">
        <v>1</v>
      </c>
    </row>
    <row r="41" spans="1:13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D41" s="243">
        <v>0</v>
      </c>
    </row>
    <row r="42" spans="1:13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D42" s="157">
        <v>1</v>
      </c>
    </row>
    <row r="43" spans="1:13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D43" s="208">
        <v>0</v>
      </c>
    </row>
    <row r="44" spans="1:13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D44" s="208">
        <v>0</v>
      </c>
    </row>
    <row r="45" spans="1:13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D45" s="208">
        <v>0</v>
      </c>
    </row>
    <row r="46" spans="1:13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D46" s="159">
        <v>0</v>
      </c>
    </row>
    <row r="47" spans="1:13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34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D48" s="151">
        <v>1</v>
      </c>
    </row>
    <row r="49" spans="1:134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D49" s="243">
        <v>0</v>
      </c>
    </row>
    <row r="50" spans="1:134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D50" s="157">
        <v>0</v>
      </c>
    </row>
    <row r="51" spans="1:134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D51" s="208">
        <v>0</v>
      </c>
    </row>
    <row r="52" spans="1:134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D52" s="208">
        <v>0</v>
      </c>
    </row>
    <row r="53" spans="1:134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D53" s="208">
        <v>1</v>
      </c>
    </row>
    <row r="54" spans="1:134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D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118164</v>
      </c>
      <c r="E17" s="151">
        <v>5436</v>
      </c>
      <c r="F17" s="151">
        <v>0</v>
      </c>
      <c r="G17" s="151">
        <v>123600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101</v>
      </c>
      <c r="E19" s="154">
        <v>35</v>
      </c>
      <c r="F19" s="154">
        <v>0</v>
      </c>
      <c r="G19" s="160">
        <v>136</v>
      </c>
    </row>
    <row r="20" spans="1:22" x14ac:dyDescent="0.3">
      <c r="A20" s="20"/>
      <c r="B20" s="31" t="s">
        <v>63</v>
      </c>
      <c r="C20" s="57"/>
      <c r="D20" s="157">
        <v>914</v>
      </c>
      <c r="E20" s="157">
        <v>183</v>
      </c>
      <c r="F20" s="157">
        <v>0</v>
      </c>
      <c r="G20" s="161">
        <v>1097</v>
      </c>
    </row>
    <row r="21" spans="1:22" x14ac:dyDescent="0.3">
      <c r="A21" s="20"/>
      <c r="B21" s="31" t="s">
        <v>64</v>
      </c>
      <c r="C21" s="57"/>
      <c r="D21" s="157">
        <v>8342</v>
      </c>
      <c r="E21" s="157">
        <v>966</v>
      </c>
      <c r="F21" s="157">
        <v>0</v>
      </c>
      <c r="G21" s="161">
        <v>9308</v>
      </c>
    </row>
    <row r="22" spans="1:22" x14ac:dyDescent="0.3">
      <c r="A22" s="20"/>
      <c r="B22" s="31" t="s">
        <v>65</v>
      </c>
      <c r="C22" s="57"/>
      <c r="D22" s="157">
        <v>44625</v>
      </c>
      <c r="E22" s="157">
        <v>2182</v>
      </c>
      <c r="F22" s="157">
        <v>0</v>
      </c>
      <c r="G22" s="161">
        <v>46807</v>
      </c>
    </row>
    <row r="23" spans="1:22" x14ac:dyDescent="0.3">
      <c r="A23" s="20"/>
      <c r="B23" s="31" t="s">
        <v>66</v>
      </c>
      <c r="C23" s="57"/>
      <c r="D23" s="157">
        <v>64182</v>
      </c>
      <c r="E23" s="157">
        <v>2067</v>
      </c>
      <c r="F23" s="157">
        <v>0</v>
      </c>
      <c r="G23" s="161">
        <v>66249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D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2" width="15.77734375" style="20" customWidth="1"/>
    <col min="133" max="133" width="2.5546875" style="20" customWidth="1"/>
    <col min="134" max="134" width="15.77734375" style="20" customWidth="1"/>
    <col min="135" max="16384" width="9.21875" style="20"/>
  </cols>
  <sheetData>
    <row r="1" spans="1:134" s="1" customFormat="1" ht="14.1" customHeight="1" x14ac:dyDescent="0.3">
      <c r="B1" s="2" t="s">
        <v>0</v>
      </c>
      <c r="E1" s="244" t="s">
        <v>198</v>
      </c>
    </row>
    <row r="2" spans="1:134" s="1" customFormat="1" ht="14.1" customHeight="1" x14ac:dyDescent="0.3"/>
    <row r="3" spans="1:13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34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4" s="7" customFormat="1" ht="12.6" x14ac:dyDescent="0.2">
      <c r="A12" s="3"/>
      <c r="B12" s="3"/>
      <c r="C12" s="3"/>
      <c r="D12" s="3"/>
      <c r="E12" s="3"/>
      <c r="F12" s="3"/>
      <c r="G12" s="3"/>
    </row>
    <row r="13" spans="1:134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34" ht="16.2" x14ac:dyDescent="0.3">
      <c r="A14" s="3"/>
      <c r="B14" s="214"/>
      <c r="C14" s="214"/>
      <c r="D14" s="214"/>
      <c r="E14" s="214"/>
      <c r="F14" s="214"/>
      <c r="G14" s="214"/>
      <c r="EB14" s="271" t="s">
        <v>198</v>
      </c>
    </row>
    <row r="15" spans="1:134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D15" s="206" t="s">
        <v>21</v>
      </c>
    </row>
    <row r="16" spans="1:13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1324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448</v>
      </c>
      <c r="CK16" s="151">
        <v>550</v>
      </c>
      <c r="CL16" s="151">
        <v>632</v>
      </c>
      <c r="CM16" s="151">
        <v>773</v>
      </c>
      <c r="CN16" s="151">
        <v>747</v>
      </c>
      <c r="CO16" s="151">
        <v>657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1185</v>
      </c>
      <c r="CY16" s="151">
        <v>1125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607</v>
      </c>
      <c r="DG16" s="151">
        <v>734</v>
      </c>
      <c r="DH16" s="151">
        <v>841</v>
      </c>
      <c r="DI16" s="151">
        <v>973</v>
      </c>
      <c r="DJ16" s="151">
        <v>1092</v>
      </c>
      <c r="DK16" s="151">
        <v>1055</v>
      </c>
      <c r="DL16" s="151">
        <v>884</v>
      </c>
      <c r="DM16" s="151">
        <v>768</v>
      </c>
      <c r="DN16" s="151">
        <v>623</v>
      </c>
      <c r="DO16" s="151">
        <v>499</v>
      </c>
      <c r="DP16" s="151">
        <v>350</v>
      </c>
      <c r="DQ16" s="151">
        <v>268</v>
      </c>
      <c r="DR16" s="151">
        <v>272</v>
      </c>
      <c r="DS16" s="151">
        <v>244</v>
      </c>
      <c r="DT16" s="151">
        <v>278</v>
      </c>
      <c r="DU16" s="151">
        <v>346</v>
      </c>
      <c r="DV16" s="151">
        <v>429</v>
      </c>
      <c r="DW16" s="151">
        <v>628</v>
      </c>
      <c r="DX16" s="151">
        <v>814</v>
      </c>
      <c r="DY16" s="151">
        <v>895</v>
      </c>
      <c r="DZ16" s="151">
        <v>645</v>
      </c>
      <c r="EA16" s="151">
        <v>529</v>
      </c>
      <c r="EB16" s="151">
        <v>118</v>
      </c>
      <c r="ED16" s="151">
        <v>123600</v>
      </c>
    </row>
    <row r="17" spans="1:13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0</v>
      </c>
      <c r="EB17" s="213">
        <v>0</v>
      </c>
      <c r="ED17" s="243">
        <v>136</v>
      </c>
    </row>
    <row r="18" spans="1:13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0</v>
      </c>
      <c r="ED18" s="157">
        <v>1097</v>
      </c>
    </row>
    <row r="19" spans="1:13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40</v>
      </c>
      <c r="DY19" s="209">
        <v>47</v>
      </c>
      <c r="DZ19" s="209">
        <v>40</v>
      </c>
      <c r="EA19" s="209">
        <v>46</v>
      </c>
      <c r="EB19" s="209">
        <v>8</v>
      </c>
      <c r="ED19" s="208">
        <v>9308</v>
      </c>
    </row>
    <row r="20" spans="1:13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299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263</v>
      </c>
      <c r="DI20" s="209">
        <v>325</v>
      </c>
      <c r="DJ20" s="209">
        <v>315</v>
      </c>
      <c r="DK20" s="209">
        <v>316</v>
      </c>
      <c r="DL20" s="209">
        <v>279</v>
      </c>
      <c r="DM20" s="209">
        <v>255</v>
      </c>
      <c r="DN20" s="209">
        <v>207</v>
      </c>
      <c r="DO20" s="209">
        <v>171</v>
      </c>
      <c r="DP20" s="209">
        <v>120</v>
      </c>
      <c r="DQ20" s="209">
        <v>92</v>
      </c>
      <c r="DR20" s="209">
        <v>95</v>
      </c>
      <c r="DS20" s="209">
        <v>87</v>
      </c>
      <c r="DT20" s="209">
        <v>102</v>
      </c>
      <c r="DU20" s="209">
        <v>116</v>
      </c>
      <c r="DV20" s="209">
        <v>139</v>
      </c>
      <c r="DW20" s="209">
        <v>227</v>
      </c>
      <c r="DX20" s="209">
        <v>278</v>
      </c>
      <c r="DY20" s="209">
        <v>325</v>
      </c>
      <c r="DZ20" s="209">
        <v>219</v>
      </c>
      <c r="EA20" s="209">
        <v>179</v>
      </c>
      <c r="EB20" s="209">
        <v>37</v>
      </c>
      <c r="ED20" s="208">
        <v>46807</v>
      </c>
    </row>
    <row r="21" spans="1:13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621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309</v>
      </c>
      <c r="CM21" s="209">
        <v>351</v>
      </c>
      <c r="CN21" s="209">
        <v>313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627</v>
      </c>
      <c r="CY21" s="209">
        <v>656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386</v>
      </c>
      <c r="DG21" s="209">
        <v>459</v>
      </c>
      <c r="DH21" s="209">
        <v>527</v>
      </c>
      <c r="DI21" s="209">
        <v>591</v>
      </c>
      <c r="DJ21" s="209">
        <v>722</v>
      </c>
      <c r="DK21" s="209">
        <v>678</v>
      </c>
      <c r="DL21" s="209">
        <v>551</v>
      </c>
      <c r="DM21" s="209">
        <v>469</v>
      </c>
      <c r="DN21" s="209">
        <v>377</v>
      </c>
      <c r="DO21" s="209">
        <v>298</v>
      </c>
      <c r="DP21" s="209">
        <v>212</v>
      </c>
      <c r="DQ21" s="209">
        <v>150</v>
      </c>
      <c r="DR21" s="209">
        <v>163</v>
      </c>
      <c r="DS21" s="209">
        <v>138</v>
      </c>
      <c r="DT21" s="209">
        <v>161</v>
      </c>
      <c r="DU21" s="209">
        <v>195</v>
      </c>
      <c r="DV21" s="209">
        <v>254</v>
      </c>
      <c r="DW21" s="209">
        <v>356</v>
      </c>
      <c r="DX21" s="209">
        <v>489</v>
      </c>
      <c r="DY21" s="209">
        <v>516</v>
      </c>
      <c r="DZ21" s="209">
        <v>377</v>
      </c>
      <c r="EA21" s="209">
        <v>300</v>
      </c>
      <c r="EB21" s="209">
        <v>73</v>
      </c>
      <c r="ED21" s="208">
        <v>66249</v>
      </c>
    </row>
    <row r="22" spans="1:13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D22" s="159">
        <v>3</v>
      </c>
    </row>
    <row r="23" spans="1:13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4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1283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418</v>
      </c>
      <c r="CK24" s="151">
        <v>524</v>
      </c>
      <c r="CL24" s="151">
        <v>588</v>
      </c>
      <c r="CM24" s="151">
        <v>723</v>
      </c>
      <c r="CN24" s="151">
        <v>712</v>
      </c>
      <c r="CO24" s="151">
        <v>629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1133</v>
      </c>
      <c r="CY24" s="151">
        <v>1080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581</v>
      </c>
      <c r="DG24" s="151">
        <v>705</v>
      </c>
      <c r="DH24" s="151">
        <v>807</v>
      </c>
      <c r="DI24" s="151">
        <v>932</v>
      </c>
      <c r="DJ24" s="151">
        <v>1066</v>
      </c>
      <c r="DK24" s="151">
        <v>1022</v>
      </c>
      <c r="DL24" s="151">
        <v>852</v>
      </c>
      <c r="DM24" s="151">
        <v>744</v>
      </c>
      <c r="DN24" s="151">
        <v>603</v>
      </c>
      <c r="DO24" s="151">
        <v>480</v>
      </c>
      <c r="DP24" s="151">
        <v>335</v>
      </c>
      <c r="DQ24" s="151">
        <v>255</v>
      </c>
      <c r="DR24" s="151">
        <v>265</v>
      </c>
      <c r="DS24" s="151">
        <v>239</v>
      </c>
      <c r="DT24" s="151">
        <v>267</v>
      </c>
      <c r="DU24" s="151">
        <v>332</v>
      </c>
      <c r="DV24" s="151">
        <v>413</v>
      </c>
      <c r="DW24" s="151">
        <v>600</v>
      </c>
      <c r="DX24" s="151">
        <v>780</v>
      </c>
      <c r="DY24" s="151">
        <v>868</v>
      </c>
      <c r="DZ24" s="151">
        <v>623</v>
      </c>
      <c r="EA24" s="151">
        <v>513</v>
      </c>
      <c r="EB24" s="151">
        <v>115</v>
      </c>
      <c r="ED24" s="151">
        <v>118164</v>
      </c>
    </row>
    <row r="25" spans="1:13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0</v>
      </c>
      <c r="ED25" s="243">
        <v>101</v>
      </c>
    </row>
    <row r="26" spans="1:13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2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0</v>
      </c>
      <c r="ED26" s="157">
        <v>914</v>
      </c>
    </row>
    <row r="27" spans="1:13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38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37</v>
      </c>
      <c r="DX27" s="209">
        <v>37</v>
      </c>
      <c r="DY27" s="209">
        <v>46</v>
      </c>
      <c r="DZ27" s="209">
        <v>39</v>
      </c>
      <c r="EA27" s="209">
        <v>45</v>
      </c>
      <c r="EB27" s="209">
        <v>7</v>
      </c>
      <c r="ED27" s="208">
        <v>8342</v>
      </c>
    </row>
    <row r="28" spans="1:134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287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426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181</v>
      </c>
      <c r="DG28" s="209">
        <v>218</v>
      </c>
      <c r="DH28" s="209">
        <v>254</v>
      </c>
      <c r="DI28" s="209">
        <v>311</v>
      </c>
      <c r="DJ28" s="209">
        <v>307</v>
      </c>
      <c r="DK28" s="209">
        <v>309</v>
      </c>
      <c r="DL28" s="209">
        <v>271</v>
      </c>
      <c r="DM28" s="209">
        <v>246</v>
      </c>
      <c r="DN28" s="209">
        <v>202</v>
      </c>
      <c r="DO28" s="209">
        <v>165</v>
      </c>
      <c r="DP28" s="209">
        <v>115</v>
      </c>
      <c r="DQ28" s="209">
        <v>87</v>
      </c>
      <c r="DR28" s="209">
        <v>93</v>
      </c>
      <c r="DS28" s="209">
        <v>86</v>
      </c>
      <c r="DT28" s="209">
        <v>99</v>
      </c>
      <c r="DU28" s="209">
        <v>110</v>
      </c>
      <c r="DV28" s="209">
        <v>136</v>
      </c>
      <c r="DW28" s="209">
        <v>214</v>
      </c>
      <c r="DX28" s="209">
        <v>263</v>
      </c>
      <c r="DY28" s="209">
        <v>314</v>
      </c>
      <c r="DZ28" s="209">
        <v>210</v>
      </c>
      <c r="EA28" s="209">
        <v>172</v>
      </c>
      <c r="EB28" s="209">
        <v>37</v>
      </c>
      <c r="ED28" s="208">
        <v>44625</v>
      </c>
    </row>
    <row r="29" spans="1:13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615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295</v>
      </c>
      <c r="CM29" s="209">
        <v>338</v>
      </c>
      <c r="CN29" s="209">
        <v>305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610</v>
      </c>
      <c r="CY29" s="209">
        <v>635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371</v>
      </c>
      <c r="DG29" s="209">
        <v>445</v>
      </c>
      <c r="DH29" s="209">
        <v>506</v>
      </c>
      <c r="DI29" s="209">
        <v>569</v>
      </c>
      <c r="DJ29" s="209">
        <v>706</v>
      </c>
      <c r="DK29" s="209">
        <v>654</v>
      </c>
      <c r="DL29" s="209">
        <v>532</v>
      </c>
      <c r="DM29" s="209">
        <v>455</v>
      </c>
      <c r="DN29" s="209">
        <v>365</v>
      </c>
      <c r="DO29" s="209">
        <v>287</v>
      </c>
      <c r="DP29" s="209">
        <v>204</v>
      </c>
      <c r="DQ29" s="209">
        <v>144</v>
      </c>
      <c r="DR29" s="209">
        <v>159</v>
      </c>
      <c r="DS29" s="209">
        <v>136</v>
      </c>
      <c r="DT29" s="209">
        <v>154</v>
      </c>
      <c r="DU29" s="209">
        <v>188</v>
      </c>
      <c r="DV29" s="209">
        <v>243</v>
      </c>
      <c r="DW29" s="209">
        <v>342</v>
      </c>
      <c r="DX29" s="209">
        <v>474</v>
      </c>
      <c r="DY29" s="209">
        <v>501</v>
      </c>
      <c r="DZ29" s="209">
        <v>367</v>
      </c>
      <c r="EA29" s="209">
        <v>292</v>
      </c>
      <c r="EB29" s="209">
        <v>71</v>
      </c>
      <c r="ED29" s="208">
        <v>64182</v>
      </c>
    </row>
    <row r="30" spans="1:13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D30" s="159">
        <v>0</v>
      </c>
    </row>
    <row r="31" spans="1:13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4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28</v>
      </c>
      <c r="DX32" s="151">
        <v>34</v>
      </c>
      <c r="DY32" s="151">
        <v>27</v>
      </c>
      <c r="DZ32" s="151">
        <v>22</v>
      </c>
      <c r="EA32" s="151">
        <v>16</v>
      </c>
      <c r="EB32" s="151">
        <v>3</v>
      </c>
      <c r="ED32" s="151">
        <v>5436</v>
      </c>
    </row>
    <row r="33" spans="1:13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0</v>
      </c>
      <c r="EB33" s="213">
        <v>0</v>
      </c>
      <c r="ED33" s="243">
        <v>35</v>
      </c>
    </row>
    <row r="34" spans="1:13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D34" s="157">
        <v>183</v>
      </c>
    </row>
    <row r="35" spans="1:13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1</v>
      </c>
      <c r="EA35" s="209">
        <v>1</v>
      </c>
      <c r="EB35" s="209">
        <v>1</v>
      </c>
      <c r="ED35" s="208">
        <v>966</v>
      </c>
    </row>
    <row r="36" spans="1:134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9</v>
      </c>
      <c r="EA36" s="209">
        <v>7</v>
      </c>
      <c r="EB36" s="209">
        <v>0</v>
      </c>
      <c r="ED36" s="208">
        <v>2182</v>
      </c>
    </row>
    <row r="37" spans="1:134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14</v>
      </c>
      <c r="DX37" s="209">
        <v>15</v>
      </c>
      <c r="DY37" s="209">
        <v>15</v>
      </c>
      <c r="DZ37" s="209">
        <v>10</v>
      </c>
      <c r="EA37" s="209">
        <v>8</v>
      </c>
      <c r="EB37" s="209">
        <v>2</v>
      </c>
      <c r="ED37" s="208">
        <v>2067</v>
      </c>
    </row>
    <row r="38" spans="1:13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D38" s="159">
        <v>3</v>
      </c>
    </row>
    <row r="39" spans="1:13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4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D40" s="151">
        <v>0</v>
      </c>
    </row>
    <row r="41" spans="1:13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D41" s="243">
        <v>0</v>
      </c>
    </row>
    <row r="42" spans="1:13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D42" s="157">
        <v>0</v>
      </c>
    </row>
    <row r="43" spans="1:13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D43" s="208">
        <v>0</v>
      </c>
    </row>
    <row r="44" spans="1:13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D44" s="208">
        <v>0</v>
      </c>
    </row>
    <row r="45" spans="1:13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D45" s="208">
        <v>0</v>
      </c>
    </row>
    <row r="46" spans="1:13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D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2718</v>
      </c>
      <c r="E16" s="174">
        <v>26331</v>
      </c>
      <c r="F16" s="174">
        <v>123600</v>
      </c>
      <c r="G16" s="175">
        <v>2.1990291262135923E-2</v>
      </c>
      <c r="H16" s="175">
        <v>2.794312679270888E-2</v>
      </c>
    </row>
    <row r="17" spans="2:13" ht="13.5" customHeight="1" x14ac:dyDescent="0.2">
      <c r="B17" s="164">
        <v>43914</v>
      </c>
      <c r="C17" s="165" t="s">
        <v>86</v>
      </c>
      <c r="D17" s="166">
        <v>1457</v>
      </c>
      <c r="E17" s="166">
        <v>19946</v>
      </c>
      <c r="F17" s="166">
        <v>123600</v>
      </c>
      <c r="G17" s="167">
        <v>1.1788025889967638E-2</v>
      </c>
      <c r="H17" s="167">
        <v>1.4056379879213538E-2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9068</v>
      </c>
      <c r="E19" s="174">
        <v>0</v>
      </c>
      <c r="F19" s="174">
        <v>122004</v>
      </c>
      <c r="G19" s="175">
        <v>7.4325431953050719E-2</v>
      </c>
      <c r="H19" s="175">
        <v>7.4325431953050719E-2</v>
      </c>
    </row>
    <row r="20" spans="2:13" ht="13.5" customHeight="1" x14ac:dyDescent="0.2">
      <c r="B20" s="178">
        <v>43921</v>
      </c>
      <c r="C20" s="179" t="s">
        <v>88</v>
      </c>
      <c r="D20" s="180">
        <v>20765</v>
      </c>
      <c r="E20" s="180">
        <v>0</v>
      </c>
      <c r="F20" s="180">
        <v>122004</v>
      </c>
      <c r="G20" s="181">
        <v>0.17019933772663193</v>
      </c>
      <c r="H20" s="181">
        <v>0.17019933772663193</v>
      </c>
    </row>
    <row r="21" spans="2:13" ht="13.5" customHeight="1" x14ac:dyDescent="0.2">
      <c r="B21" s="178">
        <v>43921</v>
      </c>
      <c r="C21" s="179" t="s">
        <v>89</v>
      </c>
      <c r="D21" s="180">
        <v>3139</v>
      </c>
      <c r="E21" s="180">
        <v>0</v>
      </c>
      <c r="F21" s="180">
        <v>122004</v>
      </c>
      <c r="G21" s="181">
        <v>2.5728664633946428E-2</v>
      </c>
      <c r="H21" s="181">
        <v>2.5728664633946428E-2</v>
      </c>
    </row>
    <row r="22" spans="2:13" ht="13.5" customHeight="1" x14ac:dyDescent="0.2">
      <c r="B22" s="178">
        <v>43921</v>
      </c>
      <c r="C22" s="179" t="s">
        <v>90</v>
      </c>
      <c r="D22" s="180">
        <v>19504</v>
      </c>
      <c r="E22" s="180">
        <v>0</v>
      </c>
      <c r="F22" s="180">
        <v>122004</v>
      </c>
      <c r="G22" s="181">
        <v>0.15986361102914659</v>
      </c>
      <c r="H22" s="181">
        <v>0.15986361102914659</v>
      </c>
    </row>
    <row r="23" spans="2:13" ht="13.5" customHeight="1" x14ac:dyDescent="0.2">
      <c r="B23" s="178">
        <v>43921</v>
      </c>
      <c r="C23" s="179" t="s">
        <v>91</v>
      </c>
      <c r="D23" s="180">
        <v>17751</v>
      </c>
      <c r="E23" s="180">
        <v>0</v>
      </c>
      <c r="F23" s="180">
        <v>122004</v>
      </c>
      <c r="G23" s="181">
        <v>0.14549522966460116</v>
      </c>
      <c r="H23" s="181">
        <v>0.14549522966460116</v>
      </c>
    </row>
    <row r="24" spans="2:13" ht="13.5" customHeight="1" x14ac:dyDescent="0.2">
      <c r="B24" s="176">
        <v>43921</v>
      </c>
      <c r="C24" s="179" t="s">
        <v>92</v>
      </c>
      <c r="D24" s="180">
        <v>30877</v>
      </c>
      <c r="E24" s="180">
        <v>0</v>
      </c>
      <c r="F24" s="180">
        <v>122004</v>
      </c>
      <c r="G24" s="181">
        <v>0.25308186616832234</v>
      </c>
      <c r="H24" s="181">
        <v>0.25308186616832234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4158</v>
      </c>
      <c r="E25" s="180">
        <v>0</v>
      </c>
      <c r="F25" s="180">
        <v>122004</v>
      </c>
      <c r="G25" s="181">
        <v>3.4080849808203008E-2</v>
      </c>
      <c r="H25" s="181">
        <v>3.4080849808203008E-2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13288</v>
      </c>
      <c r="E26" s="183">
        <v>0</v>
      </c>
      <c r="F26" s="183">
        <v>103186</v>
      </c>
      <c r="G26" s="185">
        <v>0.12877715969220629</v>
      </c>
      <c r="H26" s="185">
        <v>0.12877715969220629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89529</v>
      </c>
      <c r="E27" s="184">
        <v>0</v>
      </c>
      <c r="F27" s="184">
        <v>122004</v>
      </c>
      <c r="G27" s="186">
        <v>0.73382020261630765</v>
      </c>
      <c r="H27" s="186">
        <v>0.73382020261630765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F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34" width="15.77734375" style="126" customWidth="1"/>
    <col min="135" max="135" width="2.5546875" style="126" customWidth="1"/>
    <col min="136" max="136" width="15.77734375" style="126" customWidth="1"/>
    <col min="137" max="16384" width="8.77734375" style="126"/>
  </cols>
  <sheetData>
    <row r="1" spans="1:136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36" s="60" customFormat="1" ht="14.1" customHeight="1" x14ac:dyDescent="0.3">
      <c r="A2" s="225"/>
      <c r="D2" s="225"/>
      <c r="I2" s="62"/>
      <c r="M2" s="62"/>
    </row>
    <row r="3" spans="1:13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6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6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6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6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6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6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71" t="s">
        <v>198</v>
      </c>
    </row>
    <row r="15" spans="1:136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F15" s="206" t="s">
        <v>21</v>
      </c>
    </row>
    <row r="16" spans="1:136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3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123600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13</v>
      </c>
      <c r="EB17" s="174">
        <v>10</v>
      </c>
      <c r="EC17" s="174">
        <v>6</v>
      </c>
      <c r="ED17" s="174">
        <v>0</v>
      </c>
      <c r="EF17" s="174">
        <v>2718</v>
      </c>
    </row>
    <row r="18" spans="1:13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123600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5</v>
      </c>
      <c r="DX18" s="180">
        <v>3</v>
      </c>
      <c r="DY18" s="180">
        <v>3</v>
      </c>
      <c r="DZ18" s="180">
        <v>6</v>
      </c>
      <c r="EA18" s="180">
        <v>9</v>
      </c>
      <c r="EB18" s="180">
        <v>11</v>
      </c>
      <c r="EC18" s="180">
        <v>4</v>
      </c>
      <c r="ED18" s="180">
        <v>1</v>
      </c>
      <c r="EF18" s="180">
        <v>1457</v>
      </c>
    </row>
    <row r="19" spans="1:13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122004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45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10</v>
      </c>
      <c r="DV19" s="180">
        <v>19</v>
      </c>
      <c r="DW19" s="180">
        <v>16</v>
      </c>
      <c r="DX19" s="180">
        <v>15</v>
      </c>
      <c r="DY19" s="180">
        <v>32</v>
      </c>
      <c r="DZ19" s="180">
        <v>56</v>
      </c>
      <c r="EA19" s="180">
        <v>59</v>
      </c>
      <c r="EB19" s="180">
        <v>39</v>
      </c>
      <c r="EC19" s="180">
        <v>32</v>
      </c>
      <c r="ED19" s="180">
        <v>11</v>
      </c>
      <c r="EF19" s="180">
        <v>9068</v>
      </c>
    </row>
    <row r="20" spans="1:13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122004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198</v>
      </c>
      <c r="DA20" s="180">
        <v>205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196</v>
      </c>
      <c r="DN20" s="180">
        <v>165</v>
      </c>
      <c r="DO20" s="180">
        <v>149</v>
      </c>
      <c r="DP20" s="180">
        <v>111</v>
      </c>
      <c r="DQ20" s="180">
        <v>87</v>
      </c>
      <c r="DR20" s="180">
        <v>73</v>
      </c>
      <c r="DS20" s="180">
        <v>46</v>
      </c>
      <c r="DT20" s="180">
        <v>46</v>
      </c>
      <c r="DU20" s="180">
        <v>47</v>
      </c>
      <c r="DV20" s="180">
        <v>47</v>
      </c>
      <c r="DW20" s="180">
        <v>63</v>
      </c>
      <c r="DX20" s="180">
        <v>81</v>
      </c>
      <c r="DY20" s="180">
        <v>123</v>
      </c>
      <c r="DZ20" s="180">
        <v>160</v>
      </c>
      <c r="EA20" s="180">
        <v>155</v>
      </c>
      <c r="EB20" s="180">
        <v>131</v>
      </c>
      <c r="EC20" s="180">
        <v>92</v>
      </c>
      <c r="ED20" s="180">
        <v>25</v>
      </c>
      <c r="EF20" s="180">
        <v>20765</v>
      </c>
    </row>
    <row r="21" spans="1:13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122004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9</v>
      </c>
      <c r="DX21" s="180">
        <v>15</v>
      </c>
      <c r="DY21" s="180">
        <v>17</v>
      </c>
      <c r="DZ21" s="180">
        <v>32</v>
      </c>
      <c r="EA21" s="180">
        <v>29</v>
      </c>
      <c r="EB21" s="180">
        <v>21</v>
      </c>
      <c r="EC21" s="180">
        <v>15</v>
      </c>
      <c r="ED21" s="180">
        <v>2</v>
      </c>
      <c r="EF21" s="180">
        <v>3139</v>
      </c>
    </row>
    <row r="22" spans="1:13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122004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144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180</v>
      </c>
      <c r="DA22" s="180">
        <v>179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191</v>
      </c>
      <c r="DN22" s="180">
        <v>123</v>
      </c>
      <c r="DO22" s="180">
        <v>130</v>
      </c>
      <c r="DP22" s="180">
        <v>103</v>
      </c>
      <c r="DQ22" s="180">
        <v>99</v>
      </c>
      <c r="DR22" s="180">
        <v>61</v>
      </c>
      <c r="DS22" s="180">
        <v>39</v>
      </c>
      <c r="DT22" s="180">
        <v>44</v>
      </c>
      <c r="DU22" s="180">
        <v>41</v>
      </c>
      <c r="DV22" s="180">
        <v>44</v>
      </c>
      <c r="DW22" s="180">
        <v>52</v>
      </c>
      <c r="DX22" s="180">
        <v>73</v>
      </c>
      <c r="DY22" s="180">
        <v>77</v>
      </c>
      <c r="DZ22" s="180">
        <v>124</v>
      </c>
      <c r="EA22" s="180">
        <v>144</v>
      </c>
      <c r="EB22" s="180">
        <v>100</v>
      </c>
      <c r="EC22" s="180">
        <v>88</v>
      </c>
      <c r="ED22" s="180">
        <v>24</v>
      </c>
      <c r="EF22" s="180">
        <v>19504</v>
      </c>
    </row>
    <row r="23" spans="1:13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122004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175</v>
      </c>
      <c r="DA23" s="180">
        <v>172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82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77</v>
      </c>
      <c r="DQ23" s="180">
        <v>48</v>
      </c>
      <c r="DR23" s="180">
        <v>43</v>
      </c>
      <c r="DS23" s="180">
        <v>26</v>
      </c>
      <c r="DT23" s="180">
        <v>29</v>
      </c>
      <c r="DU23" s="180">
        <v>35</v>
      </c>
      <c r="DV23" s="180">
        <v>27</v>
      </c>
      <c r="DW23" s="180">
        <v>33</v>
      </c>
      <c r="DX23" s="180">
        <v>46</v>
      </c>
      <c r="DY23" s="180">
        <v>62</v>
      </c>
      <c r="DZ23" s="180">
        <v>96</v>
      </c>
      <c r="EA23" s="180">
        <v>110</v>
      </c>
      <c r="EB23" s="180">
        <v>86</v>
      </c>
      <c r="EC23" s="180">
        <v>64</v>
      </c>
      <c r="ED23" s="180">
        <v>8</v>
      </c>
      <c r="EF23" s="180">
        <v>17751</v>
      </c>
    </row>
    <row r="24" spans="1:13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122004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276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202</v>
      </c>
      <c r="DN24" s="180">
        <v>154</v>
      </c>
      <c r="DO24" s="180">
        <v>161</v>
      </c>
      <c r="DP24" s="180">
        <v>114</v>
      </c>
      <c r="DQ24" s="180">
        <v>90</v>
      </c>
      <c r="DR24" s="180">
        <v>63</v>
      </c>
      <c r="DS24" s="180">
        <v>48</v>
      </c>
      <c r="DT24" s="180">
        <v>58</v>
      </c>
      <c r="DU24" s="180">
        <v>51</v>
      </c>
      <c r="DV24" s="180">
        <v>58</v>
      </c>
      <c r="DW24" s="180">
        <v>73</v>
      </c>
      <c r="DX24" s="180">
        <v>85</v>
      </c>
      <c r="DY24" s="180">
        <v>129</v>
      </c>
      <c r="DZ24" s="180">
        <v>167</v>
      </c>
      <c r="EA24" s="180">
        <v>182</v>
      </c>
      <c r="EB24" s="180">
        <v>120</v>
      </c>
      <c r="EC24" s="180">
        <v>121</v>
      </c>
      <c r="ED24" s="180">
        <v>25</v>
      </c>
      <c r="EF24" s="180">
        <v>30877</v>
      </c>
    </row>
    <row r="25" spans="1:13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122004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27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27</v>
      </c>
      <c r="EA25" s="180">
        <v>42</v>
      </c>
      <c r="EB25" s="180">
        <v>19</v>
      </c>
      <c r="EC25" s="180">
        <v>19</v>
      </c>
      <c r="ED25" s="180">
        <v>4</v>
      </c>
      <c r="EF25" s="180">
        <v>4158</v>
      </c>
    </row>
    <row r="26" spans="1:13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103186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76</v>
      </c>
      <c r="DQ26" s="183">
        <v>68</v>
      </c>
      <c r="DR26" s="183">
        <v>39</v>
      </c>
      <c r="DS26" s="183">
        <v>35</v>
      </c>
      <c r="DT26" s="183">
        <v>36</v>
      </c>
      <c r="DU26" s="183">
        <v>28</v>
      </c>
      <c r="DV26" s="183">
        <v>46</v>
      </c>
      <c r="DW26" s="183">
        <v>42</v>
      </c>
      <c r="DX26" s="183">
        <v>52</v>
      </c>
      <c r="DY26" s="183">
        <v>65</v>
      </c>
      <c r="DZ26" s="183">
        <v>111</v>
      </c>
      <c r="EA26" s="183">
        <v>125</v>
      </c>
      <c r="EB26" s="183">
        <v>67</v>
      </c>
      <c r="EC26" s="183">
        <v>68</v>
      </c>
      <c r="ED26" s="183">
        <v>20</v>
      </c>
      <c r="EF26" s="183">
        <v>13288</v>
      </c>
    </row>
    <row r="27" spans="1:13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122004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1032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333</v>
      </c>
      <c r="CM27" s="184">
        <v>399</v>
      </c>
      <c r="CN27" s="184">
        <v>450</v>
      </c>
      <c r="CO27" s="184">
        <v>540</v>
      </c>
      <c r="CP27" s="184">
        <v>546</v>
      </c>
      <c r="CQ27" s="184">
        <v>482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856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441</v>
      </c>
      <c r="DI27" s="184">
        <v>558</v>
      </c>
      <c r="DJ27" s="184">
        <v>623</v>
      </c>
      <c r="DK27" s="184">
        <v>726</v>
      </c>
      <c r="DL27" s="184">
        <v>847</v>
      </c>
      <c r="DM27" s="184">
        <v>798</v>
      </c>
      <c r="DN27" s="184">
        <v>698</v>
      </c>
      <c r="DO27" s="184">
        <v>613</v>
      </c>
      <c r="DP27" s="184">
        <v>483</v>
      </c>
      <c r="DQ27" s="184">
        <v>368</v>
      </c>
      <c r="DR27" s="184">
        <v>272</v>
      </c>
      <c r="DS27" s="184">
        <v>204</v>
      </c>
      <c r="DT27" s="184">
        <v>214</v>
      </c>
      <c r="DU27" s="184">
        <v>183</v>
      </c>
      <c r="DV27" s="184">
        <v>213</v>
      </c>
      <c r="DW27" s="184">
        <v>268</v>
      </c>
      <c r="DX27" s="184">
        <v>323</v>
      </c>
      <c r="DY27" s="184">
        <v>495</v>
      </c>
      <c r="DZ27" s="184">
        <v>640</v>
      </c>
      <c r="EA27" s="184">
        <v>672</v>
      </c>
      <c r="EB27" s="184">
        <v>496</v>
      </c>
      <c r="EC27" s="184">
        <v>393</v>
      </c>
      <c r="ED27" s="184">
        <v>79</v>
      </c>
      <c r="EF27" s="184">
        <v>89529</v>
      </c>
    </row>
    <row r="28" spans="1:136" s="134" customFormat="1" ht="6.6" customHeight="1" x14ac:dyDescent="0.3">
      <c r="A28" s="228"/>
      <c r="D28" s="236"/>
    </row>
    <row r="29" spans="1:136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F29" s="223"/>
    </row>
    <row r="30" spans="1:13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123600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192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107</v>
      </c>
      <c r="DR30" s="174">
        <v>76</v>
      </c>
      <c r="DS30" s="174">
        <v>44</v>
      </c>
      <c r="DT30" s="174">
        <v>45</v>
      </c>
      <c r="DU30" s="174">
        <v>40</v>
      </c>
      <c r="DV30" s="174">
        <v>53</v>
      </c>
      <c r="DW30" s="174">
        <v>59</v>
      </c>
      <c r="DX30" s="174">
        <v>92</v>
      </c>
      <c r="DY30" s="174">
        <v>134</v>
      </c>
      <c r="DZ30" s="174">
        <v>152</v>
      </c>
      <c r="EA30" s="174">
        <v>180</v>
      </c>
      <c r="EB30" s="174">
        <v>134</v>
      </c>
      <c r="EC30" s="174">
        <v>104</v>
      </c>
      <c r="ED30" s="174">
        <v>19</v>
      </c>
      <c r="EF30" s="174">
        <v>26331</v>
      </c>
    </row>
    <row r="31" spans="1:13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123600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134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76</v>
      </c>
      <c r="DR31" s="184">
        <v>45</v>
      </c>
      <c r="DS31" s="184">
        <v>29</v>
      </c>
      <c r="DT31" s="184">
        <v>30</v>
      </c>
      <c r="DU31" s="184">
        <v>21</v>
      </c>
      <c r="DV31" s="184">
        <v>33</v>
      </c>
      <c r="DW31" s="184">
        <v>39</v>
      </c>
      <c r="DX31" s="184">
        <v>61</v>
      </c>
      <c r="DY31" s="184">
        <v>85</v>
      </c>
      <c r="DZ31" s="184">
        <v>110</v>
      </c>
      <c r="EA31" s="184">
        <v>120</v>
      </c>
      <c r="EB31" s="184">
        <v>87</v>
      </c>
      <c r="EC31" s="184">
        <v>82</v>
      </c>
      <c r="ED31" s="184">
        <v>13</v>
      </c>
      <c r="EF31" s="184">
        <v>19946</v>
      </c>
    </row>
    <row r="32" spans="1:136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2022-08-11T11:32:00Z</dcterms:modified>
</cp:coreProperties>
</file>