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6308" windowWidth="23256" windowHeight="13176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<sst xmlns="http://schemas.openxmlformats.org/spreadsheetml/2006/main" count="1788" uniqueCount="199">
  <si>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</si>
  <si>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</si>
  <si>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</si>
  <si>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</si>
  <si>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</si>
  <si>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</si>
  <si>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</si>
  <si>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</si>
  <si>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</si>
  <si>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</si>
  <si>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</si>
  <si>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</si>
  <si>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</si>
  <si>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</si>
  <si>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</si>
  <si>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</si>
  <si>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</si>
  <si>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</si>
  <si>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</si>
  <si>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</si>
  <si>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</si>
  <si>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</si>
  <si>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</si>
  <si>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</si>
  <si>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</si>
  <si>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</si>
  <si>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</si>
  <si>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</si>
  <si>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</si>
  <si>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</si>
  <si>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</si>
  <si>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</si>
  <si>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</si>
  <si>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</si>
  <si>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</si>
  <si>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</si>
  <si>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</si>
  <si>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</si>
  <si>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</si>
  <si>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</si>
  <si>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</si>
  <si>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</si>
  <si>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</si>
  <si>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</si>
  <si>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</si>
  <si>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</si>
  <si>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</si>
  <si>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</si>
  <si>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</si>
  <si>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</si>
  <si>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</si>
  <si>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</si>
  <si>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</si>
  <si>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</si>
  <si>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</si>
  <si>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</si>
  <si>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</si>
  <si>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</si>
  <si>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</si>
  <si>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</si>
  <si>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</si>
  <si>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</si>
  <si>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</si>
  <si>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</si>
  <si>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</si>
  <si>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</si>
  <si>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</si>
  <si>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</si>
  <si>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</si>
  <si>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</si>
  <si>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</si>
  <si>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</si>
  <si>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</si>
  <si>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</si>
  <si>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</si>
  <si>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</si>
  <si>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</si>
  <si>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</si>
  <si>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</si>
  <si>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</si>
  <si>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</si>
  <si>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</si>
  <si>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</si>
  <si>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</si>
  <si>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</si>
  <si>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</si>
  <si>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</si>
  <si>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</si>
  <si>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</si>
  <si>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</si>
  <si>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</si>
  <si>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</si>
  <si>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</si>
  <si>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</si>
  <si>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</si>
  <si>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</si>
  <si>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</si>
  <si>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</si>
  <si>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</si>
  <si>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</si>
  <si>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</si>
  <si>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</si>
  <si>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</si>
  <si>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</si>
  <si>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</si>
  <si>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</si>
  <si>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</si>
  <si>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</si>
  <si>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</si>
  <si>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</si>
  <si>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</si>
  <si>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</si>
  <si>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</si>
  <si>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</si>
  <si>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</si>
  <si>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</si>
  <si>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</si>
  <si>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</si>
  <si>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</si>
  <si>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</si>
  <si>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</si>
  <si>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</si>
  <si>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</si>
  <si>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</si>
  <si>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</si>
  <si>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</si>
  <si>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</si>
  <si>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</si>
  <si>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</si>
  <si>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</si>
  <si>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</si>
  <si>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</si>
  <si>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</si>
  <si>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</si>
  <si>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</si>
  <si>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</si>
  <si>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</si>
  <si>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</si>
  <si>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</si>
  <si>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</si>
  <si>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</si>
  <si>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</si>
  <si>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</si>
  <si>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</si>
  <si>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</si>
  <si>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</si>
  <si>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</si>
  <si>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</si>
  <si>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</si>
  <si>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</si>
  <si>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</si>
  <si>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</si>
  <si>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</si>
  <si>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</si>
  <si>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</si>
  <si>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</si>
  <si>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</si>
  <si>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</si>
  <si>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</si>
  <si>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</si>
  <si>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</si>
  <si>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</si>
  <si>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</si>
  <si>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</si>
  <si>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</si>
  <si>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</si>
  <si>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</si>
  <si>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</si>
  <si>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</si>
  <si>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</si>
  <si>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</si>
  <si>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</si>
  <si>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</si>
  <si>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</si>
  <si>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</si>
  <si>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</si>
  <si>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</si>
  <si>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</si>
  <si>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</si>
  <si>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</si>
  <si>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</si>
  <si>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</si>
  <si>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</si>
  <si>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</si>
  <si>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</si>
  <si>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</si>
  <si>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</si>
  <si>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</si>
  <si>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</si>
  <si>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</si>
  <si>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</si>
  <si>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</si>
  <si>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</si>
  <si>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</si>
  <si>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</si>
  <si>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</si>
  <si>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24 August 2022</t>
  </si>
  <si>
    <t>25 August 2022</t>
  </si>
  <si>
    <t>*Latest data up to 4pm 24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</si>
</sst>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46540544"/>
        <c:axId val="1409354560"/>
      </c:barChart>
      <c:dateAx>
        <c:axId val="134654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354560"/>
        <c:crosses val="autoZero"/>
        <c:auto val="1"/>
        <c:lblOffset val="100"/>
        <c:baseTimeUnit val="days"/>
      </c:dateAx>
      <c:valAx>
        <c:axId val="14093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54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46564608"/>
        <c:axId val="1409356288"/>
      </c:barChart>
      <c:dateAx>
        <c:axId val="134656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356288"/>
        <c:crosses val="autoZero"/>
        <c:auto val="1"/>
        <c:lblOffset val="100"/>
        <c:baseTimeUnit val="days"/>
      </c:dateAx>
      <c:valAx>
        <c:axId val="140935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56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124719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94179</v>
      </c>
      <c r="E19" s="29">
        <v>0.75512953118610637</v>
      </c>
      <c r="F19" s="30">
        <v>0.82974168311248941</v>
      </c>
    </row>
    <row r="20" spans="1:21" x14ac:dyDescent="0.3">
      <c r="A20" s="20"/>
      <c r="B20" s="31" t="s">
        <v>41</v>
      </c>
      <c r="C20" s="32"/>
      <c r="D20" s="192">
        <v>1060</v>
      </c>
      <c r="E20" s="33">
        <v>8.499105990266119E-3</v>
      </c>
      <c r="F20" s="34">
        <v>9.338877925007049E-3</v>
      </c>
    </row>
    <row r="21" spans="1:21" x14ac:dyDescent="0.3">
      <c r="A21" s="20"/>
      <c r="B21" s="31" t="s">
        <v>42</v>
      </c>
      <c r="C21" s="32"/>
      <c r="D21" s="192">
        <v>3844</v>
      </c>
      <c r="E21" s="33">
        <v>3.0821286251493357E-2</v>
      </c>
      <c r="F21" s="34">
        <v>3.3866647871440655E-2</v>
      </c>
    </row>
    <row r="22" spans="1:21" x14ac:dyDescent="0.3">
      <c r="A22" s="20"/>
      <c r="B22" s="35"/>
      <c r="C22" s="36"/>
      <c r="D22" s="193">
        <v>99083</v>
      </c>
      <c r="E22" s="37">
        <v>0.7944499234278658</v>
      </c>
      <c r="F22" s="38">
        <v>0.87294720890893718</v>
      </c>
      <c r="G22" s="39"/>
    </row>
    <row r="23" spans="1:21" x14ac:dyDescent="0.3">
      <c r="A23" s="20"/>
      <c r="B23" s="31" t="s">
        <v>43</v>
      </c>
      <c r="C23" s="32"/>
      <c r="D23" s="192">
        <v>154</v>
      </c>
      <c r="E23" s="33">
        <v>1.2347757759443229E-3</v>
      </c>
      <c r="F23" s="34">
        <v>1.3567803777840429E-3</v>
      </c>
    </row>
    <row r="24" spans="1:21" x14ac:dyDescent="0.3">
      <c r="A24" s="20"/>
      <c r="B24" s="40" t="s">
        <v>44</v>
      </c>
      <c r="C24" s="41"/>
      <c r="D24" s="194">
        <v>67</v>
      </c>
      <c r="E24" s="42">
        <v>5.3720764278097162E-4</v>
      </c>
      <c r="F24" s="43">
        <v>5.902875669579927E-4</v>
      </c>
    </row>
    <row r="25" spans="1:21" x14ac:dyDescent="0.3">
      <c r="A25" s="20"/>
      <c r="B25" s="40" t="s">
        <v>45</v>
      </c>
      <c r="C25" s="41"/>
      <c r="D25" s="194">
        <v>145</v>
      </c>
      <c r="E25" s="42">
        <v>1.1626135552722521E-3</v>
      </c>
      <c r="F25" s="43">
        <v>1.277488018043417E-3</v>
      </c>
    </row>
    <row r="26" spans="1:21" x14ac:dyDescent="0.3">
      <c r="A26" s="20"/>
      <c r="B26" s="40" t="s">
        <v>46</v>
      </c>
      <c r="C26" s="41"/>
      <c r="D26" s="194">
        <v>261</v>
      </c>
      <c r="E26" s="42">
        <v>2.0927043994900538E-3</v>
      </c>
      <c r="F26" s="43">
        <v>2.2994784324781507E-3</v>
      </c>
    </row>
    <row r="27" spans="1:21" x14ac:dyDescent="0.3">
      <c r="A27" s="20"/>
      <c r="B27" s="44"/>
      <c r="C27" s="45"/>
      <c r="D27" s="195">
        <v>627</v>
      </c>
      <c r="E27" s="46">
        <v>5.0273013734875999E-3</v>
      </c>
      <c r="F27" s="46">
        <v>5.5240343952636028E-3</v>
      </c>
    </row>
    <row r="28" spans="1:21" x14ac:dyDescent="0.3">
      <c r="A28" s="20"/>
      <c r="B28" s="40" t="s">
        <v>47</v>
      </c>
      <c r="C28" s="41"/>
      <c r="D28" s="194">
        <v>2939</v>
      </c>
      <c r="E28" s="42">
        <v>2.3564974061690679E-2</v>
      </c>
      <c r="F28" s="43">
        <v>2.5893360586411052E-2</v>
      </c>
    </row>
    <row r="29" spans="1:21" x14ac:dyDescent="0.3">
      <c r="A29" s="20"/>
      <c r="B29" s="40" t="s">
        <v>48</v>
      </c>
      <c r="C29" s="41"/>
      <c r="D29" s="194">
        <v>2400</v>
      </c>
      <c r="E29" s="42">
        <v>1.9243258845885552E-2</v>
      </c>
      <c r="F29" s="43">
        <v>2.1144629264166902E-2</v>
      </c>
    </row>
    <row r="30" spans="1:21" x14ac:dyDescent="0.3">
      <c r="A30" s="20"/>
      <c r="B30" s="40" t="s">
        <v>49</v>
      </c>
      <c r="C30" s="41"/>
      <c r="D30" s="194">
        <v>881</v>
      </c>
      <c r="E30" s="42">
        <v>7.0638796013438206E-3</v>
      </c>
      <c r="F30" s="43">
        <v>7.7618409923879339E-3</v>
      </c>
    </row>
    <row r="31" spans="1:21" x14ac:dyDescent="0.3">
      <c r="A31" s="20"/>
      <c r="B31" s="40" t="s">
        <v>50</v>
      </c>
      <c r="C31" s="41"/>
      <c r="D31" s="194">
        <v>1515</v>
      </c>
      <c r="E31" s="42">
        <v>1.2147307146465254E-2</v>
      </c>
      <c r="F31" s="43">
        <v>1.3347547223005357E-2</v>
      </c>
    </row>
    <row r="32" spans="1:21" x14ac:dyDescent="0.3">
      <c r="A32" s="20"/>
      <c r="B32" s="40" t="s">
        <v>51</v>
      </c>
      <c r="C32" s="41"/>
      <c r="D32" s="194">
        <v>1892</v>
      </c>
      <c r="E32" s="42">
        <v>1.5170102390173109E-2</v>
      </c>
      <c r="F32" s="43">
        <v>1.666901606991824E-2</v>
      </c>
    </row>
    <row r="33" spans="1:6" x14ac:dyDescent="0.3">
      <c r="A33" s="20"/>
      <c r="B33" s="40" t="s">
        <v>52</v>
      </c>
      <c r="C33" s="41"/>
      <c r="D33" s="194">
        <v>1150</v>
      </c>
      <c r="E33" s="42">
        <v>9.2207281969868271E-3</v>
      </c>
      <c r="F33" s="43">
        <v>1.0131801522413306E-2</v>
      </c>
    </row>
    <row r="34" spans="1:6" x14ac:dyDescent="0.3">
      <c r="A34" s="20"/>
      <c r="B34" s="40" t="s">
        <v>53</v>
      </c>
      <c r="C34" s="41"/>
      <c r="D34" s="194">
        <v>603</v>
      </c>
      <c r="E34" s="42">
        <v>4.8348687850287442E-3</v>
      </c>
      <c r="F34" s="43">
        <v>5.3125881026219344E-3</v>
      </c>
    </row>
    <row r="35" spans="1:6" x14ac:dyDescent="0.3">
      <c r="A35" s="20"/>
      <c r="B35" s="40" t="s">
        <v>54</v>
      </c>
      <c r="C35" s="41"/>
      <c r="D35" s="194">
        <v>301</v>
      </c>
      <c r="E35" s="42">
        <v>2.4134253802548127E-3</v>
      </c>
      <c r="F35" s="43">
        <v>2.6518889202142657E-3</v>
      </c>
    </row>
    <row r="36" spans="1:6" x14ac:dyDescent="0.3">
      <c r="A36" s="20"/>
      <c r="B36" s="40" t="s">
        <v>55</v>
      </c>
      <c r="C36" s="41"/>
      <c r="D36" s="194">
        <v>2113</v>
      </c>
      <c r="E36" s="42">
        <v>1.6942085808898402E-2</v>
      </c>
      <c r="F36" s="43">
        <v>1.8616084014660278E-2</v>
      </c>
    </row>
    <row r="37" spans="1:6" x14ac:dyDescent="0.3">
      <c r="A37" s="20"/>
      <c r="B37" s="44"/>
      <c r="C37" s="45"/>
      <c r="D37" s="195">
        <v>13794</v>
      </c>
      <c r="E37" s="46">
        <v>0.1106006302167272</v>
      </c>
      <c r="F37" s="46">
        <v>0.12152875669579927</v>
      </c>
    </row>
    <row r="38" spans="1:6" x14ac:dyDescent="0.3">
      <c r="A38" s="20"/>
      <c r="B38" s="40" t="s">
        <v>56</v>
      </c>
      <c r="C38" s="41"/>
      <c r="D38" s="194">
        <v>10115</v>
      </c>
      <c r="E38" s="42">
        <v>8.1102318010888477E-2</v>
      </c>
      <c r="F38" s="43"/>
    </row>
    <row r="39" spans="1:6" x14ac:dyDescent="0.3">
      <c r="A39" s="20"/>
      <c r="B39" s="40" t="s">
        <v>57</v>
      </c>
      <c r="C39" s="41"/>
      <c r="D39" s="194">
        <v>1100</v>
      </c>
      <c r="E39" s="42">
        <v>8.8198269710308766E-3</v>
      </c>
      <c r="F39" s="43"/>
    </row>
    <row r="40" spans="1:6" x14ac:dyDescent="0.3">
      <c r="A40" s="20"/>
      <c r="B40" s="47"/>
      <c r="C40" s="48"/>
      <c r="D40" s="196">
        <v>11215</v>
      </c>
      <c r="E40" s="49">
        <v>8.9922144981919361E-2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F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34" width="15.77734375" style="20" customWidth="1"/>
    <col min="135" max="135" width="2.5546875" style="20" customWidth="1"/>
    <col min="136" max="136" width="15.77734375" style="20" customWidth="1"/>
    <col min="137" max="16384" width="9.21875" style="20"/>
  </cols>
  <sheetData>
    <row r="1" spans="1:136" s="1" customFormat="1" ht="14.1" customHeight="1" x14ac:dyDescent="0.3">
      <c r="B1" s="2" t="s">
        <v>0</v>
      </c>
      <c r="E1" s="244" t="s">
        <v>198</v>
      </c>
    </row>
    <row r="2" spans="1:136" s="1" customFormat="1" ht="14.1" customHeight="1" x14ac:dyDescent="0.3"/>
    <row r="3" spans="1:136" s="7" customFormat="1" ht="18.75" customHeight="1" x14ac:dyDescent="0.2">
      <c r="A3" s="3"/>
      <c r="B3" s="4" t="s">
        <v>1</v>
      </c>
      <c r="C3" s="5" t="s">
        <v>143</v>
      </c>
      <c r="D3" s="5"/>
    </row>
    <row r="4" spans="1:136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6" s="7" customFormat="1" ht="19.5" customHeight="1" x14ac:dyDescent="0.3">
      <c r="A5" s="3"/>
      <c r="B5" s="8" t="s">
        <v>4</v>
      </c>
      <c r="C5" s="9" t="s">
        <v>196</v>
      </c>
      <c r="D5" s="10"/>
    </row>
    <row r="6" spans="1:136" s="7" customFormat="1" ht="12.6" x14ac:dyDescent="0.2">
      <c r="A6" s="3"/>
      <c r="B6" s="8" t="s">
        <v>5</v>
      </c>
      <c r="C6" s="12" t="s">
        <v>6</v>
      </c>
      <c r="D6" s="12"/>
    </row>
    <row r="7" spans="1:136" s="7" customFormat="1" ht="12.6" x14ac:dyDescent="0.2">
      <c r="A7" s="3"/>
      <c r="B7" s="8" t="s">
        <v>7</v>
      </c>
      <c r="C7" s="12" t="s">
        <v>8</v>
      </c>
      <c r="D7" s="12"/>
    </row>
    <row r="8" spans="1:136" s="7" customFormat="1" ht="12.6" x14ac:dyDescent="0.2">
      <c r="A8" s="3"/>
      <c r="B8" s="8" t="s">
        <v>9</v>
      </c>
      <c r="C8" s="13" t="s">
        <v>197</v>
      </c>
      <c r="D8" s="14"/>
    </row>
    <row r="9" spans="1:136" s="7" customFormat="1" ht="12.6" x14ac:dyDescent="0.2">
      <c r="A9" s="3"/>
      <c r="B9" s="8" t="s">
        <v>10</v>
      </c>
      <c r="C9" s="12" t="s">
        <v>11</v>
      </c>
      <c r="D9" s="15"/>
    </row>
    <row r="10" spans="1:136" s="7" customFormat="1" ht="12.6" x14ac:dyDescent="0.2">
      <c r="A10" s="3"/>
      <c r="B10" s="8" t="s">
        <v>12</v>
      </c>
      <c r="C10" s="12" t="s">
        <v>13</v>
      </c>
      <c r="D10" s="15"/>
    </row>
    <row r="11" spans="1:136" s="7" customFormat="1" x14ac:dyDescent="0.3">
      <c r="A11" s="3"/>
      <c r="B11" s="8" t="s">
        <v>14</v>
      </c>
      <c r="C11" s="16" t="s">
        <v>15</v>
      </c>
      <c r="D11" s="17"/>
    </row>
    <row r="12" spans="1:136" s="7" customFormat="1" ht="12.6" x14ac:dyDescent="0.2">
      <c r="A12" s="3"/>
      <c r="B12" s="3"/>
      <c r="C12" s="3"/>
      <c r="D12" s="3"/>
      <c r="F12" s="246"/>
    </row>
    <row r="13" spans="1:136" ht="16.2" x14ac:dyDescent="0.3">
      <c r="A13" s="3"/>
      <c r="B13" s="251" t="s">
        <v>186</v>
      </c>
      <c r="C13" s="251"/>
      <c r="D13" s="251"/>
    </row>
    <row r="14" spans="1:136" x14ac:dyDescent="0.3">
      <c r="A14" s="3"/>
      <c r="B14" s="3"/>
      <c r="C14" s="3"/>
      <c r="D14" s="3"/>
      <c r="ED14" s="271" t="s">
        <v>198</v>
      </c>
    </row>
    <row r="15" spans="1:136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F15" s="206" t="s">
        <v>21</v>
      </c>
    </row>
    <row r="16" spans="1:13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1092</v>
      </c>
      <c r="DK16" s="151">
        <v>1061</v>
      </c>
      <c r="DL16" s="151">
        <v>886</v>
      </c>
      <c r="DM16" s="151">
        <v>769</v>
      </c>
      <c r="DN16" s="151">
        <v>624</v>
      </c>
      <c r="DO16" s="151">
        <v>500</v>
      </c>
      <c r="DP16" s="151">
        <v>354</v>
      </c>
      <c r="DQ16" s="151">
        <v>271</v>
      </c>
      <c r="DR16" s="151">
        <v>273</v>
      </c>
      <c r="DS16" s="151">
        <v>247</v>
      </c>
      <c r="DT16" s="151">
        <v>280</v>
      </c>
      <c r="DU16" s="151">
        <v>348</v>
      </c>
      <c r="DV16" s="151">
        <v>433</v>
      </c>
      <c r="DW16" s="151">
        <v>640</v>
      </c>
      <c r="DX16" s="151">
        <v>830</v>
      </c>
      <c r="DY16" s="151">
        <v>919</v>
      </c>
      <c r="DZ16" s="151">
        <v>683</v>
      </c>
      <c r="EA16" s="151">
        <v>602</v>
      </c>
      <c r="EB16" s="151">
        <v>558</v>
      </c>
      <c r="EC16" s="151">
        <v>386</v>
      </c>
      <c r="ED16" s="151">
        <v>76</v>
      </c>
      <c r="EF16" s="151">
        <v>124719</v>
      </c>
    </row>
    <row r="17" spans="1:136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F17" s="153"/>
    </row>
    <row r="18" spans="1:136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3842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802</v>
      </c>
      <c r="AM18" s="191">
        <v>1122</v>
      </c>
      <c r="AN18" s="191">
        <v>1351</v>
      </c>
      <c r="AO18" s="191">
        <v>1549</v>
      </c>
      <c r="AP18" s="191">
        <v>1681</v>
      </c>
      <c r="AQ18" s="191">
        <v>1731</v>
      </c>
      <c r="AR18" s="191">
        <v>1575</v>
      </c>
      <c r="AS18" s="191">
        <v>1609</v>
      </c>
      <c r="AT18" s="191">
        <v>1799</v>
      </c>
      <c r="AU18" s="191">
        <v>2226</v>
      </c>
      <c r="AV18" s="191">
        <v>2500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2714</v>
      </c>
      <c r="BB18" s="191">
        <v>2088</v>
      </c>
      <c r="BC18" s="191">
        <v>1571</v>
      </c>
      <c r="BD18" s="191">
        <v>1007</v>
      </c>
      <c r="BE18" s="191">
        <v>693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103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335</v>
      </c>
      <c r="CK18" s="191">
        <v>425</v>
      </c>
      <c r="CL18" s="191">
        <v>492</v>
      </c>
      <c r="CM18" s="191">
        <v>602</v>
      </c>
      <c r="CN18" s="191">
        <v>555</v>
      </c>
      <c r="CO18" s="191">
        <v>474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422</v>
      </c>
      <c r="CU18" s="191">
        <v>401</v>
      </c>
      <c r="CV18" s="191">
        <v>546</v>
      </c>
      <c r="CW18" s="191">
        <v>777</v>
      </c>
      <c r="CX18" s="191">
        <v>877</v>
      </c>
      <c r="CY18" s="191">
        <v>880</v>
      </c>
      <c r="CZ18" s="191">
        <v>818</v>
      </c>
      <c r="DA18" s="191">
        <v>743</v>
      </c>
      <c r="DB18" s="191">
        <v>598</v>
      </c>
      <c r="DC18" s="191">
        <v>562</v>
      </c>
      <c r="DD18" s="191">
        <v>481</v>
      </c>
      <c r="DE18" s="191">
        <v>468</v>
      </c>
      <c r="DF18" s="191">
        <v>482</v>
      </c>
      <c r="DG18" s="191">
        <v>603</v>
      </c>
      <c r="DH18" s="191">
        <v>698</v>
      </c>
      <c r="DI18" s="191">
        <v>788</v>
      </c>
      <c r="DJ18" s="191">
        <v>871</v>
      </c>
      <c r="DK18" s="191">
        <v>902</v>
      </c>
      <c r="DL18" s="191">
        <v>720</v>
      </c>
      <c r="DM18" s="191">
        <v>619</v>
      </c>
      <c r="DN18" s="191">
        <v>521</v>
      </c>
      <c r="DO18" s="191">
        <v>410</v>
      </c>
      <c r="DP18" s="191">
        <v>271</v>
      </c>
      <c r="DQ18" s="191">
        <v>202</v>
      </c>
      <c r="DR18" s="191">
        <v>225</v>
      </c>
      <c r="DS18" s="191">
        <v>202</v>
      </c>
      <c r="DT18" s="191">
        <v>225</v>
      </c>
      <c r="DU18" s="191">
        <v>272</v>
      </c>
      <c r="DV18" s="191">
        <v>349</v>
      </c>
      <c r="DW18" s="191">
        <v>506</v>
      </c>
      <c r="DX18" s="191">
        <v>668</v>
      </c>
      <c r="DY18" s="191">
        <v>763</v>
      </c>
      <c r="DZ18" s="191">
        <v>549</v>
      </c>
      <c r="EA18" s="191">
        <v>479</v>
      </c>
      <c r="EB18" s="191">
        <v>454</v>
      </c>
      <c r="EC18" s="191">
        <v>317</v>
      </c>
      <c r="ED18" s="191">
        <v>59</v>
      </c>
      <c r="EF18" s="191">
        <v>94179</v>
      </c>
    </row>
    <row r="19" spans="1:136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6</v>
      </c>
      <c r="DJ19" s="192">
        <v>8</v>
      </c>
      <c r="DK19" s="192">
        <v>9</v>
      </c>
      <c r="DL19" s="192">
        <v>7</v>
      </c>
      <c r="DM19" s="192">
        <v>4</v>
      </c>
      <c r="DN19" s="192">
        <v>8</v>
      </c>
      <c r="DO19" s="192">
        <v>4</v>
      </c>
      <c r="DP19" s="192">
        <v>4</v>
      </c>
      <c r="DQ19" s="192">
        <v>4</v>
      </c>
      <c r="DR19" s="192">
        <v>3</v>
      </c>
      <c r="DS19" s="192">
        <v>3</v>
      </c>
      <c r="DT19" s="192">
        <v>1</v>
      </c>
      <c r="DU19" s="192">
        <v>5</v>
      </c>
      <c r="DV19" s="192">
        <v>5</v>
      </c>
      <c r="DW19" s="192">
        <v>6</v>
      </c>
      <c r="DX19" s="192">
        <v>2</v>
      </c>
      <c r="DY19" s="192">
        <v>3</v>
      </c>
      <c r="DZ19" s="192">
        <v>3</v>
      </c>
      <c r="EA19" s="192">
        <v>7</v>
      </c>
      <c r="EB19" s="192">
        <v>4</v>
      </c>
      <c r="EC19" s="192">
        <v>5</v>
      </c>
      <c r="ED19" s="192">
        <v>1</v>
      </c>
      <c r="EF19" s="192">
        <v>1060</v>
      </c>
    </row>
    <row r="20" spans="1:136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21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33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31</v>
      </c>
      <c r="CU20" s="192">
        <v>27</v>
      </c>
      <c r="CV20" s="192">
        <v>28</v>
      </c>
      <c r="CW20" s="192">
        <v>33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21</v>
      </c>
      <c r="DH20" s="192">
        <v>22</v>
      </c>
      <c r="DI20" s="192">
        <v>18</v>
      </c>
      <c r="DJ20" s="192">
        <v>34</v>
      </c>
      <c r="DK20" s="192">
        <v>27</v>
      </c>
      <c r="DL20" s="192">
        <v>22</v>
      </c>
      <c r="DM20" s="192">
        <v>20</v>
      </c>
      <c r="DN20" s="192">
        <v>19</v>
      </c>
      <c r="DO20" s="192">
        <v>13</v>
      </c>
      <c r="DP20" s="192">
        <v>8</v>
      </c>
      <c r="DQ20" s="192">
        <v>9</v>
      </c>
      <c r="DR20" s="192">
        <v>10</v>
      </c>
      <c r="DS20" s="192">
        <v>4</v>
      </c>
      <c r="DT20" s="192">
        <v>13</v>
      </c>
      <c r="DU20" s="192">
        <v>12</v>
      </c>
      <c r="DV20" s="192">
        <v>16</v>
      </c>
      <c r="DW20" s="192">
        <v>20</v>
      </c>
      <c r="DX20" s="192">
        <v>23</v>
      </c>
      <c r="DY20" s="192">
        <v>20</v>
      </c>
      <c r="DZ20" s="192">
        <v>22</v>
      </c>
      <c r="EA20" s="192">
        <v>15</v>
      </c>
      <c r="EB20" s="192">
        <v>11</v>
      </c>
      <c r="EC20" s="192">
        <v>8</v>
      </c>
      <c r="ED20" s="192">
        <v>2</v>
      </c>
      <c r="EF20" s="192">
        <v>3844</v>
      </c>
    </row>
    <row r="21" spans="1:136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4039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832</v>
      </c>
      <c r="AM21" s="193">
        <v>1157</v>
      </c>
      <c r="AN21" s="193">
        <v>1385</v>
      </c>
      <c r="AO21" s="193">
        <v>1610</v>
      </c>
      <c r="AP21" s="193">
        <v>1738</v>
      </c>
      <c r="AQ21" s="193">
        <v>1783</v>
      </c>
      <c r="AR21" s="193">
        <v>1630</v>
      </c>
      <c r="AS21" s="193">
        <v>1687</v>
      </c>
      <c r="AT21" s="193">
        <v>1886</v>
      </c>
      <c r="AU21" s="193">
        <v>2340</v>
      </c>
      <c r="AV21" s="193">
        <v>2659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2853</v>
      </c>
      <c r="BB21" s="193">
        <v>2178</v>
      </c>
      <c r="BC21" s="193">
        <v>1639</v>
      </c>
      <c r="BD21" s="193">
        <v>1053</v>
      </c>
      <c r="BE21" s="193">
        <v>724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105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436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356</v>
      </c>
      <c r="CK21" s="193">
        <v>452</v>
      </c>
      <c r="CL21" s="193">
        <v>515</v>
      </c>
      <c r="CM21" s="193">
        <v>635</v>
      </c>
      <c r="CN21" s="193">
        <v>596</v>
      </c>
      <c r="CO21" s="193">
        <v>501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433</v>
      </c>
      <c r="CV21" s="193">
        <v>579</v>
      </c>
      <c r="CW21" s="193">
        <v>822</v>
      </c>
      <c r="CX21" s="193">
        <v>933</v>
      </c>
      <c r="CY21" s="193">
        <v>919</v>
      </c>
      <c r="CZ21" s="193">
        <v>855</v>
      </c>
      <c r="DA21" s="193">
        <v>791</v>
      </c>
      <c r="DB21" s="193">
        <v>625</v>
      </c>
      <c r="DC21" s="193">
        <v>594</v>
      </c>
      <c r="DD21" s="193">
        <v>509</v>
      </c>
      <c r="DE21" s="193">
        <v>487</v>
      </c>
      <c r="DF21" s="193">
        <v>508</v>
      </c>
      <c r="DG21" s="193">
        <v>630</v>
      </c>
      <c r="DH21" s="193">
        <v>730</v>
      </c>
      <c r="DI21" s="193">
        <v>812</v>
      </c>
      <c r="DJ21" s="193">
        <v>913</v>
      </c>
      <c r="DK21" s="193">
        <v>938</v>
      </c>
      <c r="DL21" s="193">
        <v>749</v>
      </c>
      <c r="DM21" s="193">
        <v>643</v>
      </c>
      <c r="DN21" s="193">
        <v>548</v>
      </c>
      <c r="DO21" s="193">
        <v>427</v>
      </c>
      <c r="DP21" s="193">
        <v>283</v>
      </c>
      <c r="DQ21" s="193">
        <v>215</v>
      </c>
      <c r="DR21" s="193">
        <v>238</v>
      </c>
      <c r="DS21" s="193">
        <v>209</v>
      </c>
      <c r="DT21" s="193">
        <v>239</v>
      </c>
      <c r="DU21" s="193">
        <v>289</v>
      </c>
      <c r="DV21" s="193">
        <v>370</v>
      </c>
      <c r="DW21" s="193">
        <v>532</v>
      </c>
      <c r="DX21" s="193">
        <v>693</v>
      </c>
      <c r="DY21" s="193">
        <v>786</v>
      </c>
      <c r="DZ21" s="193">
        <v>574</v>
      </c>
      <c r="EA21" s="193">
        <v>501</v>
      </c>
      <c r="EB21" s="193">
        <v>469</v>
      </c>
      <c r="EC21" s="193">
        <v>330</v>
      </c>
      <c r="ED21" s="193">
        <v>62</v>
      </c>
      <c r="EF21" s="193">
        <v>99083</v>
      </c>
    </row>
    <row r="22" spans="1:136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2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F22" s="192">
        <v>154</v>
      </c>
    </row>
    <row r="23" spans="1:136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1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F23" s="194">
        <v>67</v>
      </c>
    </row>
    <row r="24" spans="1:136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1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0</v>
      </c>
      <c r="EF24" s="194">
        <v>145</v>
      </c>
    </row>
    <row r="25" spans="1:136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3</v>
      </c>
      <c r="DQ25" s="194">
        <v>0</v>
      </c>
      <c r="DR25" s="194">
        <v>0</v>
      </c>
      <c r="DS25" s="194">
        <v>1</v>
      </c>
      <c r="DT25" s="194">
        <v>0</v>
      </c>
      <c r="DU25" s="194">
        <v>2</v>
      </c>
      <c r="DV25" s="194">
        <v>0</v>
      </c>
      <c r="DW25" s="194">
        <v>4</v>
      </c>
      <c r="DX25" s="194">
        <v>2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F25" s="194">
        <v>261</v>
      </c>
    </row>
    <row r="26" spans="1:136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3</v>
      </c>
      <c r="DQ26" s="195">
        <v>2</v>
      </c>
      <c r="DR26" s="195">
        <v>0</v>
      </c>
      <c r="DS26" s="195">
        <v>2</v>
      </c>
      <c r="DT26" s="195">
        <v>0</v>
      </c>
      <c r="DU26" s="195">
        <v>3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0</v>
      </c>
      <c r="EF26" s="240">
        <v>627</v>
      </c>
    </row>
    <row r="27" spans="1:136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11</v>
      </c>
      <c r="DM27" s="194">
        <v>4</v>
      </c>
      <c r="DN27" s="194">
        <v>9</v>
      </c>
      <c r="DO27" s="194">
        <v>12</v>
      </c>
      <c r="DP27" s="194">
        <v>9</v>
      </c>
      <c r="DQ27" s="194">
        <v>7</v>
      </c>
      <c r="DR27" s="194">
        <v>1</v>
      </c>
      <c r="DS27" s="194">
        <v>2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15</v>
      </c>
      <c r="EB27" s="194">
        <v>7</v>
      </c>
      <c r="EC27" s="194">
        <v>3</v>
      </c>
      <c r="ED27" s="194">
        <v>3</v>
      </c>
      <c r="EF27" s="194">
        <v>2939</v>
      </c>
    </row>
    <row r="28" spans="1:136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7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2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7</v>
      </c>
      <c r="DX28" s="194">
        <v>5</v>
      </c>
      <c r="DY28" s="194">
        <v>9</v>
      </c>
      <c r="DZ28" s="194">
        <v>6</v>
      </c>
      <c r="EA28" s="194">
        <v>7</v>
      </c>
      <c r="EB28" s="194">
        <v>7</v>
      </c>
      <c r="EC28" s="194">
        <v>5</v>
      </c>
      <c r="ED28" s="194">
        <v>1</v>
      </c>
      <c r="EF28" s="194">
        <v>2400</v>
      </c>
    </row>
    <row r="29" spans="1:136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1</v>
      </c>
      <c r="ED29" s="194">
        <v>0</v>
      </c>
      <c r="EF29" s="194">
        <v>881</v>
      </c>
    </row>
    <row r="30" spans="1:136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13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5</v>
      </c>
      <c r="DJ30" s="194">
        <v>3</v>
      </c>
      <c r="DK30" s="194">
        <v>6</v>
      </c>
      <c r="DL30" s="194">
        <v>5</v>
      </c>
      <c r="DM30" s="194">
        <v>2</v>
      </c>
      <c r="DN30" s="194">
        <v>3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6</v>
      </c>
      <c r="DX30" s="194">
        <v>4</v>
      </c>
      <c r="DY30" s="194">
        <v>2</v>
      </c>
      <c r="DZ30" s="194">
        <v>4</v>
      </c>
      <c r="EA30" s="194">
        <v>4</v>
      </c>
      <c r="EB30" s="194">
        <v>6</v>
      </c>
      <c r="EC30" s="194">
        <v>1</v>
      </c>
      <c r="ED30" s="194">
        <v>1</v>
      </c>
      <c r="EF30" s="194">
        <v>1515</v>
      </c>
    </row>
    <row r="31" spans="1:136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161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13</v>
      </c>
      <c r="CT31" s="194">
        <v>14</v>
      </c>
      <c r="CU31" s="194">
        <v>14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1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5</v>
      </c>
      <c r="EA31" s="194">
        <v>7</v>
      </c>
      <c r="EB31" s="194">
        <v>7</v>
      </c>
      <c r="EC31" s="194">
        <v>0</v>
      </c>
      <c r="ED31" s="194">
        <v>1</v>
      </c>
      <c r="EF31" s="194">
        <v>1892</v>
      </c>
    </row>
    <row r="32" spans="1:136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4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3</v>
      </c>
      <c r="ED32" s="194">
        <v>0</v>
      </c>
      <c r="EF32" s="194">
        <v>1150</v>
      </c>
    </row>
    <row r="33" spans="1:136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8</v>
      </c>
      <c r="CY33" s="194">
        <v>4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3</v>
      </c>
      <c r="DL33" s="194">
        <v>1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1</v>
      </c>
      <c r="DT33" s="194">
        <v>0</v>
      </c>
      <c r="DU33" s="194">
        <v>0</v>
      </c>
      <c r="DV33" s="194">
        <v>1</v>
      </c>
      <c r="DW33" s="194">
        <v>2</v>
      </c>
      <c r="DX33" s="194">
        <v>1</v>
      </c>
      <c r="DY33" s="194">
        <v>3</v>
      </c>
      <c r="DZ33" s="194">
        <v>0</v>
      </c>
      <c r="EA33" s="194">
        <v>1</v>
      </c>
      <c r="EB33" s="194">
        <v>1</v>
      </c>
      <c r="EC33" s="194">
        <v>0</v>
      </c>
      <c r="ED33" s="194">
        <v>0</v>
      </c>
      <c r="EF33" s="194">
        <v>603</v>
      </c>
    </row>
    <row r="34" spans="1:136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3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2</v>
      </c>
      <c r="ED34" s="194">
        <v>0</v>
      </c>
      <c r="EF34" s="194">
        <v>301</v>
      </c>
    </row>
    <row r="35" spans="1:136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9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14</v>
      </c>
      <c r="CT35" s="194">
        <v>11</v>
      </c>
      <c r="CU35" s="194">
        <v>12</v>
      </c>
      <c r="CV35" s="194">
        <v>14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12</v>
      </c>
      <c r="DE35" s="194">
        <v>8</v>
      </c>
      <c r="DF35" s="194">
        <v>8</v>
      </c>
      <c r="DG35" s="194">
        <v>6</v>
      </c>
      <c r="DH35" s="194">
        <v>9</v>
      </c>
      <c r="DI35" s="194">
        <v>7</v>
      </c>
      <c r="DJ35" s="194">
        <v>13</v>
      </c>
      <c r="DK35" s="194">
        <v>9</v>
      </c>
      <c r="DL35" s="194">
        <v>10</v>
      </c>
      <c r="DM35" s="194">
        <v>12</v>
      </c>
      <c r="DN35" s="194">
        <v>6</v>
      </c>
      <c r="DO35" s="194">
        <v>5</v>
      </c>
      <c r="DP35" s="194">
        <v>3</v>
      </c>
      <c r="DQ35" s="194">
        <v>6</v>
      </c>
      <c r="DR35" s="194">
        <v>2</v>
      </c>
      <c r="DS35" s="194">
        <v>3</v>
      </c>
      <c r="DT35" s="194">
        <v>4</v>
      </c>
      <c r="DU35" s="194">
        <v>3</v>
      </c>
      <c r="DV35" s="194">
        <v>8</v>
      </c>
      <c r="DW35" s="194">
        <v>13</v>
      </c>
      <c r="DX35" s="194">
        <v>10</v>
      </c>
      <c r="DY35" s="194">
        <v>8</v>
      </c>
      <c r="DZ35" s="194">
        <v>7</v>
      </c>
      <c r="EA35" s="194">
        <v>6</v>
      </c>
      <c r="EB35" s="194">
        <v>10</v>
      </c>
      <c r="EC35" s="194">
        <v>3</v>
      </c>
      <c r="ED35" s="194">
        <v>1</v>
      </c>
      <c r="EF35" s="194">
        <v>2113</v>
      </c>
    </row>
    <row r="36" spans="1:136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79</v>
      </c>
      <c r="CC36" s="195">
        <v>93</v>
      </c>
      <c r="CD36" s="195">
        <v>88</v>
      </c>
      <c r="CE36" s="195">
        <v>91</v>
      </c>
      <c r="CF36" s="195">
        <v>96</v>
      </c>
      <c r="CG36" s="195">
        <v>81</v>
      </c>
      <c r="CH36" s="195">
        <v>62</v>
      </c>
      <c r="CI36" s="195">
        <v>53</v>
      </c>
      <c r="CJ36" s="195">
        <v>48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63</v>
      </c>
      <c r="CT36" s="195">
        <v>72</v>
      </c>
      <c r="CU36" s="195">
        <v>78</v>
      </c>
      <c r="CV36" s="195">
        <v>87</v>
      </c>
      <c r="CW36" s="195">
        <v>117</v>
      </c>
      <c r="CX36" s="195">
        <v>132</v>
      </c>
      <c r="CY36" s="195">
        <v>108</v>
      </c>
      <c r="CZ36" s="195">
        <v>84</v>
      </c>
      <c r="DA36" s="195">
        <v>87</v>
      </c>
      <c r="DB36" s="195">
        <v>47</v>
      </c>
      <c r="DC36" s="195">
        <v>42</v>
      </c>
      <c r="DD36" s="195">
        <v>40</v>
      </c>
      <c r="DE36" s="195">
        <v>43</v>
      </c>
      <c r="DF36" s="195">
        <v>43</v>
      </c>
      <c r="DG36" s="195">
        <v>36</v>
      </c>
      <c r="DH36" s="195">
        <v>42</v>
      </c>
      <c r="DI36" s="195">
        <v>40</v>
      </c>
      <c r="DJ36" s="195">
        <v>58</v>
      </c>
      <c r="DK36" s="195">
        <v>38</v>
      </c>
      <c r="DL36" s="195">
        <v>47</v>
      </c>
      <c r="DM36" s="195">
        <v>36</v>
      </c>
      <c r="DN36" s="195">
        <v>32</v>
      </c>
      <c r="DO36" s="195">
        <v>21</v>
      </c>
      <c r="DP36" s="195">
        <v>23</v>
      </c>
      <c r="DQ36" s="195">
        <v>24</v>
      </c>
      <c r="DR36" s="195">
        <v>10</v>
      </c>
      <c r="DS36" s="195">
        <v>13</v>
      </c>
      <c r="DT36" s="195">
        <v>15</v>
      </c>
      <c r="DU36" s="195">
        <v>26</v>
      </c>
      <c r="DV36" s="195">
        <v>26</v>
      </c>
      <c r="DW36" s="195">
        <v>52</v>
      </c>
      <c r="DX36" s="195">
        <v>44</v>
      </c>
      <c r="DY36" s="195">
        <v>46</v>
      </c>
      <c r="DZ36" s="195">
        <v>42</v>
      </c>
      <c r="EA36" s="195">
        <v>47</v>
      </c>
      <c r="EB36" s="195">
        <v>41</v>
      </c>
      <c r="EC36" s="195">
        <v>18</v>
      </c>
      <c r="ED36" s="195">
        <v>7</v>
      </c>
      <c r="EF36" s="240">
        <v>13794</v>
      </c>
    </row>
    <row r="37" spans="1:136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482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288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32</v>
      </c>
      <c r="BZ37" s="194">
        <v>31</v>
      </c>
      <c r="CA37" s="194">
        <v>37</v>
      </c>
      <c r="CB37" s="194">
        <v>32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31</v>
      </c>
      <c r="CL37" s="194">
        <v>50</v>
      </c>
      <c r="CM37" s="194">
        <v>62</v>
      </c>
      <c r="CN37" s="194">
        <v>65</v>
      </c>
      <c r="CO37" s="194">
        <v>69</v>
      </c>
      <c r="CP37" s="194">
        <v>61</v>
      </c>
      <c r="CQ37" s="194">
        <v>47</v>
      </c>
      <c r="CR37" s="194">
        <v>56</v>
      </c>
      <c r="CS37" s="194">
        <v>57</v>
      </c>
      <c r="CT37" s="194">
        <v>41</v>
      </c>
      <c r="CU37" s="194">
        <v>48</v>
      </c>
      <c r="CV37" s="194">
        <v>63</v>
      </c>
      <c r="CW37" s="194">
        <v>80</v>
      </c>
      <c r="CX37" s="194">
        <v>102</v>
      </c>
      <c r="CY37" s="194">
        <v>88</v>
      </c>
      <c r="CZ37" s="194">
        <v>71</v>
      </c>
      <c r="DA37" s="194">
        <v>75</v>
      </c>
      <c r="DB37" s="194">
        <v>53</v>
      </c>
      <c r="DC37" s="194">
        <v>51</v>
      </c>
      <c r="DD37" s="194">
        <v>40</v>
      </c>
      <c r="DE37" s="194">
        <v>47</v>
      </c>
      <c r="DF37" s="194">
        <v>50</v>
      </c>
      <c r="DG37" s="194">
        <v>64</v>
      </c>
      <c r="DH37" s="194">
        <v>59</v>
      </c>
      <c r="DI37" s="194">
        <v>109</v>
      </c>
      <c r="DJ37" s="194">
        <v>108</v>
      </c>
      <c r="DK37" s="194">
        <v>78</v>
      </c>
      <c r="DL37" s="194">
        <v>75</v>
      </c>
      <c r="DM37" s="194">
        <v>84</v>
      </c>
      <c r="DN37" s="194">
        <v>37</v>
      </c>
      <c r="DO37" s="194">
        <v>41</v>
      </c>
      <c r="DP37" s="194">
        <v>44</v>
      </c>
      <c r="DQ37" s="194">
        <v>29</v>
      </c>
      <c r="DR37" s="194">
        <v>24</v>
      </c>
      <c r="DS37" s="194">
        <v>19</v>
      </c>
      <c r="DT37" s="194">
        <v>23</v>
      </c>
      <c r="DU37" s="194">
        <v>27</v>
      </c>
      <c r="DV37" s="194">
        <v>31</v>
      </c>
      <c r="DW37" s="194">
        <v>48</v>
      </c>
      <c r="DX37" s="194">
        <v>80</v>
      </c>
      <c r="DY37" s="194">
        <v>74</v>
      </c>
      <c r="DZ37" s="194">
        <v>54</v>
      </c>
      <c r="EA37" s="194">
        <v>45</v>
      </c>
      <c r="EB37" s="194">
        <v>37</v>
      </c>
      <c r="EC37" s="194">
        <v>36</v>
      </c>
      <c r="ED37" s="194">
        <v>5</v>
      </c>
      <c r="EF37" s="194">
        <v>10115</v>
      </c>
    </row>
    <row r="38" spans="1:136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3</v>
      </c>
      <c r="DO38" s="194">
        <v>8</v>
      </c>
      <c r="DP38" s="194">
        <v>1</v>
      </c>
      <c r="DQ38" s="194">
        <v>1</v>
      </c>
      <c r="DR38" s="194">
        <v>1</v>
      </c>
      <c r="DS38" s="194">
        <v>4</v>
      </c>
      <c r="DT38" s="194">
        <v>3</v>
      </c>
      <c r="DU38" s="194">
        <v>3</v>
      </c>
      <c r="DV38" s="194">
        <v>5</v>
      </c>
      <c r="DW38" s="194">
        <v>1</v>
      </c>
      <c r="DX38" s="194">
        <v>6</v>
      </c>
      <c r="DY38" s="194">
        <v>9</v>
      </c>
      <c r="DZ38" s="194">
        <v>11</v>
      </c>
      <c r="EA38" s="194">
        <v>8</v>
      </c>
      <c r="EB38" s="194">
        <v>8</v>
      </c>
      <c r="EC38" s="194">
        <v>2</v>
      </c>
      <c r="ED38" s="194">
        <v>2</v>
      </c>
      <c r="EF38" s="194">
        <v>1100</v>
      </c>
    </row>
    <row r="39" spans="1:136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537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310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37</v>
      </c>
      <c r="BZ39" s="196">
        <v>34</v>
      </c>
      <c r="CA39" s="196">
        <v>42</v>
      </c>
      <c r="CB39" s="196">
        <v>38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36</v>
      </c>
      <c r="CL39" s="196">
        <v>54</v>
      </c>
      <c r="CM39" s="196">
        <v>71</v>
      </c>
      <c r="CN39" s="196">
        <v>71</v>
      </c>
      <c r="CO39" s="196">
        <v>74</v>
      </c>
      <c r="CP39" s="196">
        <v>69</v>
      </c>
      <c r="CQ39" s="196">
        <v>55</v>
      </c>
      <c r="CR39" s="196">
        <v>64</v>
      </c>
      <c r="CS39" s="196">
        <v>72</v>
      </c>
      <c r="CT39" s="196">
        <v>51</v>
      </c>
      <c r="CU39" s="196">
        <v>67</v>
      </c>
      <c r="CV39" s="196">
        <v>78</v>
      </c>
      <c r="CW39" s="196">
        <v>99</v>
      </c>
      <c r="CX39" s="196">
        <v>116</v>
      </c>
      <c r="CY39" s="196">
        <v>94</v>
      </c>
      <c r="CZ39" s="196">
        <v>80</v>
      </c>
      <c r="DA39" s="196">
        <v>78</v>
      </c>
      <c r="DB39" s="196">
        <v>57</v>
      </c>
      <c r="DC39" s="196">
        <v>58</v>
      </c>
      <c r="DD39" s="196">
        <v>44</v>
      </c>
      <c r="DE39" s="196">
        <v>58</v>
      </c>
      <c r="DF39" s="196">
        <v>56</v>
      </c>
      <c r="DG39" s="196">
        <v>67</v>
      </c>
      <c r="DH39" s="196">
        <v>66</v>
      </c>
      <c r="DI39" s="196">
        <v>117</v>
      </c>
      <c r="DJ39" s="196">
        <v>117</v>
      </c>
      <c r="DK39" s="196">
        <v>84</v>
      </c>
      <c r="DL39" s="196">
        <v>84</v>
      </c>
      <c r="DM39" s="196">
        <v>87</v>
      </c>
      <c r="DN39" s="196">
        <v>40</v>
      </c>
      <c r="DO39" s="196">
        <v>49</v>
      </c>
      <c r="DP39" s="196">
        <v>45</v>
      </c>
      <c r="DQ39" s="196">
        <v>30</v>
      </c>
      <c r="DR39" s="196">
        <v>25</v>
      </c>
      <c r="DS39" s="196">
        <v>23</v>
      </c>
      <c r="DT39" s="196">
        <v>26</v>
      </c>
      <c r="DU39" s="196">
        <v>30</v>
      </c>
      <c r="DV39" s="196">
        <v>36</v>
      </c>
      <c r="DW39" s="196">
        <v>49</v>
      </c>
      <c r="DX39" s="196">
        <v>86</v>
      </c>
      <c r="DY39" s="196">
        <v>83</v>
      </c>
      <c r="DZ39" s="196">
        <v>65</v>
      </c>
      <c r="EA39" s="196">
        <v>53</v>
      </c>
      <c r="EB39" s="196">
        <v>45</v>
      </c>
      <c r="EC39" s="196">
        <v>38</v>
      </c>
      <c r="ED39" s="196">
        <v>7</v>
      </c>
      <c r="EF39" s="241">
        <v>11215</v>
      </c>
    </row>
    <row r="40" spans="1:136" x14ac:dyDescent="0.3">
      <c r="A40" s="20"/>
      <c r="B40" s="50"/>
      <c r="C40" s="51"/>
      <c r="D40" s="52"/>
    </row>
    <row r="44" spans="1:136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51461</v>
      </c>
      <c r="E17" s="151">
        <v>73256</v>
      </c>
      <c r="F17" s="151">
        <v>1</v>
      </c>
      <c r="G17" s="151">
        <v>1</v>
      </c>
      <c r="H17" s="151">
        <v>124719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67</v>
      </c>
      <c r="E19" s="154">
        <v>72</v>
      </c>
      <c r="F19" s="154">
        <v>0</v>
      </c>
      <c r="G19" s="154">
        <v>0</v>
      </c>
      <c r="H19" s="155">
        <v>139</v>
      </c>
    </row>
    <row r="20" spans="1:23" x14ac:dyDescent="0.3">
      <c r="A20" s="20"/>
      <c r="B20" s="31" t="s">
        <v>63</v>
      </c>
      <c r="C20" s="57"/>
      <c r="D20" s="156">
        <v>469</v>
      </c>
      <c r="E20" s="156">
        <v>633</v>
      </c>
      <c r="F20" s="156">
        <v>1</v>
      </c>
      <c r="G20" s="156">
        <v>0</v>
      </c>
      <c r="H20" s="157">
        <v>1103</v>
      </c>
    </row>
    <row r="21" spans="1:23" x14ac:dyDescent="0.3">
      <c r="A21" s="20"/>
      <c r="B21" s="31" t="s">
        <v>64</v>
      </c>
      <c r="C21" s="57"/>
      <c r="D21" s="156">
        <v>3614</v>
      </c>
      <c r="E21" s="156">
        <v>5759</v>
      </c>
      <c r="F21" s="156">
        <v>0</v>
      </c>
      <c r="G21" s="156">
        <v>0</v>
      </c>
      <c r="H21" s="157">
        <v>9373</v>
      </c>
    </row>
    <row r="22" spans="1:23" x14ac:dyDescent="0.3">
      <c r="A22" s="20"/>
      <c r="B22" s="31" t="s">
        <v>65</v>
      </c>
      <c r="C22" s="57"/>
      <c r="D22" s="156">
        <v>17633</v>
      </c>
      <c r="E22" s="156">
        <v>29590</v>
      </c>
      <c r="F22" s="156">
        <v>0</v>
      </c>
      <c r="G22" s="156">
        <v>0</v>
      </c>
      <c r="H22" s="157">
        <v>47223</v>
      </c>
    </row>
    <row r="23" spans="1:23" x14ac:dyDescent="0.3">
      <c r="A23" s="20"/>
      <c r="B23" s="31" t="s">
        <v>66</v>
      </c>
      <c r="C23" s="57"/>
      <c r="D23" s="156">
        <v>29677</v>
      </c>
      <c r="E23" s="156">
        <v>37200</v>
      </c>
      <c r="F23" s="156">
        <v>0</v>
      </c>
      <c r="G23" s="156">
        <v>1</v>
      </c>
      <c r="H23" s="157">
        <v>66878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F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34" width="15.77734375" style="20" customWidth="1"/>
    <col min="135" max="135" width="2.5546875" style="20" customWidth="1"/>
    <col min="136" max="136" width="15.77734375" style="20" customWidth="1"/>
    <col min="137" max="16384" width="9.21875" style="20"/>
  </cols>
  <sheetData>
    <row r="1" spans="1:136" s="1" customFormat="1" ht="14.1" customHeight="1" x14ac:dyDescent="0.3">
      <c r="B1" s="2" t="s">
        <v>0</v>
      </c>
      <c r="E1" s="244" t="s">
        <v>198</v>
      </c>
    </row>
    <row r="2" spans="1:136" s="1" customFormat="1" ht="14.1" customHeight="1" x14ac:dyDescent="0.3"/>
    <row r="3" spans="1:136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36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6" s="7" customFormat="1" ht="12.6" x14ac:dyDescent="0.2">
      <c r="A12" s="3"/>
      <c r="B12" s="3"/>
      <c r="C12" s="3"/>
      <c r="D12" s="3"/>
      <c r="E12" s="3"/>
      <c r="F12" s="3"/>
      <c r="G12" s="3"/>
    </row>
    <row r="13" spans="1:136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36" ht="16.2" x14ac:dyDescent="0.3">
      <c r="A14" s="3"/>
      <c r="B14" s="202"/>
      <c r="C14" s="202"/>
      <c r="D14" s="202"/>
      <c r="E14" s="202"/>
      <c r="F14" s="202"/>
      <c r="G14" s="202"/>
      <c r="ED14" s="271" t="s">
        <v>198</v>
      </c>
    </row>
    <row r="15" spans="1:136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F15" s="206" t="s">
        <v>21</v>
      </c>
    </row>
    <row r="16" spans="1:13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1092</v>
      </c>
      <c r="DK16" s="151">
        <v>1061</v>
      </c>
      <c r="DL16" s="151">
        <v>886</v>
      </c>
      <c r="DM16" s="151">
        <v>769</v>
      </c>
      <c r="DN16" s="151">
        <v>624</v>
      </c>
      <c r="DO16" s="151">
        <v>500</v>
      </c>
      <c r="DP16" s="151">
        <v>354</v>
      </c>
      <c r="DQ16" s="151">
        <v>271</v>
      </c>
      <c r="DR16" s="151">
        <v>273</v>
      </c>
      <c r="DS16" s="151">
        <v>247</v>
      </c>
      <c r="DT16" s="151">
        <v>280</v>
      </c>
      <c r="DU16" s="151">
        <v>348</v>
      </c>
      <c r="DV16" s="151">
        <v>433</v>
      </c>
      <c r="DW16" s="151">
        <v>640</v>
      </c>
      <c r="DX16" s="151">
        <v>830</v>
      </c>
      <c r="DY16" s="151">
        <v>919</v>
      </c>
      <c r="DZ16" s="151">
        <v>683</v>
      </c>
      <c r="EA16" s="151">
        <v>602</v>
      </c>
      <c r="EB16" s="151">
        <v>558</v>
      </c>
      <c r="EC16" s="151">
        <v>386</v>
      </c>
      <c r="ED16" s="151">
        <v>76</v>
      </c>
      <c r="EF16" s="151">
        <v>124719</v>
      </c>
    </row>
    <row r="17" spans="1:13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0</v>
      </c>
      <c r="EF17" s="243">
        <v>139</v>
      </c>
    </row>
    <row r="18" spans="1:13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2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F18" s="157">
        <v>1103</v>
      </c>
    </row>
    <row r="19" spans="1:13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43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37</v>
      </c>
      <c r="DX19" s="209">
        <v>40</v>
      </c>
      <c r="DY19" s="209">
        <v>49</v>
      </c>
      <c r="DZ19" s="209">
        <v>45</v>
      </c>
      <c r="EA19" s="209">
        <v>49</v>
      </c>
      <c r="EB19" s="209">
        <v>33</v>
      </c>
      <c r="EC19" s="209">
        <v>23</v>
      </c>
      <c r="ED19" s="209">
        <v>6</v>
      </c>
      <c r="EF19" s="208">
        <v>9373</v>
      </c>
    </row>
    <row r="20" spans="1:13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315</v>
      </c>
      <c r="DK20" s="209">
        <v>317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103</v>
      </c>
      <c r="DU20" s="209">
        <v>118</v>
      </c>
      <c r="DV20" s="209">
        <v>140</v>
      </c>
      <c r="DW20" s="209">
        <v>231</v>
      </c>
      <c r="DX20" s="209">
        <v>286</v>
      </c>
      <c r="DY20" s="209">
        <v>329</v>
      </c>
      <c r="DZ20" s="209">
        <v>235</v>
      </c>
      <c r="EA20" s="209">
        <v>205</v>
      </c>
      <c r="EB20" s="209">
        <v>207</v>
      </c>
      <c r="EC20" s="209">
        <v>141</v>
      </c>
      <c r="ED20" s="209">
        <v>30</v>
      </c>
      <c r="EF20" s="208">
        <v>47223</v>
      </c>
    </row>
    <row r="21" spans="1:13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268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722</v>
      </c>
      <c r="DK21" s="209">
        <v>683</v>
      </c>
      <c r="DL21" s="209">
        <v>553</v>
      </c>
      <c r="DM21" s="209">
        <v>469</v>
      </c>
      <c r="DN21" s="209">
        <v>378</v>
      </c>
      <c r="DO21" s="209">
        <v>299</v>
      </c>
      <c r="DP21" s="209">
        <v>215</v>
      </c>
      <c r="DQ21" s="209">
        <v>152</v>
      </c>
      <c r="DR21" s="209">
        <v>164</v>
      </c>
      <c r="DS21" s="209">
        <v>140</v>
      </c>
      <c r="DT21" s="209">
        <v>162</v>
      </c>
      <c r="DU21" s="209">
        <v>195</v>
      </c>
      <c r="DV21" s="209">
        <v>257</v>
      </c>
      <c r="DW21" s="209">
        <v>364</v>
      </c>
      <c r="DX21" s="209">
        <v>497</v>
      </c>
      <c r="DY21" s="209">
        <v>534</v>
      </c>
      <c r="DZ21" s="209">
        <v>394</v>
      </c>
      <c r="EA21" s="209">
        <v>343</v>
      </c>
      <c r="EB21" s="209">
        <v>313</v>
      </c>
      <c r="EC21" s="209">
        <v>219</v>
      </c>
      <c r="ED21" s="209">
        <v>40</v>
      </c>
      <c r="EF21" s="208">
        <v>66878</v>
      </c>
    </row>
    <row r="22" spans="1:13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F22" s="159">
        <v>3</v>
      </c>
    </row>
    <row r="23" spans="1:13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6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455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454</v>
      </c>
      <c r="DK24" s="151">
        <v>452</v>
      </c>
      <c r="DL24" s="151">
        <v>405</v>
      </c>
      <c r="DM24" s="151">
        <v>345</v>
      </c>
      <c r="DN24" s="151">
        <v>254</v>
      </c>
      <c r="DO24" s="151">
        <v>210</v>
      </c>
      <c r="DP24" s="151">
        <v>157</v>
      </c>
      <c r="DQ24" s="151">
        <v>113</v>
      </c>
      <c r="DR24" s="151">
        <v>109</v>
      </c>
      <c r="DS24" s="151">
        <v>99</v>
      </c>
      <c r="DT24" s="151">
        <v>113</v>
      </c>
      <c r="DU24" s="151">
        <v>157</v>
      </c>
      <c r="DV24" s="151">
        <v>187</v>
      </c>
      <c r="DW24" s="151">
        <v>277</v>
      </c>
      <c r="DX24" s="151">
        <v>364</v>
      </c>
      <c r="DY24" s="151">
        <v>416</v>
      </c>
      <c r="DZ24" s="151">
        <v>306</v>
      </c>
      <c r="EA24" s="151">
        <v>259</v>
      </c>
      <c r="EB24" s="151">
        <v>235</v>
      </c>
      <c r="EC24" s="151">
        <v>173</v>
      </c>
      <c r="ED24" s="151">
        <v>34</v>
      </c>
      <c r="EF24" s="151">
        <v>51461</v>
      </c>
    </row>
    <row r="25" spans="1:13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F25" s="243">
        <v>67</v>
      </c>
    </row>
    <row r="26" spans="1:13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F26" s="157">
        <v>469</v>
      </c>
    </row>
    <row r="27" spans="1:13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23</v>
      </c>
      <c r="EB27" s="209">
        <v>19</v>
      </c>
      <c r="EC27" s="209">
        <v>10</v>
      </c>
      <c r="ED27" s="209">
        <v>3</v>
      </c>
      <c r="EF27" s="208">
        <v>3614</v>
      </c>
    </row>
    <row r="28" spans="1:136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117</v>
      </c>
      <c r="DK28" s="209">
        <v>132</v>
      </c>
      <c r="DL28" s="209">
        <v>130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38</v>
      </c>
      <c r="DU28" s="209">
        <v>53</v>
      </c>
      <c r="DV28" s="209">
        <v>61</v>
      </c>
      <c r="DW28" s="209">
        <v>93</v>
      </c>
      <c r="DX28" s="209">
        <v>111</v>
      </c>
      <c r="DY28" s="209">
        <v>136</v>
      </c>
      <c r="DZ28" s="209">
        <v>92</v>
      </c>
      <c r="EA28" s="209">
        <v>70</v>
      </c>
      <c r="EB28" s="209">
        <v>82</v>
      </c>
      <c r="EC28" s="209">
        <v>64</v>
      </c>
      <c r="ED28" s="209">
        <v>10</v>
      </c>
      <c r="EF28" s="208">
        <v>17633</v>
      </c>
    </row>
    <row r="29" spans="1:13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306</v>
      </c>
      <c r="DK29" s="209">
        <v>293</v>
      </c>
      <c r="DL29" s="209">
        <v>252</v>
      </c>
      <c r="DM29" s="209">
        <v>217</v>
      </c>
      <c r="DN29" s="209">
        <v>157</v>
      </c>
      <c r="DO29" s="209">
        <v>136</v>
      </c>
      <c r="DP29" s="209">
        <v>96</v>
      </c>
      <c r="DQ29" s="209">
        <v>62</v>
      </c>
      <c r="DR29" s="209">
        <v>69</v>
      </c>
      <c r="DS29" s="209">
        <v>63</v>
      </c>
      <c r="DT29" s="209">
        <v>68</v>
      </c>
      <c r="DU29" s="209">
        <v>87</v>
      </c>
      <c r="DV29" s="209">
        <v>111</v>
      </c>
      <c r="DW29" s="209">
        <v>158</v>
      </c>
      <c r="DX29" s="209">
        <v>227</v>
      </c>
      <c r="DY29" s="209">
        <v>254</v>
      </c>
      <c r="DZ29" s="209">
        <v>190</v>
      </c>
      <c r="EA29" s="209">
        <v>163</v>
      </c>
      <c r="EB29" s="209">
        <v>133</v>
      </c>
      <c r="EC29" s="209">
        <v>97</v>
      </c>
      <c r="ED29" s="209">
        <v>21</v>
      </c>
      <c r="EF29" s="208">
        <v>29677</v>
      </c>
    </row>
    <row r="30" spans="1:13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F30" s="159">
        <v>1</v>
      </c>
    </row>
    <row r="31" spans="1:13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6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448</v>
      </c>
      <c r="CO32" s="151">
        <v>417</v>
      </c>
      <c r="CP32" s="151">
        <v>392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416</v>
      </c>
      <c r="CW32" s="151">
        <v>605</v>
      </c>
      <c r="CX32" s="151">
        <v>724</v>
      </c>
      <c r="CY32" s="151">
        <v>638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423</v>
      </c>
      <c r="DH32" s="151">
        <v>498</v>
      </c>
      <c r="DI32" s="151">
        <v>549</v>
      </c>
      <c r="DJ32" s="151">
        <v>638</v>
      </c>
      <c r="DK32" s="151">
        <v>609</v>
      </c>
      <c r="DL32" s="151">
        <v>481</v>
      </c>
      <c r="DM32" s="151">
        <v>424</v>
      </c>
      <c r="DN32" s="151">
        <v>370</v>
      </c>
      <c r="DO32" s="151">
        <v>290</v>
      </c>
      <c r="DP32" s="151">
        <v>197</v>
      </c>
      <c r="DQ32" s="151">
        <v>158</v>
      </c>
      <c r="DR32" s="151">
        <v>164</v>
      </c>
      <c r="DS32" s="151">
        <v>148</v>
      </c>
      <c r="DT32" s="151">
        <v>167</v>
      </c>
      <c r="DU32" s="151">
        <v>191</v>
      </c>
      <c r="DV32" s="151">
        <v>246</v>
      </c>
      <c r="DW32" s="151">
        <v>363</v>
      </c>
      <c r="DX32" s="151">
        <v>466</v>
      </c>
      <c r="DY32" s="151">
        <v>503</v>
      </c>
      <c r="DZ32" s="151">
        <v>377</v>
      </c>
      <c r="EA32" s="151">
        <v>343</v>
      </c>
      <c r="EB32" s="151">
        <v>323</v>
      </c>
      <c r="EC32" s="151">
        <v>213</v>
      </c>
      <c r="ED32" s="151">
        <v>42</v>
      </c>
      <c r="EF32" s="151">
        <v>73256</v>
      </c>
    </row>
    <row r="33" spans="1:13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0</v>
      </c>
      <c r="EF33" s="243">
        <v>72</v>
      </c>
    </row>
    <row r="34" spans="1:13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2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1</v>
      </c>
      <c r="ED34" s="161">
        <v>0</v>
      </c>
      <c r="EF34" s="157">
        <v>633</v>
      </c>
    </row>
    <row r="35" spans="1:13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49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25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16</v>
      </c>
      <c r="DX35" s="209">
        <v>17</v>
      </c>
      <c r="DY35" s="209">
        <v>27</v>
      </c>
      <c r="DZ35" s="209">
        <v>27</v>
      </c>
      <c r="EA35" s="209">
        <v>26</v>
      </c>
      <c r="EB35" s="209">
        <v>14</v>
      </c>
      <c r="EC35" s="209">
        <v>13</v>
      </c>
      <c r="ED35" s="209">
        <v>3</v>
      </c>
      <c r="EF35" s="208">
        <v>5759</v>
      </c>
    </row>
    <row r="36" spans="1:136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167</v>
      </c>
      <c r="DI36" s="209">
        <v>198</v>
      </c>
      <c r="DJ36" s="209">
        <v>198</v>
      </c>
      <c r="DK36" s="209">
        <v>185</v>
      </c>
      <c r="DL36" s="209">
        <v>149</v>
      </c>
      <c r="DM36" s="209">
        <v>149</v>
      </c>
      <c r="DN36" s="209">
        <v>126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60</v>
      </c>
      <c r="DT36" s="209">
        <v>65</v>
      </c>
      <c r="DU36" s="209">
        <v>65</v>
      </c>
      <c r="DV36" s="209">
        <v>79</v>
      </c>
      <c r="DW36" s="209">
        <v>138</v>
      </c>
      <c r="DX36" s="209">
        <v>175</v>
      </c>
      <c r="DY36" s="209">
        <v>193</v>
      </c>
      <c r="DZ36" s="209">
        <v>143</v>
      </c>
      <c r="EA36" s="209">
        <v>135</v>
      </c>
      <c r="EB36" s="209">
        <v>125</v>
      </c>
      <c r="EC36" s="209">
        <v>77</v>
      </c>
      <c r="ED36" s="209">
        <v>20</v>
      </c>
      <c r="EF36" s="208">
        <v>29590</v>
      </c>
    </row>
    <row r="37" spans="1:136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149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373</v>
      </c>
      <c r="CY37" s="209">
        <v>355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323</v>
      </c>
      <c r="DJ37" s="209">
        <v>416</v>
      </c>
      <c r="DK37" s="209">
        <v>390</v>
      </c>
      <c r="DL37" s="209">
        <v>301</v>
      </c>
      <c r="DM37" s="209">
        <v>252</v>
      </c>
      <c r="DN37" s="209">
        <v>221</v>
      </c>
      <c r="DO37" s="209">
        <v>163</v>
      </c>
      <c r="DP37" s="209">
        <v>119</v>
      </c>
      <c r="DQ37" s="209">
        <v>90</v>
      </c>
      <c r="DR37" s="209">
        <v>95</v>
      </c>
      <c r="DS37" s="209">
        <v>77</v>
      </c>
      <c r="DT37" s="209">
        <v>94</v>
      </c>
      <c r="DU37" s="209">
        <v>108</v>
      </c>
      <c r="DV37" s="209">
        <v>146</v>
      </c>
      <c r="DW37" s="209">
        <v>206</v>
      </c>
      <c r="DX37" s="209">
        <v>270</v>
      </c>
      <c r="DY37" s="209">
        <v>280</v>
      </c>
      <c r="DZ37" s="209">
        <v>204</v>
      </c>
      <c r="EA37" s="209">
        <v>180</v>
      </c>
      <c r="EB37" s="209">
        <v>180</v>
      </c>
      <c r="EC37" s="209">
        <v>122</v>
      </c>
      <c r="ED37" s="209">
        <v>19</v>
      </c>
      <c r="EF37" s="208">
        <v>37200</v>
      </c>
    </row>
    <row r="38" spans="1:13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F38" s="159">
        <v>2</v>
      </c>
    </row>
    <row r="39" spans="1:13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6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F40" s="151">
        <v>1</v>
      </c>
    </row>
    <row r="41" spans="1:13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F41" s="243">
        <v>0</v>
      </c>
    </row>
    <row r="42" spans="1:13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F42" s="157">
        <v>1</v>
      </c>
    </row>
    <row r="43" spans="1:13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F43" s="208">
        <v>0</v>
      </c>
    </row>
    <row r="44" spans="1:13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F44" s="208">
        <v>0</v>
      </c>
    </row>
    <row r="45" spans="1:13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F45" s="208">
        <v>0</v>
      </c>
    </row>
    <row r="46" spans="1:13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F46" s="159">
        <v>0</v>
      </c>
    </row>
    <row r="47" spans="1:136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36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F48" s="151">
        <v>1</v>
      </c>
    </row>
    <row r="49" spans="1:136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F49" s="243">
        <v>0</v>
      </c>
    </row>
    <row r="50" spans="1:136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F50" s="157">
        <v>0</v>
      </c>
    </row>
    <row r="51" spans="1:136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F51" s="208">
        <v>0</v>
      </c>
    </row>
    <row r="52" spans="1:136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F52" s="208">
        <v>0</v>
      </c>
    </row>
    <row r="53" spans="1:136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F53" s="208">
        <v>1</v>
      </c>
    </row>
    <row r="54" spans="1:136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F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119253</v>
      </c>
      <c r="E17" s="151">
        <v>5466</v>
      </c>
      <c r="F17" s="151">
        <v>0</v>
      </c>
      <c r="G17" s="151">
        <v>124719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103</v>
      </c>
      <c r="E19" s="154">
        <v>36</v>
      </c>
      <c r="F19" s="154">
        <v>0</v>
      </c>
      <c r="G19" s="160">
        <v>139</v>
      </c>
    </row>
    <row r="20" spans="1:22" x14ac:dyDescent="0.3">
      <c r="A20" s="20"/>
      <c r="B20" s="31" t="s">
        <v>63</v>
      </c>
      <c r="C20" s="57"/>
      <c r="D20" s="157">
        <v>920</v>
      </c>
      <c r="E20" s="157">
        <v>183</v>
      </c>
      <c r="F20" s="157">
        <v>0</v>
      </c>
      <c r="G20" s="161">
        <v>1103</v>
      </c>
    </row>
    <row r="21" spans="1:22" x14ac:dyDescent="0.3">
      <c r="A21" s="20"/>
      <c r="B21" s="31" t="s">
        <v>64</v>
      </c>
      <c r="C21" s="57"/>
      <c r="D21" s="157">
        <v>8403</v>
      </c>
      <c r="E21" s="157">
        <v>970</v>
      </c>
      <c r="F21" s="157">
        <v>0</v>
      </c>
      <c r="G21" s="161">
        <v>9373</v>
      </c>
    </row>
    <row r="22" spans="1:22" x14ac:dyDescent="0.3">
      <c r="A22" s="20"/>
      <c r="B22" s="31" t="s">
        <v>65</v>
      </c>
      <c r="C22" s="57"/>
      <c r="D22" s="157">
        <v>45030</v>
      </c>
      <c r="E22" s="157">
        <v>2193</v>
      </c>
      <c r="F22" s="157">
        <v>0</v>
      </c>
      <c r="G22" s="161">
        <v>47223</v>
      </c>
    </row>
    <row r="23" spans="1:22" x14ac:dyDescent="0.3">
      <c r="A23" s="20"/>
      <c r="B23" s="31" t="s">
        <v>66</v>
      </c>
      <c r="C23" s="57"/>
      <c r="D23" s="157">
        <v>64797</v>
      </c>
      <c r="E23" s="157">
        <v>2081</v>
      </c>
      <c r="F23" s="157">
        <v>0</v>
      </c>
      <c r="G23" s="161">
        <v>66878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F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34" width="15.77734375" style="20" customWidth="1"/>
    <col min="135" max="135" width="2.5546875" style="20" customWidth="1"/>
    <col min="136" max="136" width="15.77734375" style="20" customWidth="1"/>
    <col min="137" max="16384" width="9.21875" style="20"/>
  </cols>
  <sheetData>
    <row r="1" spans="1:136" s="1" customFormat="1" ht="14.1" customHeight="1" x14ac:dyDescent="0.3">
      <c r="B1" s="2" t="s">
        <v>0</v>
      </c>
      <c r="E1" s="244" t="s">
        <v>198</v>
      </c>
    </row>
    <row r="2" spans="1:136" s="1" customFormat="1" ht="14.1" customHeight="1" x14ac:dyDescent="0.3"/>
    <row r="3" spans="1:136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36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6" s="7" customFormat="1" ht="12.6" x14ac:dyDescent="0.2">
      <c r="A12" s="3"/>
      <c r="B12" s="3"/>
      <c r="C12" s="3"/>
      <c r="D12" s="3"/>
      <c r="E12" s="3"/>
      <c r="F12" s="3"/>
      <c r="G12" s="3"/>
    </row>
    <row r="13" spans="1:136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36" ht="16.2" x14ac:dyDescent="0.3">
      <c r="A14" s="3"/>
      <c r="B14" s="214"/>
      <c r="C14" s="214"/>
      <c r="D14" s="214"/>
      <c r="E14" s="214"/>
      <c r="F14" s="214"/>
      <c r="G14" s="214"/>
      <c r="ED14" s="271" t="s">
        <v>198</v>
      </c>
    </row>
    <row r="15" spans="1:136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F15" s="206" t="s">
        <v>21</v>
      </c>
    </row>
    <row r="16" spans="1:13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1092</v>
      </c>
      <c r="DK16" s="151">
        <v>1061</v>
      </c>
      <c r="DL16" s="151">
        <v>886</v>
      </c>
      <c r="DM16" s="151">
        <v>769</v>
      </c>
      <c r="DN16" s="151">
        <v>624</v>
      </c>
      <c r="DO16" s="151">
        <v>500</v>
      </c>
      <c r="DP16" s="151">
        <v>354</v>
      </c>
      <c r="DQ16" s="151">
        <v>271</v>
      </c>
      <c r="DR16" s="151">
        <v>273</v>
      </c>
      <c r="DS16" s="151">
        <v>247</v>
      </c>
      <c r="DT16" s="151">
        <v>280</v>
      </c>
      <c r="DU16" s="151">
        <v>348</v>
      </c>
      <c r="DV16" s="151">
        <v>433</v>
      </c>
      <c r="DW16" s="151">
        <v>640</v>
      </c>
      <c r="DX16" s="151">
        <v>830</v>
      </c>
      <c r="DY16" s="151">
        <v>919</v>
      </c>
      <c r="DZ16" s="151">
        <v>683</v>
      </c>
      <c r="EA16" s="151">
        <v>602</v>
      </c>
      <c r="EB16" s="151">
        <v>558</v>
      </c>
      <c r="EC16" s="151">
        <v>386</v>
      </c>
      <c r="ED16" s="151">
        <v>76</v>
      </c>
      <c r="EF16" s="151">
        <v>124719</v>
      </c>
    </row>
    <row r="17" spans="1:13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0</v>
      </c>
      <c r="EF17" s="243">
        <v>139</v>
      </c>
    </row>
    <row r="18" spans="1:13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2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F18" s="157">
        <v>1103</v>
      </c>
    </row>
    <row r="19" spans="1:13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43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37</v>
      </c>
      <c r="DX19" s="209">
        <v>40</v>
      </c>
      <c r="DY19" s="209">
        <v>49</v>
      </c>
      <c r="DZ19" s="209">
        <v>45</v>
      </c>
      <c r="EA19" s="209">
        <v>49</v>
      </c>
      <c r="EB19" s="209">
        <v>33</v>
      </c>
      <c r="EC19" s="209">
        <v>23</v>
      </c>
      <c r="ED19" s="209">
        <v>6</v>
      </c>
      <c r="EF19" s="208">
        <v>9373</v>
      </c>
    </row>
    <row r="20" spans="1:13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315</v>
      </c>
      <c r="DK20" s="209">
        <v>317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103</v>
      </c>
      <c r="DU20" s="209">
        <v>118</v>
      </c>
      <c r="DV20" s="209">
        <v>140</v>
      </c>
      <c r="DW20" s="209">
        <v>231</v>
      </c>
      <c r="DX20" s="209">
        <v>286</v>
      </c>
      <c r="DY20" s="209">
        <v>329</v>
      </c>
      <c r="DZ20" s="209">
        <v>235</v>
      </c>
      <c r="EA20" s="209">
        <v>205</v>
      </c>
      <c r="EB20" s="209">
        <v>207</v>
      </c>
      <c r="EC20" s="209">
        <v>141</v>
      </c>
      <c r="ED20" s="209">
        <v>30</v>
      </c>
      <c r="EF20" s="208">
        <v>47223</v>
      </c>
    </row>
    <row r="21" spans="1:13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268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722</v>
      </c>
      <c r="DK21" s="209">
        <v>683</v>
      </c>
      <c r="DL21" s="209">
        <v>553</v>
      </c>
      <c r="DM21" s="209">
        <v>469</v>
      </c>
      <c r="DN21" s="209">
        <v>378</v>
      </c>
      <c r="DO21" s="209">
        <v>299</v>
      </c>
      <c r="DP21" s="209">
        <v>215</v>
      </c>
      <c r="DQ21" s="209">
        <v>152</v>
      </c>
      <c r="DR21" s="209">
        <v>164</v>
      </c>
      <c r="DS21" s="209">
        <v>140</v>
      </c>
      <c r="DT21" s="209">
        <v>162</v>
      </c>
      <c r="DU21" s="209">
        <v>195</v>
      </c>
      <c r="DV21" s="209">
        <v>257</v>
      </c>
      <c r="DW21" s="209">
        <v>364</v>
      </c>
      <c r="DX21" s="209">
        <v>497</v>
      </c>
      <c r="DY21" s="209">
        <v>534</v>
      </c>
      <c r="DZ21" s="209">
        <v>394</v>
      </c>
      <c r="EA21" s="209">
        <v>343</v>
      </c>
      <c r="EB21" s="209">
        <v>313</v>
      </c>
      <c r="EC21" s="209">
        <v>219</v>
      </c>
      <c r="ED21" s="209">
        <v>40</v>
      </c>
      <c r="EF21" s="208">
        <v>66878</v>
      </c>
    </row>
    <row r="22" spans="1:13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F22" s="159">
        <v>3</v>
      </c>
    </row>
    <row r="23" spans="1:13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6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589</v>
      </c>
      <c r="CM24" s="151">
        <v>723</v>
      </c>
      <c r="CN24" s="151">
        <v>713</v>
      </c>
      <c r="CO24" s="151">
        <v>632</v>
      </c>
      <c r="CP24" s="151">
        <v>598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696</v>
      </c>
      <c r="CW24" s="151">
        <v>987</v>
      </c>
      <c r="CX24" s="151">
        <v>1137</v>
      </c>
      <c r="CY24" s="151">
        <v>1081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706</v>
      </c>
      <c r="DH24" s="151">
        <v>808</v>
      </c>
      <c r="DI24" s="151">
        <v>932</v>
      </c>
      <c r="DJ24" s="151">
        <v>1066</v>
      </c>
      <c r="DK24" s="151">
        <v>1027</v>
      </c>
      <c r="DL24" s="151">
        <v>854</v>
      </c>
      <c r="DM24" s="151">
        <v>745</v>
      </c>
      <c r="DN24" s="151">
        <v>604</v>
      </c>
      <c r="DO24" s="151">
        <v>481</v>
      </c>
      <c r="DP24" s="151">
        <v>339</v>
      </c>
      <c r="DQ24" s="151">
        <v>258</v>
      </c>
      <c r="DR24" s="151">
        <v>266</v>
      </c>
      <c r="DS24" s="151">
        <v>242</v>
      </c>
      <c r="DT24" s="151">
        <v>269</v>
      </c>
      <c r="DU24" s="151">
        <v>334</v>
      </c>
      <c r="DV24" s="151">
        <v>417</v>
      </c>
      <c r="DW24" s="151">
        <v>610</v>
      </c>
      <c r="DX24" s="151">
        <v>796</v>
      </c>
      <c r="DY24" s="151">
        <v>892</v>
      </c>
      <c r="DZ24" s="151">
        <v>660</v>
      </c>
      <c r="EA24" s="151">
        <v>584</v>
      </c>
      <c r="EB24" s="151">
        <v>545</v>
      </c>
      <c r="EC24" s="151">
        <v>377</v>
      </c>
      <c r="ED24" s="151">
        <v>71</v>
      </c>
      <c r="EF24" s="151">
        <v>119253</v>
      </c>
    </row>
    <row r="25" spans="1:13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0</v>
      </c>
      <c r="EF25" s="243">
        <v>103</v>
      </c>
    </row>
    <row r="26" spans="1:13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2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4</v>
      </c>
      <c r="EC26" s="161">
        <v>2</v>
      </c>
      <c r="ED26" s="161">
        <v>0</v>
      </c>
      <c r="EF26" s="157">
        <v>920</v>
      </c>
    </row>
    <row r="27" spans="1:13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75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38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37</v>
      </c>
      <c r="DX27" s="209">
        <v>37</v>
      </c>
      <c r="DY27" s="209">
        <v>48</v>
      </c>
      <c r="DZ27" s="209">
        <v>43</v>
      </c>
      <c r="EA27" s="209">
        <v>48</v>
      </c>
      <c r="EB27" s="209">
        <v>30</v>
      </c>
      <c r="EC27" s="209">
        <v>23</v>
      </c>
      <c r="ED27" s="209">
        <v>5</v>
      </c>
      <c r="EF27" s="208">
        <v>8403</v>
      </c>
    </row>
    <row r="28" spans="1:136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235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427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218</v>
      </c>
      <c r="DH28" s="209">
        <v>255</v>
      </c>
      <c r="DI28" s="209">
        <v>311</v>
      </c>
      <c r="DJ28" s="209">
        <v>307</v>
      </c>
      <c r="DK28" s="209">
        <v>310</v>
      </c>
      <c r="DL28" s="209">
        <v>271</v>
      </c>
      <c r="DM28" s="209">
        <v>247</v>
      </c>
      <c r="DN28" s="209">
        <v>202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87</v>
      </c>
      <c r="DT28" s="209">
        <v>100</v>
      </c>
      <c r="DU28" s="209">
        <v>112</v>
      </c>
      <c r="DV28" s="209">
        <v>137</v>
      </c>
      <c r="DW28" s="209">
        <v>218</v>
      </c>
      <c r="DX28" s="209">
        <v>271</v>
      </c>
      <c r="DY28" s="209">
        <v>318</v>
      </c>
      <c r="DZ28" s="209">
        <v>226</v>
      </c>
      <c r="EA28" s="209">
        <v>198</v>
      </c>
      <c r="EB28" s="209">
        <v>202</v>
      </c>
      <c r="EC28" s="209">
        <v>137</v>
      </c>
      <c r="ED28" s="209">
        <v>28</v>
      </c>
      <c r="EF28" s="208">
        <v>45030</v>
      </c>
    </row>
    <row r="29" spans="1:13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352</v>
      </c>
      <c r="CW29" s="209">
        <v>511</v>
      </c>
      <c r="CX29" s="209">
        <v>612</v>
      </c>
      <c r="CY29" s="209">
        <v>636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569</v>
      </c>
      <c r="DJ29" s="209">
        <v>706</v>
      </c>
      <c r="DK29" s="209">
        <v>658</v>
      </c>
      <c r="DL29" s="209">
        <v>534</v>
      </c>
      <c r="DM29" s="209">
        <v>455</v>
      </c>
      <c r="DN29" s="209">
        <v>366</v>
      </c>
      <c r="DO29" s="209">
        <v>288</v>
      </c>
      <c r="DP29" s="209">
        <v>207</v>
      </c>
      <c r="DQ29" s="209">
        <v>146</v>
      </c>
      <c r="DR29" s="209">
        <v>160</v>
      </c>
      <c r="DS29" s="209">
        <v>138</v>
      </c>
      <c r="DT29" s="209">
        <v>155</v>
      </c>
      <c r="DU29" s="209">
        <v>188</v>
      </c>
      <c r="DV29" s="209">
        <v>246</v>
      </c>
      <c r="DW29" s="209">
        <v>348</v>
      </c>
      <c r="DX29" s="209">
        <v>482</v>
      </c>
      <c r="DY29" s="209">
        <v>519</v>
      </c>
      <c r="DZ29" s="209">
        <v>384</v>
      </c>
      <c r="EA29" s="209">
        <v>334</v>
      </c>
      <c r="EB29" s="209">
        <v>308</v>
      </c>
      <c r="EC29" s="209">
        <v>214</v>
      </c>
      <c r="ED29" s="209">
        <v>38</v>
      </c>
      <c r="EF29" s="208">
        <v>64797</v>
      </c>
    </row>
    <row r="30" spans="1:13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F30" s="159">
        <v>0</v>
      </c>
    </row>
    <row r="31" spans="1:13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6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34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13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30</v>
      </c>
      <c r="DX32" s="151">
        <v>34</v>
      </c>
      <c r="DY32" s="151">
        <v>27</v>
      </c>
      <c r="DZ32" s="151">
        <v>23</v>
      </c>
      <c r="EA32" s="151">
        <v>18</v>
      </c>
      <c r="EB32" s="151">
        <v>13</v>
      </c>
      <c r="EC32" s="151">
        <v>9</v>
      </c>
      <c r="ED32" s="151">
        <v>5</v>
      </c>
      <c r="EF32" s="151">
        <v>5466</v>
      </c>
    </row>
    <row r="33" spans="1:13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F33" s="243">
        <v>36</v>
      </c>
    </row>
    <row r="34" spans="1:13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F34" s="157">
        <v>183</v>
      </c>
    </row>
    <row r="35" spans="1:13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0</v>
      </c>
      <c r="ED35" s="209">
        <v>1</v>
      </c>
      <c r="EF35" s="208">
        <v>970</v>
      </c>
    </row>
    <row r="36" spans="1:136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11</v>
      </c>
      <c r="DZ36" s="209">
        <v>9</v>
      </c>
      <c r="EA36" s="209">
        <v>7</v>
      </c>
      <c r="EB36" s="209">
        <v>5</v>
      </c>
      <c r="EC36" s="209">
        <v>4</v>
      </c>
      <c r="ED36" s="209">
        <v>2</v>
      </c>
      <c r="EF36" s="208">
        <v>2193</v>
      </c>
    </row>
    <row r="37" spans="1:136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6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16</v>
      </c>
      <c r="DX37" s="209">
        <v>15</v>
      </c>
      <c r="DY37" s="209">
        <v>15</v>
      </c>
      <c r="DZ37" s="209">
        <v>10</v>
      </c>
      <c r="EA37" s="209">
        <v>9</v>
      </c>
      <c r="EB37" s="209">
        <v>5</v>
      </c>
      <c r="EC37" s="209">
        <v>5</v>
      </c>
      <c r="ED37" s="209">
        <v>2</v>
      </c>
      <c r="EF37" s="208">
        <v>2081</v>
      </c>
    </row>
    <row r="38" spans="1:13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F38" s="159">
        <v>3</v>
      </c>
    </row>
    <row r="39" spans="1:13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6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F40" s="151">
        <v>0</v>
      </c>
    </row>
    <row r="41" spans="1:13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F41" s="243">
        <v>0</v>
      </c>
    </row>
    <row r="42" spans="1:13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F42" s="157">
        <v>0</v>
      </c>
    </row>
    <row r="43" spans="1:13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F43" s="208">
        <v>0</v>
      </c>
    </row>
    <row r="44" spans="1:13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F44" s="208">
        <v>0</v>
      </c>
    </row>
    <row r="45" spans="1:13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F45" s="208">
        <v>0</v>
      </c>
    </row>
    <row r="46" spans="1:13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F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2734</v>
      </c>
      <c r="E16" s="174">
        <v>26544</v>
      </c>
      <c r="F16" s="174">
        <v>124719</v>
      </c>
      <c r="G16" s="175">
        <v>2.1921279035271291E-2</v>
      </c>
      <c r="H16" s="175">
        <v>2.7848230201171376E-2</v>
      </c>
    </row>
    <row r="17" spans="2:13" ht="13.5" customHeight="1" x14ac:dyDescent="0.2">
      <c r="B17" s="164">
        <v>43914</v>
      </c>
      <c r="C17" s="165" t="s">
        <v>86</v>
      </c>
      <c r="D17" s="166">
        <v>1464</v>
      </c>
      <c r="E17" s="166">
        <v>20085</v>
      </c>
      <c r="F17" s="166">
        <v>124719</v>
      </c>
      <c r="G17" s="167">
        <v>1.1738387895990186E-2</v>
      </c>
      <c r="H17" s="167">
        <v>1.3991627960318826E-2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9139</v>
      </c>
      <c r="E19" s="174">
        <v>0</v>
      </c>
      <c r="F19" s="174">
        <v>123123</v>
      </c>
      <c r="G19" s="175">
        <v>7.4226586421708374E-2</v>
      </c>
      <c r="H19" s="175">
        <v>7.4226586421708374E-2</v>
      </c>
    </row>
    <row r="20" spans="2:13" ht="13.5" customHeight="1" x14ac:dyDescent="0.2">
      <c r="B20" s="178">
        <v>43921</v>
      </c>
      <c r="C20" s="179" t="s">
        <v>88</v>
      </c>
      <c r="D20" s="180">
        <v>20977</v>
      </c>
      <c r="E20" s="180">
        <v>0</v>
      </c>
      <c r="F20" s="180">
        <v>123123</v>
      </c>
      <c r="G20" s="181">
        <v>0.17037434110604843</v>
      </c>
      <c r="H20" s="181">
        <v>0.17037434110604843</v>
      </c>
    </row>
    <row r="21" spans="2:13" ht="13.5" customHeight="1" x14ac:dyDescent="0.2">
      <c r="B21" s="178">
        <v>43921</v>
      </c>
      <c r="C21" s="179" t="s">
        <v>89</v>
      </c>
      <c r="D21" s="180">
        <v>3179</v>
      </c>
      <c r="E21" s="180">
        <v>0</v>
      </c>
      <c r="F21" s="180">
        <v>123123</v>
      </c>
      <c r="G21" s="181">
        <v>2.5819708746538016E-2</v>
      </c>
      <c r="H21" s="181">
        <v>2.5819708746538016E-2</v>
      </c>
    </row>
    <row r="22" spans="2:13" ht="13.5" customHeight="1" x14ac:dyDescent="0.2">
      <c r="B22" s="178">
        <v>43921</v>
      </c>
      <c r="C22" s="179" t="s">
        <v>90</v>
      </c>
      <c r="D22" s="180">
        <v>19695</v>
      </c>
      <c r="E22" s="180">
        <v>0</v>
      </c>
      <c r="F22" s="180">
        <v>123123</v>
      </c>
      <c r="G22" s="181">
        <v>0.1599619892302819</v>
      </c>
      <c r="H22" s="181">
        <v>0.1599619892302819</v>
      </c>
    </row>
    <row r="23" spans="2:13" ht="13.5" customHeight="1" x14ac:dyDescent="0.2">
      <c r="B23" s="178">
        <v>43921</v>
      </c>
      <c r="C23" s="179" t="s">
        <v>91</v>
      </c>
      <c r="D23" s="180">
        <v>17892</v>
      </c>
      <c r="E23" s="180">
        <v>0</v>
      </c>
      <c r="F23" s="180">
        <v>123123</v>
      </c>
      <c r="G23" s="181">
        <v>0.14531809653760874</v>
      </c>
      <c r="H23" s="181">
        <v>0.14531809653760874</v>
      </c>
    </row>
    <row r="24" spans="2:13" ht="13.5" customHeight="1" x14ac:dyDescent="0.2">
      <c r="B24" s="176">
        <v>43921</v>
      </c>
      <c r="C24" s="179" t="s">
        <v>92</v>
      </c>
      <c r="D24" s="180">
        <v>31101</v>
      </c>
      <c r="E24" s="180">
        <v>0</v>
      </c>
      <c r="F24" s="180">
        <v>123123</v>
      </c>
      <c r="G24" s="181">
        <v>0.25260105747910627</v>
      </c>
      <c r="H24" s="181">
        <v>0.25260105747910627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4211</v>
      </c>
      <c r="E25" s="180">
        <v>0</v>
      </c>
      <c r="F25" s="180">
        <v>123123</v>
      </c>
      <c r="G25" s="181">
        <v>3.4201570786936641E-2</v>
      </c>
      <c r="H25" s="181">
        <v>3.4201570786936641E-2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13428</v>
      </c>
      <c r="E26" s="183">
        <v>0</v>
      </c>
      <c r="F26" s="183">
        <v>104305</v>
      </c>
      <c r="G26" s="185">
        <v>0.12873783615358803</v>
      </c>
      <c r="H26" s="185">
        <v>0.12873783615358803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90384</v>
      </c>
      <c r="E27" s="184">
        <v>0</v>
      </c>
      <c r="F27" s="184">
        <v>123123</v>
      </c>
      <c r="G27" s="186">
        <v>0.7340951731195634</v>
      </c>
      <c r="H27" s="186">
        <v>0.7340951731195634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H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36" width="15.77734375" style="126" customWidth="1"/>
    <col min="137" max="137" width="2.5546875" style="126" customWidth="1"/>
    <col min="138" max="138" width="15.77734375" style="126" customWidth="1"/>
    <col min="139" max="16384" width="8.77734375" style="126"/>
  </cols>
  <sheetData>
    <row r="1" spans="1:138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38" s="60" customFormat="1" ht="14.1" customHeight="1" x14ac:dyDescent="0.3">
      <c r="A2" s="225"/>
      <c r="D2" s="225"/>
      <c r="I2" s="62"/>
      <c r="M2" s="62"/>
    </row>
    <row r="3" spans="1:138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38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8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38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38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38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38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38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38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38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38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38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71" t="s">
        <v>198</v>
      </c>
    </row>
    <row r="15" spans="1:138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H15" s="206" t="s">
        <v>21</v>
      </c>
    </row>
    <row r="16" spans="1:138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38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124719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16</v>
      </c>
      <c r="EB17" s="174">
        <v>11</v>
      </c>
      <c r="EC17" s="174">
        <v>7</v>
      </c>
      <c r="ED17" s="174">
        <v>4</v>
      </c>
      <c r="EE17" s="174">
        <v>6</v>
      </c>
      <c r="EF17" s="174">
        <v>1</v>
      </c>
      <c r="EH17" s="174">
        <v>2734</v>
      </c>
    </row>
    <row r="18" spans="1:138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124719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5</v>
      </c>
      <c r="DX18" s="180">
        <v>3</v>
      </c>
      <c r="DY18" s="180">
        <v>3</v>
      </c>
      <c r="DZ18" s="180">
        <v>6</v>
      </c>
      <c r="EA18" s="180">
        <v>9</v>
      </c>
      <c r="EB18" s="180">
        <v>11</v>
      </c>
      <c r="EC18" s="180">
        <v>5</v>
      </c>
      <c r="ED18" s="180">
        <v>3</v>
      </c>
      <c r="EE18" s="180">
        <v>4</v>
      </c>
      <c r="EF18" s="180">
        <v>0</v>
      </c>
      <c r="EH18" s="180">
        <v>1464</v>
      </c>
    </row>
    <row r="19" spans="1:138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123123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45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11</v>
      </c>
      <c r="DV19" s="180">
        <v>19</v>
      </c>
      <c r="DW19" s="180">
        <v>16</v>
      </c>
      <c r="DX19" s="180">
        <v>16</v>
      </c>
      <c r="DY19" s="180">
        <v>32</v>
      </c>
      <c r="DZ19" s="180">
        <v>58</v>
      </c>
      <c r="EA19" s="180">
        <v>59</v>
      </c>
      <c r="EB19" s="180">
        <v>45</v>
      </c>
      <c r="EC19" s="180">
        <v>38</v>
      </c>
      <c r="ED19" s="180">
        <v>39</v>
      </c>
      <c r="EE19" s="180">
        <v>24</v>
      </c>
      <c r="EF19" s="180">
        <v>3</v>
      </c>
      <c r="EH19" s="180">
        <v>9139</v>
      </c>
    </row>
    <row r="20" spans="1:138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123123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103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206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198</v>
      </c>
      <c r="DN20" s="180">
        <v>165</v>
      </c>
      <c r="DO20" s="180">
        <v>149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47</v>
      </c>
      <c r="DW20" s="180">
        <v>63</v>
      </c>
      <c r="DX20" s="180">
        <v>81</v>
      </c>
      <c r="DY20" s="180">
        <v>125</v>
      </c>
      <c r="DZ20" s="180">
        <v>164</v>
      </c>
      <c r="EA20" s="180">
        <v>162</v>
      </c>
      <c r="EB20" s="180">
        <v>137</v>
      </c>
      <c r="EC20" s="180">
        <v>106</v>
      </c>
      <c r="ED20" s="180">
        <v>107</v>
      </c>
      <c r="EE20" s="180">
        <v>77</v>
      </c>
      <c r="EF20" s="180">
        <v>10</v>
      </c>
      <c r="EH20" s="180">
        <v>20977</v>
      </c>
    </row>
    <row r="21" spans="1:138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123123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9</v>
      </c>
      <c r="DX21" s="180">
        <v>15</v>
      </c>
      <c r="DY21" s="180">
        <v>17</v>
      </c>
      <c r="DZ21" s="180">
        <v>32</v>
      </c>
      <c r="EA21" s="180">
        <v>29</v>
      </c>
      <c r="EB21" s="180">
        <v>22</v>
      </c>
      <c r="EC21" s="180">
        <v>18</v>
      </c>
      <c r="ED21" s="180">
        <v>13</v>
      </c>
      <c r="EE21" s="180">
        <v>22</v>
      </c>
      <c r="EF21" s="180">
        <v>3</v>
      </c>
      <c r="EH21" s="180">
        <v>3179</v>
      </c>
    </row>
    <row r="22" spans="1:138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123123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192</v>
      </c>
      <c r="DN22" s="180">
        <v>124</v>
      </c>
      <c r="DO22" s="180">
        <v>130</v>
      </c>
      <c r="DP22" s="180">
        <v>103</v>
      </c>
      <c r="DQ22" s="180">
        <v>99</v>
      </c>
      <c r="DR22" s="180">
        <v>62</v>
      </c>
      <c r="DS22" s="180">
        <v>40</v>
      </c>
      <c r="DT22" s="180">
        <v>45</v>
      </c>
      <c r="DU22" s="180">
        <v>43</v>
      </c>
      <c r="DV22" s="180">
        <v>44</v>
      </c>
      <c r="DW22" s="180">
        <v>53</v>
      </c>
      <c r="DX22" s="180">
        <v>73</v>
      </c>
      <c r="DY22" s="180">
        <v>79</v>
      </c>
      <c r="DZ22" s="180">
        <v>127</v>
      </c>
      <c r="EA22" s="180">
        <v>149</v>
      </c>
      <c r="EB22" s="180">
        <v>113</v>
      </c>
      <c r="EC22" s="180">
        <v>101</v>
      </c>
      <c r="ED22" s="180">
        <v>99</v>
      </c>
      <c r="EE22" s="180">
        <v>60</v>
      </c>
      <c r="EF22" s="180">
        <v>8</v>
      </c>
      <c r="EH22" s="180">
        <v>19695</v>
      </c>
    </row>
    <row r="23" spans="1:138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123123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98</v>
      </c>
      <c r="DJ23" s="180">
        <v>99</v>
      </c>
      <c r="DK23" s="180">
        <v>134</v>
      </c>
      <c r="DL23" s="180">
        <v>152</v>
      </c>
      <c r="DM23" s="180">
        <v>144</v>
      </c>
      <c r="DN23" s="180">
        <v>105</v>
      </c>
      <c r="DO23" s="180">
        <v>84</v>
      </c>
      <c r="DP23" s="180">
        <v>78</v>
      </c>
      <c r="DQ23" s="180">
        <v>48</v>
      </c>
      <c r="DR23" s="180">
        <v>43</v>
      </c>
      <c r="DS23" s="180">
        <v>26</v>
      </c>
      <c r="DT23" s="180">
        <v>29</v>
      </c>
      <c r="DU23" s="180">
        <v>35</v>
      </c>
      <c r="DV23" s="180">
        <v>27</v>
      </c>
      <c r="DW23" s="180">
        <v>33</v>
      </c>
      <c r="DX23" s="180">
        <v>47</v>
      </c>
      <c r="DY23" s="180">
        <v>64</v>
      </c>
      <c r="DZ23" s="180">
        <v>98</v>
      </c>
      <c r="EA23" s="180">
        <v>113</v>
      </c>
      <c r="EB23" s="180">
        <v>91</v>
      </c>
      <c r="EC23" s="180">
        <v>72</v>
      </c>
      <c r="ED23" s="180">
        <v>54</v>
      </c>
      <c r="EE23" s="180">
        <v>57</v>
      </c>
      <c r="EF23" s="180">
        <v>10</v>
      </c>
      <c r="EH23" s="180">
        <v>17892</v>
      </c>
    </row>
    <row r="24" spans="1:138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123123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181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202</v>
      </c>
      <c r="DN24" s="180">
        <v>155</v>
      </c>
      <c r="DO24" s="180">
        <v>161</v>
      </c>
      <c r="DP24" s="180">
        <v>114</v>
      </c>
      <c r="DQ24" s="180">
        <v>91</v>
      </c>
      <c r="DR24" s="180">
        <v>64</v>
      </c>
      <c r="DS24" s="180">
        <v>48</v>
      </c>
      <c r="DT24" s="180">
        <v>58</v>
      </c>
      <c r="DU24" s="180">
        <v>51</v>
      </c>
      <c r="DV24" s="180">
        <v>58</v>
      </c>
      <c r="DW24" s="180">
        <v>73</v>
      </c>
      <c r="DX24" s="180">
        <v>86</v>
      </c>
      <c r="DY24" s="180">
        <v>131</v>
      </c>
      <c r="DZ24" s="180">
        <v>174</v>
      </c>
      <c r="EA24" s="180">
        <v>185</v>
      </c>
      <c r="EB24" s="180">
        <v>127</v>
      </c>
      <c r="EC24" s="180">
        <v>137</v>
      </c>
      <c r="ED24" s="180">
        <v>112</v>
      </c>
      <c r="EE24" s="180">
        <v>70</v>
      </c>
      <c r="EF24" s="180">
        <v>19</v>
      </c>
      <c r="EH24" s="180">
        <v>31101</v>
      </c>
    </row>
    <row r="25" spans="1:138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123123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43</v>
      </c>
      <c r="EB25" s="180">
        <v>20</v>
      </c>
      <c r="EC25" s="180">
        <v>21</v>
      </c>
      <c r="ED25" s="180">
        <v>17</v>
      </c>
      <c r="EE25" s="180">
        <v>31</v>
      </c>
      <c r="EF25" s="180">
        <v>2</v>
      </c>
      <c r="EH25" s="180">
        <v>4211</v>
      </c>
    </row>
    <row r="26" spans="1:138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104305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123</v>
      </c>
      <c r="DN26" s="183">
        <v>109</v>
      </c>
      <c r="DO26" s="183">
        <v>92</v>
      </c>
      <c r="DP26" s="183">
        <v>76</v>
      </c>
      <c r="DQ26" s="183">
        <v>69</v>
      </c>
      <c r="DR26" s="183">
        <v>40</v>
      </c>
      <c r="DS26" s="183">
        <v>35</v>
      </c>
      <c r="DT26" s="183">
        <v>36</v>
      </c>
      <c r="DU26" s="183">
        <v>28</v>
      </c>
      <c r="DV26" s="183">
        <v>46</v>
      </c>
      <c r="DW26" s="183">
        <v>42</v>
      </c>
      <c r="DX26" s="183">
        <v>52</v>
      </c>
      <c r="DY26" s="183">
        <v>67</v>
      </c>
      <c r="DZ26" s="183">
        <v>115</v>
      </c>
      <c r="EA26" s="183">
        <v>131</v>
      </c>
      <c r="EB26" s="183">
        <v>77</v>
      </c>
      <c r="EC26" s="183">
        <v>74</v>
      </c>
      <c r="ED26" s="183">
        <v>70</v>
      </c>
      <c r="EE26" s="183">
        <v>50</v>
      </c>
      <c r="EF26" s="183">
        <v>9</v>
      </c>
      <c r="EH26" s="183">
        <v>13428</v>
      </c>
    </row>
    <row r="27" spans="1:138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123123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451</v>
      </c>
      <c r="CO27" s="184">
        <v>540</v>
      </c>
      <c r="CP27" s="184">
        <v>547</v>
      </c>
      <c r="CQ27" s="184">
        <v>485</v>
      </c>
      <c r="CR27" s="184">
        <v>439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543</v>
      </c>
      <c r="CY27" s="184">
        <v>734</v>
      </c>
      <c r="CZ27" s="184">
        <v>858</v>
      </c>
      <c r="DA27" s="184">
        <v>848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624</v>
      </c>
      <c r="DK27" s="184">
        <v>726</v>
      </c>
      <c r="DL27" s="184">
        <v>847</v>
      </c>
      <c r="DM27" s="184">
        <v>801</v>
      </c>
      <c r="DN27" s="184">
        <v>700</v>
      </c>
      <c r="DO27" s="184">
        <v>614</v>
      </c>
      <c r="DP27" s="184">
        <v>484</v>
      </c>
      <c r="DQ27" s="184">
        <v>368</v>
      </c>
      <c r="DR27" s="184">
        <v>276</v>
      </c>
      <c r="DS27" s="184">
        <v>207</v>
      </c>
      <c r="DT27" s="184">
        <v>215</v>
      </c>
      <c r="DU27" s="184">
        <v>185</v>
      </c>
      <c r="DV27" s="184">
        <v>215</v>
      </c>
      <c r="DW27" s="184">
        <v>270</v>
      </c>
      <c r="DX27" s="184">
        <v>326</v>
      </c>
      <c r="DY27" s="184">
        <v>504</v>
      </c>
      <c r="DZ27" s="184">
        <v>652</v>
      </c>
      <c r="EA27" s="184">
        <v>691</v>
      </c>
      <c r="EB27" s="184">
        <v>528</v>
      </c>
      <c r="EC27" s="184">
        <v>450</v>
      </c>
      <c r="ED27" s="184">
        <v>422</v>
      </c>
      <c r="EE27" s="184">
        <v>284</v>
      </c>
      <c r="EF27" s="184">
        <v>56</v>
      </c>
      <c r="EH27" s="184">
        <v>90384</v>
      </c>
    </row>
    <row r="28" spans="1:138" s="134" customFormat="1" ht="6.6" customHeight="1" x14ac:dyDescent="0.3">
      <c r="A28" s="228"/>
      <c r="D28" s="236"/>
    </row>
    <row r="29" spans="1:138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H29" s="223"/>
    </row>
    <row r="30" spans="1:138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124719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192</v>
      </c>
      <c r="DM30" s="174">
        <v>181</v>
      </c>
      <c r="DN30" s="174">
        <v>157</v>
      </c>
      <c r="DO30" s="174">
        <v>162</v>
      </c>
      <c r="DP30" s="174">
        <v>124</v>
      </c>
      <c r="DQ30" s="174">
        <v>107</v>
      </c>
      <c r="DR30" s="174">
        <v>77</v>
      </c>
      <c r="DS30" s="174">
        <v>44</v>
      </c>
      <c r="DT30" s="174">
        <v>45</v>
      </c>
      <c r="DU30" s="174">
        <v>40</v>
      </c>
      <c r="DV30" s="174">
        <v>54</v>
      </c>
      <c r="DW30" s="174">
        <v>59</v>
      </c>
      <c r="DX30" s="174">
        <v>92</v>
      </c>
      <c r="DY30" s="174">
        <v>138</v>
      </c>
      <c r="DZ30" s="174">
        <v>153</v>
      </c>
      <c r="EA30" s="174">
        <v>184</v>
      </c>
      <c r="EB30" s="174">
        <v>139</v>
      </c>
      <c r="EC30" s="174">
        <v>124</v>
      </c>
      <c r="ED30" s="174">
        <v>103</v>
      </c>
      <c r="EE30" s="174">
        <v>67</v>
      </c>
      <c r="EF30" s="174">
        <v>17</v>
      </c>
      <c r="EH30" s="174">
        <v>26544</v>
      </c>
    </row>
    <row r="31" spans="1:138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124719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134</v>
      </c>
      <c r="DM31" s="184">
        <v>137</v>
      </c>
      <c r="DN31" s="184">
        <v>120</v>
      </c>
      <c r="DO31" s="184">
        <v>120</v>
      </c>
      <c r="DP31" s="184">
        <v>91</v>
      </c>
      <c r="DQ31" s="184">
        <v>76</v>
      </c>
      <c r="DR31" s="184">
        <v>46</v>
      </c>
      <c r="DS31" s="184">
        <v>29</v>
      </c>
      <c r="DT31" s="184">
        <v>30</v>
      </c>
      <c r="DU31" s="184">
        <v>21</v>
      </c>
      <c r="DV31" s="184">
        <v>34</v>
      </c>
      <c r="DW31" s="184">
        <v>39</v>
      </c>
      <c r="DX31" s="184">
        <v>61</v>
      </c>
      <c r="DY31" s="184">
        <v>87</v>
      </c>
      <c r="DZ31" s="184">
        <v>110</v>
      </c>
      <c r="EA31" s="184">
        <v>122</v>
      </c>
      <c r="EB31" s="184">
        <v>92</v>
      </c>
      <c r="EC31" s="184">
        <v>91</v>
      </c>
      <c r="ED31" s="184">
        <v>67</v>
      </c>
      <c r="EE31" s="184">
        <v>49</v>
      </c>
      <c r="EF31" s="184">
        <v>7</v>
      </c>
      <c r="EH31" s="184">
        <v>20085</v>
      </c>
    </row>
    <row r="32" spans="1:138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2022-08-25T10:10:28Z</dcterms:modified>
</cp:coreProperties>
</file>