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30 March\"/>
    </mc:Choice>
  </mc:AlternateContent>
  <xr:revisionPtr revIDLastSave="0" documentId="8_{E4276934-70EA-4A96-B1ED-EDFCF7831D22}" xr6:coauthVersionLast="47" xr6:coauthVersionMax="47" xr10:uidLastSave="{00000000-0000-0000-0000-000000000000}"/>
  <bookViews>
    <workbookView xWindow="-108" yWindow="-108" windowWidth="23256" windowHeight="1260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N15" i="12" s="1"/>
  <c r="L16" i="12"/>
  <c r="L15" i="12" s="1"/>
  <c r="K16" i="12"/>
  <c r="J16" i="12"/>
  <c r="P15" i="12"/>
  <c r="T14" i="12"/>
  <c r="U14" i="12" s="1"/>
  <c r="V14" i="12" s="1"/>
  <c r="W14" i="12" s="1"/>
  <c r="S14" i="12"/>
  <c r="R16" i="12" s="1"/>
  <c r="R15" i="12" s="1"/>
  <c r="Q10" i="12"/>
  <c r="Q9" i="12" s="1"/>
  <c r="P10" i="12"/>
  <c r="O10" i="12"/>
  <c r="N10" i="12"/>
  <c r="M10" i="12"/>
  <c r="L10" i="12"/>
  <c r="K10" i="12"/>
  <c r="K9" i="12" s="1"/>
  <c r="J10" i="12"/>
  <c r="P9" i="12"/>
  <c r="N9" i="12"/>
  <c r="S8" i="12"/>
  <c r="R10" i="12" s="1"/>
  <c r="B58" i="9"/>
  <c r="Q53" i="9"/>
  <c r="M53" i="9"/>
  <c r="I53" i="9"/>
  <c r="E53" i="9"/>
  <c r="Q52" i="9"/>
  <c r="M52" i="9"/>
  <c r="I52" i="9"/>
  <c r="E52" i="9"/>
  <c r="Q51" i="9"/>
  <c r="M51" i="9"/>
  <c r="I51" i="9"/>
  <c r="G51" i="9"/>
  <c r="E51" i="9"/>
  <c r="Q50" i="9"/>
  <c r="M50" i="9"/>
  <c r="I50" i="9"/>
  <c r="E50" i="9"/>
  <c r="G50" i="9" s="1"/>
  <c r="Q49" i="9"/>
  <c r="S49" i="9" s="1"/>
  <c r="M49" i="9"/>
  <c r="O49" i="9" s="1"/>
  <c r="I49" i="9"/>
  <c r="E49" i="9"/>
  <c r="Q48" i="9"/>
  <c r="M48" i="9"/>
  <c r="I48" i="9"/>
  <c r="K51" i="9" s="1"/>
  <c r="E48" i="9"/>
  <c r="G49" i="9" s="1"/>
  <c r="Q38" i="9"/>
  <c r="M38" i="9"/>
  <c r="O38" i="9" s="1"/>
  <c r="I38" i="9"/>
  <c r="E38" i="9"/>
  <c r="Q37" i="9"/>
  <c r="M37" i="9"/>
  <c r="N37" i="9" s="1"/>
  <c r="I37" i="9"/>
  <c r="E37" i="9"/>
  <c r="Q36" i="9"/>
  <c r="M36" i="9"/>
  <c r="N36" i="9" s="1"/>
  <c r="I36" i="9"/>
  <c r="E36" i="9"/>
  <c r="Q35" i="9"/>
  <c r="M35" i="9"/>
  <c r="N35" i="9" s="1"/>
  <c r="I35" i="9"/>
  <c r="E35" i="9"/>
  <c r="Q34" i="9"/>
  <c r="R34" i="9" s="1"/>
  <c r="M34" i="9"/>
  <c r="O34" i="9" s="1"/>
  <c r="I34" i="9"/>
  <c r="K34" i="9" s="1"/>
  <c r="E34" i="9"/>
  <c r="Q24" i="9"/>
  <c r="M24" i="9"/>
  <c r="N24" i="9" s="1"/>
  <c r="I24" i="9"/>
  <c r="E24" i="9"/>
  <c r="Q23" i="9"/>
  <c r="M23" i="9"/>
  <c r="I23" i="9"/>
  <c r="E23" i="9"/>
  <c r="F23" i="9" s="1"/>
  <c r="Q22" i="9"/>
  <c r="S22" i="9" s="1"/>
  <c r="M22" i="9"/>
  <c r="O22" i="9" s="1"/>
  <c r="I22" i="9"/>
  <c r="E22" i="9"/>
  <c r="G22" i="9" s="1"/>
  <c r="Q20" i="9"/>
  <c r="M20" i="9"/>
  <c r="N38" i="9" s="1"/>
  <c r="I20" i="9"/>
  <c r="K23" i="9" s="1"/>
  <c r="E20" i="9"/>
  <c r="F53" i="9" s="1"/>
  <c r="J22" i="9" l="1"/>
  <c r="K37" i="9"/>
  <c r="R38" i="9"/>
  <c r="O50" i="9"/>
  <c r="J52" i="9"/>
  <c r="R9" i="12"/>
  <c r="M15" i="12"/>
  <c r="F24" i="9"/>
  <c r="N34" i="9"/>
  <c r="G36" i="9"/>
  <c r="S50" i="9"/>
  <c r="O9" i="12"/>
  <c r="J24" i="9"/>
  <c r="K36" i="9"/>
  <c r="G48" i="9"/>
  <c r="G46" i="9" s="1"/>
  <c r="R52" i="9"/>
  <c r="S37" i="9"/>
  <c r="G38" i="9"/>
  <c r="K48" i="9"/>
  <c r="J53" i="9"/>
  <c r="K15" i="12"/>
  <c r="R24" i="9"/>
  <c r="K35" i="9"/>
  <c r="K32" i="9" s="1"/>
  <c r="O36" i="9"/>
  <c r="K38" i="9"/>
  <c r="O48" i="9"/>
  <c r="O51" i="9"/>
  <c r="G35" i="9"/>
  <c r="F22" i="9"/>
  <c r="G34" i="9"/>
  <c r="G32" i="9" s="1"/>
  <c r="S36" i="9"/>
  <c r="S48" i="9"/>
  <c r="J50" i="9"/>
  <c r="S51" i="9"/>
  <c r="R53" i="9"/>
  <c r="L9" i="12"/>
  <c r="O23" i="9"/>
  <c r="S23" i="9"/>
  <c r="S20" i="9" s="1"/>
  <c r="G37" i="9"/>
  <c r="K50" i="9"/>
  <c r="M9" i="12"/>
  <c r="S46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G20" i="9" s="1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7" i="9"/>
  <c r="J49" i="9"/>
  <c r="J51" i="9"/>
  <c r="S35" i="9"/>
  <c r="F48" i="9"/>
  <c r="K49" i="9"/>
  <c r="K46" i="9" s="1"/>
  <c r="F50" i="9"/>
  <c r="F52" i="9"/>
  <c r="F20" i="9" l="1"/>
  <c r="F46" i="9"/>
  <c r="R32" i="9"/>
  <c r="S32" i="9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<sst xmlns="http://schemas.openxmlformats.org/spreadsheetml/2006/main" count="1788" uniqueCount="199">
  <si>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</si>
  <si>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</si>
  <si>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</si>
  <si>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</si>
  <si>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</si>
  <si>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</si>
  <si>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</si>
  <si>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</si>
  <si>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</si>
  <si>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</si>
  <si>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</si>
  <si>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</si>
  <si>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</si>
  <si>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</si>
  <si>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</si>
  <si>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</si>
  <si>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</si>
  <si>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</si>
  <si>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</si>
  <si>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</si>
  <si>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</si>
  <si>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</si>
  <si>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</si>
  <si>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</si>
  <si>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</si>
  <si>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</si>
  <si>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</si>
  <si>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</si>
  <si>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</si>
  <si>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</si>
  <si>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</si>
  <si>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</si>
  <si>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</si>
  <si>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</si>
  <si>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</si>
  <si>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</si>
  <si>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</si>
  <si>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</si>
  <si>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</si>
  <si>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</si>
  <si>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</si>
  <si>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</si>
  <si>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</si>
  <si>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</si>
  <si>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</si>
  <si>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</si>
  <si>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</si>
  <si>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</si>
  <si>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</si>
  <si>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</si>
  <si>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</si>
  <si>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</si>
  <si>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</si>
  <si>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</si>
  <si>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</si>
  <si>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</si>
  <si>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</si>
  <si>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</si>
  <si>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</si>
  <si>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</si>
  <si>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</si>
  <si>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</si>
  <si>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</si>
  <si>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</si>
  <si>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</si>
  <si>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</si>
  <si>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</si>
  <si>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</si>
  <si>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</si>
  <si>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</si>
  <si>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</si>
  <si>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</si>
  <si>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</si>
  <si>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</si>
  <si>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</si>
  <si>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</si>
  <si>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</si>
  <si>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</si>
  <si>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</si>
  <si>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</si>
  <si>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</si>
  <si>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</si>
  <si>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</si>
  <si>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</si>
  <si>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</si>
  <si>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</si>
  <si>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</si>
  <si>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</si>
  <si>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</si>
  <si>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</si>
  <si>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</si>
  <si>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</si>
  <si>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</si>
  <si>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</si>
  <si>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</si>
  <si>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</si>
  <si>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</si>
  <si>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</si>
  <si>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</si>
  <si>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</si>
  <si>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</si>
  <si>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</si>
  <si>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</si>
  <si>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</si>
  <si>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</si>
  <si>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</si>
  <si>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</si>
  <si>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</si>
  <si>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</si>
  <si>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</si>
  <si>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</si>
  <si>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</si>
  <si>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</si>
  <si>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</si>
  <si>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</si>
  <si>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</si>
  <si>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</si>
  <si>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</si>
  <si>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</si>
  <si>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</si>
  <si>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</si>
  <si>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</si>
  <si>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</si>
  <si>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</si>
  <si>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</si>
  <si>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</si>
  <si>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</si>
  <si>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</si>
  <si>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</si>
  <si>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</si>
  <si>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</si>
  <si>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</si>
  <si>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</si>
  <si>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</si>
  <si>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</si>
  <si>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</si>
  <si>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</si>
  <si>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</si>
  <si>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</si>
  <si>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</si>
  <si>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</si>
  <si>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</si>
  <si>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</si>
  <si>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</si>
  <si>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</si>
  <si>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</si>
  <si>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</si>
  <si>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</si>
  <si>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</si>
  <si>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</si>
  <si>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</si>
  <si>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</si>
  <si>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</si>
  <si>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</si>
  <si>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</si>
  <si>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</si>
  <si>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</si>
  <si>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</si>
  <si>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</si>
  <si>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</si>
  <si>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</si>
  <si>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</si>
  <si>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</si>
  <si>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</si>
  <si>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</si>
  <si>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</si>
  <si>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</si>
  <si>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</si>
  <si>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</si>
  <si>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</si>
  <si>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</si>
  <si>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</si>
  <si>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</si>
  <si>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</si>
  <si>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</si>
  <si>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</si>
  <si>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</si>
  <si>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</si>
  <si>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</si>
  <si>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</si>
  <si>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</si>
  <si>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</si>
  <si>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</si>
  <si>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</si>
  <si>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</si>
  <si>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</si>
  <si>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</si>
  <si>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</si>
  <si>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</si>
  <si>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</si>
  <si>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</si>
  <si>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</si>
  <si>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</si>
  <si>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</si>
  <si>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</si>
  <si>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</si>
  <si>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29 March 2023</t>
  </si>
  <si>
    <t>30 March 2023</t>
  </si>
  <si>
    <t>*Latest data up to 4pm 29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</si>
</sst>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140145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105222</v>
      </c>
      <c r="E19" s="29">
        <v>0.75080809161939421</v>
      </c>
      <c r="F19" s="30">
        <v>0.83538696052589789</v>
      </c>
    </row>
    <row r="20" spans="1:21" x14ac:dyDescent="0.3">
      <c r="A20" s="20"/>
      <c r="B20" s="31" t="s">
        <v>41</v>
      </c>
      <c r="C20" s="32"/>
      <c r="D20" s="192">
        <v>1215</v>
      </c>
      <c r="E20" s="33">
        <v>8.6695922080702124E-3</v>
      </c>
      <c r="F20" s="34">
        <v>9.6462256661056234E-3</v>
      </c>
    </row>
    <row r="21" spans="1:21" x14ac:dyDescent="0.3">
      <c r="A21" s="20"/>
      <c r="B21" s="31" t="s">
        <v>42</v>
      </c>
      <c r="C21" s="32"/>
      <c r="D21" s="192">
        <v>4279</v>
      </c>
      <c r="E21" s="33">
        <v>3.0532662599450568E-2</v>
      </c>
      <c r="F21" s="34">
        <v>3.3972180761535777E-2</v>
      </c>
    </row>
    <row r="22" spans="1:21" x14ac:dyDescent="0.3">
      <c r="A22" s="20"/>
      <c r="B22" s="35"/>
      <c r="C22" s="36"/>
      <c r="D22" s="193">
        <v>110716</v>
      </c>
      <c r="E22" s="37">
        <v>0.79001034642691503</v>
      </c>
      <c r="F22" s="38">
        <v>0.87900536695353937</v>
      </c>
      <c r="G22" s="39"/>
    </row>
    <row r="23" spans="1:21" x14ac:dyDescent="0.3">
      <c r="A23" s="20"/>
      <c r="B23" s="31" t="s">
        <v>43</v>
      </c>
      <c r="C23" s="32"/>
      <c r="D23" s="192">
        <v>156</v>
      </c>
      <c r="E23" s="33">
        <v>1.1131328267151878E-3</v>
      </c>
      <c r="F23" s="34">
        <v>1.2385277398456603E-3</v>
      </c>
    </row>
    <row r="24" spans="1:21" x14ac:dyDescent="0.3">
      <c r="A24" s="20"/>
      <c r="B24" s="40" t="s">
        <v>44</v>
      </c>
      <c r="C24" s="41"/>
      <c r="D24" s="194">
        <v>70</v>
      </c>
      <c r="E24" s="42">
        <v>4.9948267865425095E-4</v>
      </c>
      <c r="F24" s="43">
        <v>5.5574962685382202E-4</v>
      </c>
    </row>
    <row r="25" spans="1:21" x14ac:dyDescent="0.3">
      <c r="A25" s="20"/>
      <c r="B25" s="40" t="s">
        <v>45</v>
      </c>
      <c r="C25" s="41"/>
      <c r="D25" s="194">
        <v>147</v>
      </c>
      <c r="E25" s="42">
        <v>1.048913625173927E-3</v>
      </c>
      <c r="F25" s="43">
        <v>1.167074216393026E-3</v>
      </c>
    </row>
    <row r="26" spans="1:21" x14ac:dyDescent="0.3">
      <c r="A26" s="20"/>
      <c r="B26" s="40" t="s">
        <v>46</v>
      </c>
      <c r="C26" s="41"/>
      <c r="D26" s="194">
        <v>326</v>
      </c>
      <c r="E26" s="42">
        <v>2.3261621891612259E-3</v>
      </c>
      <c r="F26" s="43">
        <v>2.5882054050620851E-3</v>
      </c>
    </row>
    <row r="27" spans="1:21" x14ac:dyDescent="0.3">
      <c r="A27" s="20"/>
      <c r="B27" s="44"/>
      <c r="C27" s="45"/>
      <c r="D27" s="195">
        <v>699</v>
      </c>
      <c r="E27" s="46">
        <v>4.9876913197045916E-3</v>
      </c>
      <c r="F27" s="46">
        <v>5.5495569881545935E-3</v>
      </c>
    </row>
    <row r="28" spans="1:21" x14ac:dyDescent="0.3">
      <c r="A28" s="20"/>
      <c r="B28" s="40" t="s">
        <v>47</v>
      </c>
      <c r="C28" s="41"/>
      <c r="D28" s="194">
        <v>3157</v>
      </c>
      <c r="E28" s="42">
        <v>2.2526668807306718E-2</v>
      </c>
      <c r="F28" s="43">
        <v>2.5064308171107372E-2</v>
      </c>
    </row>
    <row r="29" spans="1:21" x14ac:dyDescent="0.3">
      <c r="A29" s="20"/>
      <c r="B29" s="40" t="s">
        <v>48</v>
      </c>
      <c r="C29" s="41"/>
      <c r="D29" s="194">
        <v>2530</v>
      </c>
      <c r="E29" s="42">
        <v>1.8052731099932214E-2</v>
      </c>
      <c r="F29" s="43">
        <v>2.0086379370573851E-2</v>
      </c>
    </row>
    <row r="30" spans="1:21" x14ac:dyDescent="0.3">
      <c r="A30" s="20"/>
      <c r="B30" s="40" t="s">
        <v>49</v>
      </c>
      <c r="C30" s="41"/>
      <c r="D30" s="194">
        <v>899</v>
      </c>
      <c r="E30" s="42">
        <v>6.4147846872881662E-3</v>
      </c>
      <c r="F30" s="43">
        <v>7.137413064879799E-3</v>
      </c>
    </row>
    <row r="31" spans="1:21" x14ac:dyDescent="0.3">
      <c r="A31" s="20"/>
      <c r="B31" s="40" t="s">
        <v>50</v>
      </c>
      <c r="C31" s="41"/>
      <c r="D31" s="194">
        <v>1575</v>
      </c>
      <c r="E31" s="42">
        <v>1.1238360269720646E-2</v>
      </c>
      <c r="F31" s="43">
        <v>1.2504366604210995E-2</v>
      </c>
    </row>
    <row r="32" spans="1:21" x14ac:dyDescent="0.3">
      <c r="A32" s="20"/>
      <c r="B32" s="40" t="s">
        <v>51</v>
      </c>
      <c r="C32" s="41"/>
      <c r="D32" s="194">
        <v>1983</v>
      </c>
      <c r="E32" s="42">
        <v>1.4149630739591138E-2</v>
      </c>
      <c r="F32" s="43">
        <v>1.5743593000730412E-2</v>
      </c>
    </row>
    <row r="33" spans="1:6" x14ac:dyDescent="0.3">
      <c r="A33" s="20"/>
      <c r="B33" s="40" t="s">
        <v>52</v>
      </c>
      <c r="C33" s="41"/>
      <c r="D33" s="194">
        <v>1207</v>
      </c>
      <c r="E33" s="42">
        <v>8.6125084733668696E-3</v>
      </c>
      <c r="F33" s="43">
        <v>9.5827114230366151E-3</v>
      </c>
    </row>
    <row r="34" spans="1:6" x14ac:dyDescent="0.3">
      <c r="A34" s="20"/>
      <c r="B34" s="40" t="s">
        <v>53</v>
      </c>
      <c r="C34" s="41"/>
      <c r="D34" s="194">
        <v>623</v>
      </c>
      <c r="E34" s="42">
        <v>4.4453958400228338E-3</v>
      </c>
      <c r="F34" s="43">
        <v>4.9461716789990159E-3</v>
      </c>
    </row>
    <row r="35" spans="1:6" x14ac:dyDescent="0.3">
      <c r="A35" s="20"/>
      <c r="B35" s="40" t="s">
        <v>54</v>
      </c>
      <c r="C35" s="41"/>
      <c r="D35" s="194">
        <v>332</v>
      </c>
      <c r="E35" s="42">
        <v>2.3689749901887329E-3</v>
      </c>
      <c r="F35" s="43">
        <v>2.6358410873638413E-3</v>
      </c>
    </row>
    <row r="36" spans="1:6" x14ac:dyDescent="0.3">
      <c r="A36" s="20"/>
      <c r="B36" s="40" t="s">
        <v>55</v>
      </c>
      <c r="C36" s="41"/>
      <c r="D36" s="194">
        <v>2235</v>
      </c>
      <c r="E36" s="42">
        <v>1.594776838274644E-2</v>
      </c>
      <c r="F36" s="43">
        <v>1.7744291657404172E-2</v>
      </c>
    </row>
    <row r="37" spans="1:6" x14ac:dyDescent="0.3">
      <c r="A37" s="20"/>
      <c r="B37" s="44"/>
      <c r="C37" s="45"/>
      <c r="D37" s="195">
        <v>14541</v>
      </c>
      <c r="E37" s="46">
        <v>0.10375682329016375</v>
      </c>
      <c r="F37" s="46">
        <v>0.11544507605830608</v>
      </c>
    </row>
    <row r="38" spans="1:6" x14ac:dyDescent="0.3">
      <c r="A38" s="20"/>
      <c r="B38" s="40" t="s">
        <v>56</v>
      </c>
      <c r="C38" s="41"/>
      <c r="D38" s="194">
        <v>12322</v>
      </c>
      <c r="E38" s="42">
        <v>8.7923222376823998E-2</v>
      </c>
      <c r="F38" s="43"/>
    </row>
    <row r="39" spans="1:6" x14ac:dyDescent="0.3">
      <c r="A39" s="20"/>
      <c r="B39" s="40" t="s">
        <v>57</v>
      </c>
      <c r="C39" s="41"/>
      <c r="D39" s="194">
        <v>1867</v>
      </c>
      <c r="E39" s="42">
        <v>1.3321916586392665E-2</v>
      </c>
      <c r="F39" s="43"/>
    </row>
    <row r="40" spans="1:6" x14ac:dyDescent="0.3">
      <c r="A40" s="20"/>
      <c r="B40" s="47"/>
      <c r="C40" s="48"/>
      <c r="D40" s="196">
        <v>14189</v>
      </c>
      <c r="E40" s="49">
        <v>0.10124513896321667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FK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65" width="15.77734375" style="20" customWidth="1"/>
    <col min="166" max="166" width="2.5546875" style="20" customWidth="1"/>
    <col min="167" max="167" width="15.77734375" style="20" customWidth="1"/>
    <col min="168" max="16384" width="9.21875" style="20"/>
  </cols>
  <sheetData>
    <row r="1" spans="1:167" s="1" customFormat="1" ht="14.1" customHeight="1" x14ac:dyDescent="0.3">
      <c r="B1" s="2" t="s">
        <v>0</v>
      </c>
      <c r="E1" s="244" t="s">
        <v>198</v>
      </c>
    </row>
    <row r="2" spans="1:167" s="1" customFormat="1" ht="14.1" customHeight="1" x14ac:dyDescent="0.3"/>
    <row r="3" spans="1:167" s="7" customFormat="1" ht="18.75" customHeight="1" x14ac:dyDescent="0.2">
      <c r="A3" s="3"/>
      <c r="B3" s="4" t="s">
        <v>1</v>
      </c>
      <c r="C3" s="5" t="s">
        <v>143</v>
      </c>
      <c r="D3" s="5"/>
    </row>
    <row r="4" spans="1:167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67" s="7" customFormat="1" ht="19.5" customHeight="1" x14ac:dyDescent="0.3">
      <c r="A5" s="3"/>
      <c r="B5" s="8" t="s">
        <v>4</v>
      </c>
      <c r="C5" s="9" t="s">
        <v>196</v>
      </c>
      <c r="D5" s="10"/>
    </row>
    <row r="6" spans="1:167" s="7" customFormat="1" ht="12.6" x14ac:dyDescent="0.2">
      <c r="A6" s="3"/>
      <c r="B6" s="8" t="s">
        <v>5</v>
      </c>
      <c r="C6" s="12" t="s">
        <v>6</v>
      </c>
      <c r="D6" s="12"/>
    </row>
    <row r="7" spans="1:167" s="7" customFormat="1" ht="12.6" x14ac:dyDescent="0.2">
      <c r="A7" s="3"/>
      <c r="B7" s="8" t="s">
        <v>7</v>
      </c>
      <c r="C7" s="12" t="s">
        <v>8</v>
      </c>
      <c r="D7" s="12"/>
    </row>
    <row r="8" spans="1:167" s="7" customFormat="1" ht="12.6" x14ac:dyDescent="0.2">
      <c r="A8" s="3"/>
      <c r="B8" s="8" t="s">
        <v>9</v>
      </c>
      <c r="C8" s="13" t="s">
        <v>197</v>
      </c>
      <c r="D8" s="14"/>
    </row>
    <row r="9" spans="1:167" s="7" customFormat="1" ht="12.6" x14ac:dyDescent="0.2">
      <c r="A9" s="3"/>
      <c r="B9" s="8" t="s">
        <v>10</v>
      </c>
      <c r="C9" s="12" t="s">
        <v>11</v>
      </c>
      <c r="D9" s="15"/>
    </row>
    <row r="10" spans="1:167" s="7" customFormat="1" ht="12.6" x14ac:dyDescent="0.2">
      <c r="A10" s="3"/>
      <c r="B10" s="8" t="s">
        <v>12</v>
      </c>
      <c r="C10" s="12" t="s">
        <v>13</v>
      </c>
      <c r="D10" s="15"/>
    </row>
    <row r="11" spans="1:167" s="7" customFormat="1" x14ac:dyDescent="0.3">
      <c r="A11" s="3"/>
      <c r="B11" s="8" t="s">
        <v>14</v>
      </c>
      <c r="C11" s="16" t="s">
        <v>15</v>
      </c>
      <c r="D11" s="17"/>
    </row>
    <row r="12" spans="1:167" s="7" customFormat="1" ht="12.6" x14ac:dyDescent="0.2">
      <c r="A12" s="3"/>
      <c r="B12" s="3"/>
      <c r="C12" s="3"/>
      <c r="D12" s="3"/>
      <c r="F12" s="246"/>
    </row>
    <row r="13" spans="1:167" ht="16.2" x14ac:dyDescent="0.3">
      <c r="A13" s="3"/>
      <c r="B13" s="251" t="s">
        <v>186</v>
      </c>
      <c r="C13" s="251"/>
      <c r="D13" s="251"/>
    </row>
    <row r="14" spans="1:167" x14ac:dyDescent="0.3">
      <c r="A14" s="3"/>
      <c r="B14" s="3"/>
      <c r="C14" s="3"/>
      <c r="D14" s="3"/>
      <c r="FI14" s="271" t="s">
        <v>198</v>
      </c>
    </row>
    <row r="15" spans="1:167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D15" s="204">
        <v>44983</v>
      </c>
      <c r="FE15" s="204">
        <v>44990</v>
      </c>
      <c r="FF15" s="204">
        <v>44997</v>
      </c>
      <c r="FG15" s="204">
        <v>45004</v>
      </c>
      <c r="FH15" s="204">
        <v>45011</v>
      </c>
      <c r="FI15" s="204">
        <v>45018</v>
      </c>
      <c r="FK15" s="206" t="s">
        <v>21</v>
      </c>
    </row>
    <row r="16" spans="1:167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628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476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432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428</v>
      </c>
      <c r="EP16" s="151">
        <v>344</v>
      </c>
      <c r="EQ16" s="151">
        <v>337</v>
      </c>
      <c r="ER16" s="151">
        <v>312</v>
      </c>
      <c r="ES16" s="151">
        <v>391</v>
      </c>
      <c r="ET16" s="151">
        <v>476</v>
      </c>
      <c r="EU16" s="151">
        <v>670</v>
      </c>
      <c r="EV16" s="151">
        <v>778</v>
      </c>
      <c r="EW16" s="151">
        <v>714</v>
      </c>
      <c r="EX16" s="151">
        <v>609</v>
      </c>
      <c r="EY16" s="151">
        <v>523</v>
      </c>
      <c r="EZ16" s="151">
        <v>405</v>
      </c>
      <c r="FA16" s="151">
        <v>417</v>
      </c>
      <c r="FB16" s="151">
        <v>426</v>
      </c>
      <c r="FC16" s="151">
        <v>427</v>
      </c>
      <c r="FD16" s="151">
        <v>501</v>
      </c>
      <c r="FE16" s="151">
        <v>520</v>
      </c>
      <c r="FF16" s="151">
        <v>506</v>
      </c>
      <c r="FG16" s="151">
        <v>526</v>
      </c>
      <c r="FH16" s="151">
        <v>485</v>
      </c>
      <c r="FI16" s="151">
        <v>112</v>
      </c>
      <c r="FK16" s="151">
        <v>140145</v>
      </c>
    </row>
    <row r="17" spans="1:167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FK17" s="153"/>
    </row>
    <row r="18" spans="1:167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1328</v>
      </c>
      <c r="I18" s="191">
        <v>3116</v>
      </c>
      <c r="J18" s="191">
        <v>3823</v>
      </c>
      <c r="K18" s="191">
        <v>3158</v>
      </c>
      <c r="L18" s="191">
        <v>2409</v>
      </c>
      <c r="M18" s="191">
        <v>1654</v>
      </c>
      <c r="N18" s="191">
        <v>1288</v>
      </c>
      <c r="O18" s="191">
        <v>926</v>
      </c>
      <c r="P18" s="191">
        <v>809</v>
      </c>
      <c r="Q18" s="191">
        <v>654</v>
      </c>
      <c r="R18" s="191">
        <v>531</v>
      </c>
      <c r="S18" s="191">
        <v>337</v>
      </c>
      <c r="T18" s="191">
        <v>281</v>
      </c>
      <c r="U18" s="191">
        <v>244</v>
      </c>
      <c r="V18" s="191">
        <v>145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30</v>
      </c>
      <c r="AE18" s="191">
        <v>28</v>
      </c>
      <c r="AF18" s="191">
        <v>51</v>
      </c>
      <c r="AG18" s="191">
        <v>66</v>
      </c>
      <c r="AH18" s="191">
        <v>134</v>
      </c>
      <c r="AI18" s="191">
        <v>211</v>
      </c>
      <c r="AJ18" s="191">
        <v>296</v>
      </c>
      <c r="AK18" s="191">
        <v>493</v>
      </c>
      <c r="AL18" s="191">
        <v>795</v>
      </c>
      <c r="AM18" s="191">
        <v>1118</v>
      </c>
      <c r="AN18" s="191">
        <v>1337</v>
      </c>
      <c r="AO18" s="191">
        <v>1536</v>
      </c>
      <c r="AP18" s="191">
        <v>1660</v>
      </c>
      <c r="AQ18" s="191">
        <v>1714</v>
      </c>
      <c r="AR18" s="191">
        <v>1563</v>
      </c>
      <c r="AS18" s="191">
        <v>1580</v>
      </c>
      <c r="AT18" s="191">
        <v>1764</v>
      </c>
      <c r="AU18" s="191">
        <v>2176</v>
      </c>
      <c r="AV18" s="191">
        <v>2459</v>
      </c>
      <c r="AW18" s="191">
        <v>3249</v>
      </c>
      <c r="AX18" s="191">
        <v>3973</v>
      </c>
      <c r="AY18" s="191">
        <v>4017</v>
      </c>
      <c r="AZ18" s="191">
        <v>3439</v>
      </c>
      <c r="BA18" s="191">
        <v>2679</v>
      </c>
      <c r="BB18" s="191">
        <v>2061</v>
      </c>
      <c r="BC18" s="191">
        <v>1558</v>
      </c>
      <c r="BD18" s="191">
        <v>999</v>
      </c>
      <c r="BE18" s="191">
        <v>684</v>
      </c>
      <c r="BF18" s="191">
        <v>470</v>
      </c>
      <c r="BG18" s="191">
        <v>302</v>
      </c>
      <c r="BH18" s="191">
        <v>175</v>
      </c>
      <c r="BI18" s="191">
        <v>141</v>
      </c>
      <c r="BJ18" s="191">
        <v>102</v>
      </c>
      <c r="BK18" s="191">
        <v>85</v>
      </c>
      <c r="BL18" s="191">
        <v>71</v>
      </c>
      <c r="BM18" s="191">
        <v>45</v>
      </c>
      <c r="BN18" s="191">
        <v>40</v>
      </c>
      <c r="BO18" s="191">
        <v>19</v>
      </c>
      <c r="BP18" s="191">
        <v>18</v>
      </c>
      <c r="BQ18" s="191">
        <v>26</v>
      </c>
      <c r="BR18" s="191">
        <v>21</v>
      </c>
      <c r="BS18" s="191">
        <v>25</v>
      </c>
      <c r="BT18" s="191">
        <v>33</v>
      </c>
      <c r="BU18" s="191">
        <v>48</v>
      </c>
      <c r="BV18" s="191">
        <v>76</v>
      </c>
      <c r="BW18" s="191">
        <v>97</v>
      </c>
      <c r="BX18" s="191">
        <v>161</v>
      </c>
      <c r="BY18" s="191">
        <v>242</v>
      </c>
      <c r="BZ18" s="191">
        <v>299</v>
      </c>
      <c r="CA18" s="191">
        <v>299</v>
      </c>
      <c r="CB18" s="191">
        <v>305</v>
      </c>
      <c r="CC18" s="191">
        <v>366</v>
      </c>
      <c r="CD18" s="191">
        <v>402</v>
      </c>
      <c r="CE18" s="191">
        <v>398</v>
      </c>
      <c r="CF18" s="191">
        <v>453</v>
      </c>
      <c r="CG18" s="191">
        <v>454</v>
      </c>
      <c r="CH18" s="191">
        <v>412</v>
      </c>
      <c r="CI18" s="191">
        <v>338</v>
      </c>
      <c r="CJ18" s="191">
        <v>336</v>
      </c>
      <c r="CK18" s="191">
        <v>422</v>
      </c>
      <c r="CL18" s="191">
        <v>490</v>
      </c>
      <c r="CM18" s="191">
        <v>592</v>
      </c>
      <c r="CN18" s="191">
        <v>553</v>
      </c>
      <c r="CO18" s="191">
        <v>473</v>
      </c>
      <c r="CP18" s="191">
        <v>481</v>
      </c>
      <c r="CQ18" s="191">
        <v>443</v>
      </c>
      <c r="CR18" s="191">
        <v>420</v>
      </c>
      <c r="CS18" s="191">
        <v>391</v>
      </c>
      <c r="CT18" s="191">
        <v>415</v>
      </c>
      <c r="CU18" s="191">
        <v>397</v>
      </c>
      <c r="CV18" s="191">
        <v>541</v>
      </c>
      <c r="CW18" s="191">
        <v>777</v>
      </c>
      <c r="CX18" s="191">
        <v>870</v>
      </c>
      <c r="CY18" s="191">
        <v>876</v>
      </c>
      <c r="CZ18" s="191">
        <v>814</v>
      </c>
      <c r="DA18" s="191">
        <v>731</v>
      </c>
      <c r="DB18" s="191">
        <v>587</v>
      </c>
      <c r="DC18" s="191">
        <v>554</v>
      </c>
      <c r="DD18" s="191">
        <v>479</v>
      </c>
      <c r="DE18" s="191">
        <v>461</v>
      </c>
      <c r="DF18" s="191">
        <v>472</v>
      </c>
      <c r="DG18" s="191">
        <v>602</v>
      </c>
      <c r="DH18" s="191">
        <v>696</v>
      </c>
      <c r="DI18" s="191">
        <v>777</v>
      </c>
      <c r="DJ18" s="191">
        <v>870</v>
      </c>
      <c r="DK18" s="191">
        <v>897</v>
      </c>
      <c r="DL18" s="191">
        <v>713</v>
      </c>
      <c r="DM18" s="191">
        <v>619</v>
      </c>
      <c r="DN18" s="191">
        <v>519</v>
      </c>
      <c r="DO18" s="191">
        <v>405</v>
      </c>
      <c r="DP18" s="191">
        <v>270</v>
      </c>
      <c r="DQ18" s="191">
        <v>201</v>
      </c>
      <c r="DR18" s="191">
        <v>224</v>
      </c>
      <c r="DS18" s="191">
        <v>194</v>
      </c>
      <c r="DT18" s="191">
        <v>225</v>
      </c>
      <c r="DU18" s="191">
        <v>270</v>
      </c>
      <c r="DV18" s="191">
        <v>348</v>
      </c>
      <c r="DW18" s="191">
        <v>506</v>
      </c>
      <c r="DX18" s="191">
        <v>679</v>
      </c>
      <c r="DY18" s="191">
        <v>790</v>
      </c>
      <c r="DZ18" s="191">
        <v>591</v>
      </c>
      <c r="EA18" s="191">
        <v>525</v>
      </c>
      <c r="EB18" s="191">
        <v>512</v>
      </c>
      <c r="EC18" s="191">
        <v>384</v>
      </c>
      <c r="ED18" s="191">
        <v>289</v>
      </c>
      <c r="EE18" s="191">
        <v>280</v>
      </c>
      <c r="EF18" s="191">
        <v>205</v>
      </c>
      <c r="EG18" s="191">
        <v>219</v>
      </c>
      <c r="EH18" s="191">
        <v>249</v>
      </c>
      <c r="EI18" s="191">
        <v>333</v>
      </c>
      <c r="EJ18" s="191">
        <v>463</v>
      </c>
      <c r="EK18" s="191">
        <v>552</v>
      </c>
      <c r="EL18" s="191">
        <v>539</v>
      </c>
      <c r="EM18" s="191">
        <v>521</v>
      </c>
      <c r="EN18" s="191">
        <v>404</v>
      </c>
      <c r="EO18" s="191">
        <v>335</v>
      </c>
      <c r="EP18" s="191">
        <v>269</v>
      </c>
      <c r="EQ18" s="191">
        <v>265</v>
      </c>
      <c r="ER18" s="191">
        <v>234</v>
      </c>
      <c r="ES18" s="191">
        <v>287</v>
      </c>
      <c r="ET18" s="191">
        <v>374</v>
      </c>
      <c r="EU18" s="191">
        <v>531</v>
      </c>
      <c r="EV18" s="191">
        <v>599</v>
      </c>
      <c r="EW18" s="191">
        <v>552</v>
      </c>
      <c r="EX18" s="191">
        <v>476</v>
      </c>
      <c r="EY18" s="191">
        <v>403</v>
      </c>
      <c r="EZ18" s="191">
        <v>316</v>
      </c>
      <c r="FA18" s="191">
        <v>313</v>
      </c>
      <c r="FB18" s="191">
        <v>334</v>
      </c>
      <c r="FC18" s="191">
        <v>346</v>
      </c>
      <c r="FD18" s="191">
        <v>388</v>
      </c>
      <c r="FE18" s="191">
        <v>416</v>
      </c>
      <c r="FF18" s="191">
        <v>395</v>
      </c>
      <c r="FG18" s="191">
        <v>403</v>
      </c>
      <c r="FH18" s="191">
        <v>355</v>
      </c>
      <c r="FI18" s="191">
        <v>91</v>
      </c>
      <c r="FK18" s="191">
        <v>105222</v>
      </c>
    </row>
    <row r="19" spans="1:167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53</v>
      </c>
      <c r="J19" s="192">
        <v>43</v>
      </c>
      <c r="K19" s="192">
        <v>40</v>
      </c>
      <c r="L19" s="192">
        <v>23</v>
      </c>
      <c r="M19" s="192">
        <v>19</v>
      </c>
      <c r="N19" s="192">
        <v>14</v>
      </c>
      <c r="O19" s="192">
        <v>4</v>
      </c>
      <c r="P19" s="192">
        <v>6</v>
      </c>
      <c r="Q19" s="192">
        <v>5</v>
      </c>
      <c r="R19" s="192">
        <v>3</v>
      </c>
      <c r="S19" s="192">
        <v>8</v>
      </c>
      <c r="T19" s="192">
        <v>2</v>
      </c>
      <c r="U19" s="192">
        <v>2</v>
      </c>
      <c r="V19" s="192">
        <v>1</v>
      </c>
      <c r="W19" s="192">
        <v>2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1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18</v>
      </c>
      <c r="AQ19" s="192">
        <v>15</v>
      </c>
      <c r="AR19" s="192">
        <v>13</v>
      </c>
      <c r="AS19" s="192">
        <v>16</v>
      </c>
      <c r="AT19" s="192">
        <v>17</v>
      </c>
      <c r="AU19" s="192">
        <v>24</v>
      </c>
      <c r="AV19" s="192">
        <v>21</v>
      </c>
      <c r="AW19" s="192">
        <v>43</v>
      </c>
      <c r="AX19" s="192">
        <v>44</v>
      </c>
      <c r="AY19" s="192">
        <v>51</v>
      </c>
      <c r="AZ19" s="192">
        <v>39</v>
      </c>
      <c r="BA19" s="192">
        <v>42</v>
      </c>
      <c r="BB19" s="192">
        <v>20</v>
      </c>
      <c r="BC19" s="192">
        <v>17</v>
      </c>
      <c r="BD19" s="192">
        <v>5</v>
      </c>
      <c r="BE19" s="192">
        <v>9</v>
      </c>
      <c r="BF19" s="192">
        <v>6</v>
      </c>
      <c r="BG19" s="192">
        <v>4</v>
      </c>
      <c r="BH19" s="192">
        <v>1</v>
      </c>
      <c r="BI19" s="192">
        <v>2</v>
      </c>
      <c r="BJ19" s="192">
        <v>0</v>
      </c>
      <c r="BK19" s="192">
        <v>2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4</v>
      </c>
      <c r="CF19" s="192">
        <v>4</v>
      </c>
      <c r="CG19" s="192">
        <v>4</v>
      </c>
      <c r="CH19" s="192">
        <v>2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6</v>
      </c>
      <c r="CP19" s="192">
        <v>6</v>
      </c>
      <c r="CQ19" s="192">
        <v>0</v>
      </c>
      <c r="CR19" s="192">
        <v>4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8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7</v>
      </c>
      <c r="DJ19" s="192">
        <v>10</v>
      </c>
      <c r="DK19" s="192">
        <v>9</v>
      </c>
      <c r="DL19" s="192">
        <v>8</v>
      </c>
      <c r="DM19" s="192">
        <v>4</v>
      </c>
      <c r="DN19" s="192">
        <v>8</v>
      </c>
      <c r="DO19" s="192">
        <v>4</v>
      </c>
      <c r="DP19" s="192">
        <v>3</v>
      </c>
      <c r="DQ19" s="192">
        <v>4</v>
      </c>
      <c r="DR19" s="192">
        <v>3</v>
      </c>
      <c r="DS19" s="192">
        <v>2</v>
      </c>
      <c r="DT19" s="192">
        <v>1</v>
      </c>
      <c r="DU19" s="192">
        <v>5</v>
      </c>
      <c r="DV19" s="192">
        <v>5</v>
      </c>
      <c r="DW19" s="192">
        <v>8</v>
      </c>
      <c r="DX19" s="192">
        <v>3</v>
      </c>
      <c r="DY19" s="192">
        <v>3</v>
      </c>
      <c r="DZ19" s="192">
        <v>3</v>
      </c>
      <c r="EA19" s="192">
        <v>8</v>
      </c>
      <c r="EB19" s="192">
        <v>5</v>
      </c>
      <c r="EC19" s="192">
        <v>6</v>
      </c>
      <c r="ED19" s="192">
        <v>3</v>
      </c>
      <c r="EE19" s="192">
        <v>4</v>
      </c>
      <c r="EF19" s="192">
        <v>0</v>
      </c>
      <c r="EG19" s="192">
        <v>3</v>
      </c>
      <c r="EH19" s="192">
        <v>0</v>
      </c>
      <c r="EI19" s="192">
        <v>2</v>
      </c>
      <c r="EJ19" s="192">
        <v>2</v>
      </c>
      <c r="EK19" s="192">
        <v>5</v>
      </c>
      <c r="EL19" s="192">
        <v>10</v>
      </c>
      <c r="EM19" s="192">
        <v>5</v>
      </c>
      <c r="EN19" s="192">
        <v>5</v>
      </c>
      <c r="EO19" s="192">
        <v>5</v>
      </c>
      <c r="EP19" s="192">
        <v>5</v>
      </c>
      <c r="EQ19" s="192">
        <v>3</v>
      </c>
      <c r="ER19" s="192">
        <v>6</v>
      </c>
      <c r="ES19" s="192">
        <v>4</v>
      </c>
      <c r="ET19" s="192">
        <v>6</v>
      </c>
      <c r="EU19" s="192">
        <v>4</v>
      </c>
      <c r="EV19" s="192">
        <v>13</v>
      </c>
      <c r="EW19" s="192">
        <v>8</v>
      </c>
      <c r="EX19" s="192">
        <v>8</v>
      </c>
      <c r="EY19" s="192">
        <v>8</v>
      </c>
      <c r="EZ19" s="192">
        <v>2</v>
      </c>
      <c r="FA19" s="192">
        <v>6</v>
      </c>
      <c r="FB19" s="192">
        <v>1</v>
      </c>
      <c r="FC19" s="192">
        <v>3</v>
      </c>
      <c r="FD19" s="192">
        <v>3</v>
      </c>
      <c r="FE19" s="192">
        <v>5</v>
      </c>
      <c r="FF19" s="192">
        <v>6</v>
      </c>
      <c r="FG19" s="192">
        <v>7</v>
      </c>
      <c r="FH19" s="192">
        <v>3</v>
      </c>
      <c r="FI19" s="192">
        <v>1</v>
      </c>
      <c r="FK19" s="192">
        <v>1215</v>
      </c>
    </row>
    <row r="20" spans="1:167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21</v>
      </c>
      <c r="H20" s="192">
        <v>77</v>
      </c>
      <c r="I20" s="192">
        <v>164</v>
      </c>
      <c r="J20" s="192">
        <v>159</v>
      </c>
      <c r="K20" s="192">
        <v>141</v>
      </c>
      <c r="L20" s="192">
        <v>117</v>
      </c>
      <c r="M20" s="192">
        <v>37</v>
      </c>
      <c r="N20" s="192">
        <v>49</v>
      </c>
      <c r="O20" s="192">
        <v>26</v>
      </c>
      <c r="P20" s="192">
        <v>31</v>
      </c>
      <c r="Q20" s="192">
        <v>21</v>
      </c>
      <c r="R20" s="192">
        <v>19</v>
      </c>
      <c r="S20" s="192">
        <v>7</v>
      </c>
      <c r="T20" s="192">
        <v>7</v>
      </c>
      <c r="U20" s="192">
        <v>7</v>
      </c>
      <c r="V20" s="192">
        <v>4</v>
      </c>
      <c r="W20" s="192">
        <v>4</v>
      </c>
      <c r="X20" s="192">
        <v>6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16</v>
      </c>
      <c r="AL20" s="192">
        <v>24</v>
      </c>
      <c r="AM20" s="192">
        <v>17</v>
      </c>
      <c r="AN20" s="192">
        <v>25</v>
      </c>
      <c r="AO20" s="192">
        <v>46</v>
      </c>
      <c r="AP20" s="192">
        <v>43</v>
      </c>
      <c r="AQ20" s="192">
        <v>36</v>
      </c>
      <c r="AR20" s="192">
        <v>39</v>
      </c>
      <c r="AS20" s="192">
        <v>59</v>
      </c>
      <c r="AT20" s="192">
        <v>74</v>
      </c>
      <c r="AU20" s="192">
        <v>95</v>
      </c>
      <c r="AV20" s="192">
        <v>141</v>
      </c>
      <c r="AW20" s="192">
        <v>187</v>
      </c>
      <c r="AX20" s="192">
        <v>208</v>
      </c>
      <c r="AY20" s="192">
        <v>205</v>
      </c>
      <c r="AZ20" s="192">
        <v>148</v>
      </c>
      <c r="BA20" s="192">
        <v>99</v>
      </c>
      <c r="BB20" s="192">
        <v>82</v>
      </c>
      <c r="BC20" s="192">
        <v>49</v>
      </c>
      <c r="BD20" s="192">
        <v>40</v>
      </c>
      <c r="BE20" s="192">
        <v>19</v>
      </c>
      <c r="BF20" s="192">
        <v>19</v>
      </c>
      <c r="BG20" s="192">
        <v>8</v>
      </c>
      <c r="BH20" s="192">
        <v>9</v>
      </c>
      <c r="BI20" s="192">
        <v>10</v>
      </c>
      <c r="BJ20" s="192">
        <v>3</v>
      </c>
      <c r="BK20" s="192">
        <v>2</v>
      </c>
      <c r="BL20" s="192">
        <v>3</v>
      </c>
      <c r="BM20" s="192">
        <v>6</v>
      </c>
      <c r="BN20" s="192">
        <v>1</v>
      </c>
      <c r="BO20" s="192">
        <v>3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11</v>
      </c>
      <c r="BZ20" s="192">
        <v>11</v>
      </c>
      <c r="CA20" s="192">
        <v>12</v>
      </c>
      <c r="CB20" s="192">
        <v>20</v>
      </c>
      <c r="CC20" s="192">
        <v>19</v>
      </c>
      <c r="CD20" s="192">
        <v>20</v>
      </c>
      <c r="CE20" s="192">
        <v>29</v>
      </c>
      <c r="CF20" s="192">
        <v>30</v>
      </c>
      <c r="CG20" s="192">
        <v>16</v>
      </c>
      <c r="CH20" s="192">
        <v>14</v>
      </c>
      <c r="CI20" s="192">
        <v>16</v>
      </c>
      <c r="CJ20" s="192">
        <v>16</v>
      </c>
      <c r="CK20" s="192">
        <v>23</v>
      </c>
      <c r="CL20" s="192">
        <v>20</v>
      </c>
      <c r="CM20" s="192">
        <v>25</v>
      </c>
      <c r="CN20" s="192">
        <v>32</v>
      </c>
      <c r="CO20" s="192">
        <v>20</v>
      </c>
      <c r="CP20" s="192">
        <v>20</v>
      </c>
      <c r="CQ20" s="192">
        <v>29</v>
      </c>
      <c r="CR20" s="192">
        <v>32</v>
      </c>
      <c r="CS20" s="192">
        <v>16</v>
      </c>
      <c r="CT20" s="192">
        <v>28</v>
      </c>
      <c r="CU20" s="192">
        <v>26</v>
      </c>
      <c r="CV20" s="192">
        <v>30</v>
      </c>
      <c r="CW20" s="192">
        <v>32</v>
      </c>
      <c r="CX20" s="192">
        <v>43</v>
      </c>
      <c r="CY20" s="192">
        <v>28</v>
      </c>
      <c r="CZ20" s="192">
        <v>27</v>
      </c>
      <c r="DA20" s="192">
        <v>34</v>
      </c>
      <c r="DB20" s="192">
        <v>22</v>
      </c>
      <c r="DC20" s="192">
        <v>29</v>
      </c>
      <c r="DD20" s="192">
        <v>27</v>
      </c>
      <c r="DE20" s="192">
        <v>13</v>
      </c>
      <c r="DF20" s="192">
        <v>19</v>
      </c>
      <c r="DG20" s="192">
        <v>22</v>
      </c>
      <c r="DH20" s="192">
        <v>21</v>
      </c>
      <c r="DI20" s="192">
        <v>18</v>
      </c>
      <c r="DJ20" s="192">
        <v>32</v>
      </c>
      <c r="DK20" s="192">
        <v>26</v>
      </c>
      <c r="DL20" s="192">
        <v>21</v>
      </c>
      <c r="DM20" s="192">
        <v>21</v>
      </c>
      <c r="DN20" s="192">
        <v>17</v>
      </c>
      <c r="DO20" s="192">
        <v>12</v>
      </c>
      <c r="DP20" s="192">
        <v>8</v>
      </c>
      <c r="DQ20" s="192">
        <v>9</v>
      </c>
      <c r="DR20" s="192">
        <v>10</v>
      </c>
      <c r="DS20" s="192">
        <v>5</v>
      </c>
      <c r="DT20" s="192">
        <v>15</v>
      </c>
      <c r="DU20" s="192">
        <v>10</v>
      </c>
      <c r="DV20" s="192">
        <v>16</v>
      </c>
      <c r="DW20" s="192">
        <v>19</v>
      </c>
      <c r="DX20" s="192">
        <v>26</v>
      </c>
      <c r="DY20" s="192">
        <v>21</v>
      </c>
      <c r="DZ20" s="192">
        <v>22</v>
      </c>
      <c r="EA20" s="192">
        <v>17</v>
      </c>
      <c r="EB20" s="192">
        <v>12</v>
      </c>
      <c r="EC20" s="192">
        <v>12</v>
      </c>
      <c r="ED20" s="192">
        <v>10</v>
      </c>
      <c r="EE20" s="192">
        <v>7</v>
      </c>
      <c r="EF20" s="192">
        <v>5</v>
      </c>
      <c r="EG20" s="192">
        <v>6</v>
      </c>
      <c r="EH20" s="192">
        <v>2</v>
      </c>
      <c r="EI20" s="192">
        <v>16</v>
      </c>
      <c r="EJ20" s="192">
        <v>18</v>
      </c>
      <c r="EK20" s="192">
        <v>27</v>
      </c>
      <c r="EL20" s="192">
        <v>36</v>
      </c>
      <c r="EM20" s="192">
        <v>17</v>
      </c>
      <c r="EN20" s="192">
        <v>8</v>
      </c>
      <c r="EO20" s="192">
        <v>11</v>
      </c>
      <c r="EP20" s="192">
        <v>10</v>
      </c>
      <c r="EQ20" s="192">
        <v>13</v>
      </c>
      <c r="ER20" s="192">
        <v>6</v>
      </c>
      <c r="ES20" s="192">
        <v>11</v>
      </c>
      <c r="ET20" s="192">
        <v>13</v>
      </c>
      <c r="EU20" s="192">
        <v>25</v>
      </c>
      <c r="EV20" s="192">
        <v>26</v>
      </c>
      <c r="EW20" s="192">
        <v>25</v>
      </c>
      <c r="EX20" s="192">
        <v>14</v>
      </c>
      <c r="EY20" s="192">
        <v>11</v>
      </c>
      <c r="EZ20" s="192">
        <v>7</v>
      </c>
      <c r="FA20" s="192">
        <v>14</v>
      </c>
      <c r="FB20" s="192">
        <v>8</v>
      </c>
      <c r="FC20" s="192">
        <v>14</v>
      </c>
      <c r="FD20" s="192">
        <v>17</v>
      </c>
      <c r="FE20" s="192">
        <v>12</v>
      </c>
      <c r="FF20" s="192">
        <v>11</v>
      </c>
      <c r="FG20" s="192">
        <v>16</v>
      </c>
      <c r="FH20" s="192">
        <v>11</v>
      </c>
      <c r="FI20" s="192">
        <v>1</v>
      </c>
      <c r="FK20" s="192">
        <v>4279</v>
      </c>
    </row>
    <row r="21" spans="1:167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379</v>
      </c>
      <c r="H21" s="193">
        <v>1434</v>
      </c>
      <c r="I21" s="193">
        <v>3333</v>
      </c>
      <c r="J21" s="193">
        <v>4025</v>
      </c>
      <c r="K21" s="193">
        <v>3339</v>
      </c>
      <c r="L21" s="193">
        <v>2549</v>
      </c>
      <c r="M21" s="193">
        <v>1710</v>
      </c>
      <c r="N21" s="193">
        <v>1351</v>
      </c>
      <c r="O21" s="193">
        <v>956</v>
      </c>
      <c r="P21" s="193">
        <v>846</v>
      </c>
      <c r="Q21" s="193">
        <v>680</v>
      </c>
      <c r="R21" s="193">
        <v>553</v>
      </c>
      <c r="S21" s="193">
        <v>352</v>
      </c>
      <c r="T21" s="193">
        <v>290</v>
      </c>
      <c r="U21" s="193">
        <v>253</v>
      </c>
      <c r="V21" s="193">
        <v>150</v>
      </c>
      <c r="W21" s="193">
        <v>123</v>
      </c>
      <c r="X21" s="193">
        <v>83</v>
      </c>
      <c r="Y21" s="193">
        <v>60</v>
      </c>
      <c r="Z21" s="193">
        <v>41</v>
      </c>
      <c r="AA21" s="193">
        <v>41</v>
      </c>
      <c r="AB21" s="193">
        <v>36</v>
      </c>
      <c r="AC21" s="193">
        <v>34</v>
      </c>
      <c r="AD21" s="193">
        <v>31</v>
      </c>
      <c r="AE21" s="193">
        <v>30</v>
      </c>
      <c r="AF21" s="193">
        <v>52</v>
      </c>
      <c r="AG21" s="193">
        <v>69</v>
      </c>
      <c r="AH21" s="193">
        <v>139</v>
      </c>
      <c r="AI21" s="193">
        <v>215</v>
      </c>
      <c r="AJ21" s="193">
        <v>306</v>
      </c>
      <c r="AK21" s="193">
        <v>517</v>
      </c>
      <c r="AL21" s="193">
        <v>826</v>
      </c>
      <c r="AM21" s="193">
        <v>1154</v>
      </c>
      <c r="AN21" s="193">
        <v>1369</v>
      </c>
      <c r="AO21" s="193">
        <v>1595</v>
      </c>
      <c r="AP21" s="193">
        <v>1721</v>
      </c>
      <c r="AQ21" s="193">
        <v>1765</v>
      </c>
      <c r="AR21" s="193">
        <v>1615</v>
      </c>
      <c r="AS21" s="193">
        <v>1655</v>
      </c>
      <c r="AT21" s="193">
        <v>1855</v>
      </c>
      <c r="AU21" s="193">
        <v>2295</v>
      </c>
      <c r="AV21" s="193">
        <v>2621</v>
      </c>
      <c r="AW21" s="193">
        <v>3479</v>
      </c>
      <c r="AX21" s="193">
        <v>4225</v>
      </c>
      <c r="AY21" s="193">
        <v>4273</v>
      </c>
      <c r="AZ21" s="193">
        <v>3626</v>
      </c>
      <c r="BA21" s="193">
        <v>2820</v>
      </c>
      <c r="BB21" s="193">
        <v>2163</v>
      </c>
      <c r="BC21" s="193">
        <v>1624</v>
      </c>
      <c r="BD21" s="193">
        <v>1044</v>
      </c>
      <c r="BE21" s="193">
        <v>712</v>
      </c>
      <c r="BF21" s="193">
        <v>495</v>
      </c>
      <c r="BG21" s="193">
        <v>314</v>
      </c>
      <c r="BH21" s="193">
        <v>185</v>
      </c>
      <c r="BI21" s="193">
        <v>153</v>
      </c>
      <c r="BJ21" s="193">
        <v>105</v>
      </c>
      <c r="BK21" s="193">
        <v>89</v>
      </c>
      <c r="BL21" s="193">
        <v>76</v>
      </c>
      <c r="BM21" s="193">
        <v>51</v>
      </c>
      <c r="BN21" s="193">
        <v>41</v>
      </c>
      <c r="BO21" s="193">
        <v>23</v>
      </c>
      <c r="BP21" s="193">
        <v>19</v>
      </c>
      <c r="BQ21" s="193">
        <v>29</v>
      </c>
      <c r="BR21" s="193">
        <v>24</v>
      </c>
      <c r="BS21" s="193">
        <v>29</v>
      </c>
      <c r="BT21" s="193">
        <v>38</v>
      </c>
      <c r="BU21" s="193">
        <v>50</v>
      </c>
      <c r="BV21" s="193">
        <v>85</v>
      </c>
      <c r="BW21" s="193">
        <v>101</v>
      </c>
      <c r="BX21" s="193">
        <v>169</v>
      </c>
      <c r="BY21" s="193">
        <v>256</v>
      </c>
      <c r="BZ21" s="193">
        <v>313</v>
      </c>
      <c r="CA21" s="193">
        <v>316</v>
      </c>
      <c r="CB21" s="193">
        <v>327</v>
      </c>
      <c r="CC21" s="193">
        <v>390</v>
      </c>
      <c r="CD21" s="193">
        <v>428</v>
      </c>
      <c r="CE21" s="193">
        <v>431</v>
      </c>
      <c r="CF21" s="193">
        <v>487</v>
      </c>
      <c r="CG21" s="193">
        <v>474</v>
      </c>
      <c r="CH21" s="193">
        <v>428</v>
      </c>
      <c r="CI21" s="193">
        <v>359</v>
      </c>
      <c r="CJ21" s="193">
        <v>357</v>
      </c>
      <c r="CK21" s="193">
        <v>449</v>
      </c>
      <c r="CL21" s="193">
        <v>512</v>
      </c>
      <c r="CM21" s="193">
        <v>626</v>
      </c>
      <c r="CN21" s="193">
        <v>593</v>
      </c>
      <c r="CO21" s="193">
        <v>499</v>
      </c>
      <c r="CP21" s="193">
        <v>507</v>
      </c>
      <c r="CQ21" s="193">
        <v>472</v>
      </c>
      <c r="CR21" s="193">
        <v>456</v>
      </c>
      <c r="CS21" s="193">
        <v>411</v>
      </c>
      <c r="CT21" s="193">
        <v>451</v>
      </c>
      <c r="CU21" s="193">
        <v>428</v>
      </c>
      <c r="CV21" s="193">
        <v>576</v>
      </c>
      <c r="CW21" s="193">
        <v>821</v>
      </c>
      <c r="CX21" s="193">
        <v>927</v>
      </c>
      <c r="CY21" s="193">
        <v>914</v>
      </c>
      <c r="CZ21" s="193">
        <v>849</v>
      </c>
      <c r="DA21" s="193">
        <v>776</v>
      </c>
      <c r="DB21" s="193">
        <v>614</v>
      </c>
      <c r="DC21" s="193">
        <v>587</v>
      </c>
      <c r="DD21" s="193">
        <v>509</v>
      </c>
      <c r="DE21" s="193">
        <v>480</v>
      </c>
      <c r="DF21" s="193">
        <v>497</v>
      </c>
      <c r="DG21" s="193">
        <v>630</v>
      </c>
      <c r="DH21" s="193">
        <v>727</v>
      </c>
      <c r="DI21" s="193">
        <v>802</v>
      </c>
      <c r="DJ21" s="193">
        <v>912</v>
      </c>
      <c r="DK21" s="193">
        <v>932</v>
      </c>
      <c r="DL21" s="193">
        <v>742</v>
      </c>
      <c r="DM21" s="193">
        <v>644</v>
      </c>
      <c r="DN21" s="193">
        <v>544</v>
      </c>
      <c r="DO21" s="193">
        <v>421</v>
      </c>
      <c r="DP21" s="193">
        <v>281</v>
      </c>
      <c r="DQ21" s="193">
        <v>214</v>
      </c>
      <c r="DR21" s="193">
        <v>237</v>
      </c>
      <c r="DS21" s="193">
        <v>201</v>
      </c>
      <c r="DT21" s="193">
        <v>241</v>
      </c>
      <c r="DU21" s="193">
        <v>285</v>
      </c>
      <c r="DV21" s="193">
        <v>369</v>
      </c>
      <c r="DW21" s="193">
        <v>533</v>
      </c>
      <c r="DX21" s="193">
        <v>708</v>
      </c>
      <c r="DY21" s="193">
        <v>814</v>
      </c>
      <c r="DZ21" s="193">
        <v>616</v>
      </c>
      <c r="EA21" s="193">
        <v>550</v>
      </c>
      <c r="EB21" s="193">
        <v>529</v>
      </c>
      <c r="EC21" s="193">
        <v>402</v>
      </c>
      <c r="ED21" s="193">
        <v>302</v>
      </c>
      <c r="EE21" s="193">
        <v>291</v>
      </c>
      <c r="EF21" s="193">
        <v>210</v>
      </c>
      <c r="EG21" s="193">
        <v>228</v>
      </c>
      <c r="EH21" s="193">
        <v>251</v>
      </c>
      <c r="EI21" s="193">
        <v>351</v>
      </c>
      <c r="EJ21" s="193">
        <v>483</v>
      </c>
      <c r="EK21" s="193">
        <v>584</v>
      </c>
      <c r="EL21" s="193">
        <v>585</v>
      </c>
      <c r="EM21" s="193">
        <v>543</v>
      </c>
      <c r="EN21" s="193">
        <v>417</v>
      </c>
      <c r="EO21" s="193">
        <v>351</v>
      </c>
      <c r="EP21" s="193">
        <v>284</v>
      </c>
      <c r="EQ21" s="193">
        <v>281</v>
      </c>
      <c r="ER21" s="193">
        <v>246</v>
      </c>
      <c r="ES21" s="193">
        <v>302</v>
      </c>
      <c r="ET21" s="193">
        <v>393</v>
      </c>
      <c r="EU21" s="193">
        <v>560</v>
      </c>
      <c r="EV21" s="193">
        <v>638</v>
      </c>
      <c r="EW21" s="193">
        <v>585</v>
      </c>
      <c r="EX21" s="193">
        <v>498</v>
      </c>
      <c r="EY21" s="193">
        <v>422</v>
      </c>
      <c r="EZ21" s="193">
        <v>325</v>
      </c>
      <c r="FA21" s="193">
        <v>333</v>
      </c>
      <c r="FB21" s="193">
        <v>343</v>
      </c>
      <c r="FC21" s="193">
        <v>363</v>
      </c>
      <c r="FD21" s="193">
        <v>408</v>
      </c>
      <c r="FE21" s="193">
        <v>433</v>
      </c>
      <c r="FF21" s="193">
        <v>412</v>
      </c>
      <c r="FG21" s="193">
        <v>426</v>
      </c>
      <c r="FH21" s="193">
        <v>369</v>
      </c>
      <c r="FI21" s="193">
        <v>93</v>
      </c>
      <c r="FK21" s="193">
        <v>110716</v>
      </c>
    </row>
    <row r="22" spans="1:167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7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1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8</v>
      </c>
      <c r="AY22" s="192">
        <v>11</v>
      </c>
      <c r="AZ22" s="192">
        <v>6</v>
      </c>
      <c r="BA22" s="192">
        <v>6</v>
      </c>
      <c r="BB22" s="192">
        <v>2</v>
      </c>
      <c r="BC22" s="192">
        <v>2</v>
      </c>
      <c r="BD22" s="192">
        <v>1</v>
      </c>
      <c r="BE22" s="192">
        <v>1</v>
      </c>
      <c r="BF22" s="192">
        <v>2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1</v>
      </c>
      <c r="CR22" s="192">
        <v>2</v>
      </c>
      <c r="CS22" s="192">
        <v>3</v>
      </c>
      <c r="CT22" s="192">
        <v>0</v>
      </c>
      <c r="CU22" s="192">
        <v>0</v>
      </c>
      <c r="CV22" s="192">
        <v>2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D22" s="192">
        <v>0</v>
      </c>
      <c r="EE22" s="192">
        <v>1</v>
      </c>
      <c r="EF22" s="192">
        <v>0</v>
      </c>
      <c r="EG22" s="192">
        <v>0</v>
      </c>
      <c r="EH22" s="192">
        <v>0</v>
      </c>
      <c r="EI22" s="192">
        <v>1</v>
      </c>
      <c r="EJ22" s="192">
        <v>1</v>
      </c>
      <c r="EK22" s="192">
        <v>1</v>
      </c>
      <c r="EL22" s="192">
        <v>0</v>
      </c>
      <c r="EM22" s="192">
        <v>1</v>
      </c>
      <c r="EN22" s="192">
        <v>0</v>
      </c>
      <c r="EO22" s="192">
        <v>0</v>
      </c>
      <c r="EP22" s="192">
        <v>0</v>
      </c>
      <c r="EQ22" s="192">
        <v>0</v>
      </c>
      <c r="ER22" s="192">
        <v>0</v>
      </c>
      <c r="ES22" s="192">
        <v>0</v>
      </c>
      <c r="ET22" s="192">
        <v>0</v>
      </c>
      <c r="EU22" s="192">
        <v>0</v>
      </c>
      <c r="EV22" s="192">
        <v>0</v>
      </c>
      <c r="EW22" s="192">
        <v>0</v>
      </c>
      <c r="EX22" s="192">
        <v>0</v>
      </c>
      <c r="EY22" s="192">
        <v>0</v>
      </c>
      <c r="EZ22" s="192">
        <v>0</v>
      </c>
      <c r="FA22" s="192">
        <v>0</v>
      </c>
      <c r="FB22" s="192">
        <v>0</v>
      </c>
      <c r="FC22" s="192">
        <v>0</v>
      </c>
      <c r="FD22" s="192">
        <v>0</v>
      </c>
      <c r="FE22" s="192">
        <v>0</v>
      </c>
      <c r="FF22" s="192">
        <v>1</v>
      </c>
      <c r="FG22" s="192">
        <v>0</v>
      </c>
      <c r="FH22" s="192">
        <v>0</v>
      </c>
      <c r="FI22" s="192">
        <v>0</v>
      </c>
      <c r="FK22" s="192">
        <v>156</v>
      </c>
    </row>
    <row r="23" spans="1:167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3</v>
      </c>
      <c r="I23" s="194">
        <v>4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1</v>
      </c>
      <c r="BA23" s="194">
        <v>2</v>
      </c>
      <c r="BB23" s="194">
        <v>1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0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D23" s="194">
        <v>0</v>
      </c>
      <c r="EE23" s="194">
        <v>0</v>
      </c>
      <c r="EF23" s="194">
        <v>0</v>
      </c>
      <c r="EG23" s="194">
        <v>0</v>
      </c>
      <c r="EH23" s="194">
        <v>0</v>
      </c>
      <c r="EI23" s="194">
        <v>1</v>
      </c>
      <c r="EJ23" s="194">
        <v>0</v>
      </c>
      <c r="EK23" s="194">
        <v>1</v>
      </c>
      <c r="EL23" s="194">
        <v>1</v>
      </c>
      <c r="EM23" s="194">
        <v>0</v>
      </c>
      <c r="EN23" s="194">
        <v>1</v>
      </c>
      <c r="EO23" s="194">
        <v>0</v>
      </c>
      <c r="EP23" s="194">
        <v>0</v>
      </c>
      <c r="EQ23" s="194">
        <v>0</v>
      </c>
      <c r="ER23" s="194">
        <v>1</v>
      </c>
      <c r="ES23" s="194">
        <v>0</v>
      </c>
      <c r="ET23" s="194">
        <v>0</v>
      </c>
      <c r="EU23" s="194">
        <v>0</v>
      </c>
      <c r="EV23" s="194">
        <v>0</v>
      </c>
      <c r="EW23" s="194">
        <v>0</v>
      </c>
      <c r="EX23" s="194">
        <v>0</v>
      </c>
      <c r="EY23" s="194">
        <v>0</v>
      </c>
      <c r="EZ23" s="194">
        <v>0</v>
      </c>
      <c r="FA23" s="194">
        <v>0</v>
      </c>
      <c r="FB23" s="194">
        <v>0</v>
      </c>
      <c r="FC23" s="194">
        <v>0</v>
      </c>
      <c r="FD23" s="194">
        <v>0</v>
      </c>
      <c r="FE23" s="194">
        <v>0</v>
      </c>
      <c r="FF23" s="194">
        <v>0</v>
      </c>
      <c r="FG23" s="194">
        <v>0</v>
      </c>
      <c r="FH23" s="194">
        <v>0</v>
      </c>
      <c r="FI23" s="194">
        <v>0</v>
      </c>
      <c r="FK23" s="194">
        <v>70</v>
      </c>
    </row>
    <row r="24" spans="1:167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3</v>
      </c>
      <c r="I24" s="194">
        <v>6</v>
      </c>
      <c r="J24" s="194">
        <v>8</v>
      </c>
      <c r="K24" s="194">
        <v>5</v>
      </c>
      <c r="L24" s="194">
        <v>4</v>
      </c>
      <c r="M24" s="194">
        <v>1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0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2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0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4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0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2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D24" s="194">
        <v>1</v>
      </c>
      <c r="EE24" s="194">
        <v>1</v>
      </c>
      <c r="EF24" s="194">
        <v>0</v>
      </c>
      <c r="EG24" s="194">
        <v>0</v>
      </c>
      <c r="EH24" s="194">
        <v>0</v>
      </c>
      <c r="EI24" s="194">
        <v>1</v>
      </c>
      <c r="EJ24" s="194">
        <v>0</v>
      </c>
      <c r="EK24" s="194">
        <v>0</v>
      </c>
      <c r="EL24" s="194">
        <v>0</v>
      </c>
      <c r="EM24" s="194">
        <v>0</v>
      </c>
      <c r="EN24" s="194">
        <v>0</v>
      </c>
      <c r="EO24" s="194">
        <v>0</v>
      </c>
      <c r="EP24" s="194">
        <v>0</v>
      </c>
      <c r="EQ24" s="194">
        <v>0</v>
      </c>
      <c r="ER24" s="194">
        <v>0</v>
      </c>
      <c r="ES24" s="194">
        <v>0</v>
      </c>
      <c r="ET24" s="194">
        <v>0</v>
      </c>
      <c r="EU24" s="194">
        <v>0</v>
      </c>
      <c r="EV24" s="194">
        <v>1</v>
      </c>
      <c r="EW24" s="194">
        <v>1</v>
      </c>
      <c r="EX24" s="194">
        <v>1</v>
      </c>
      <c r="EY24" s="194">
        <v>1</v>
      </c>
      <c r="EZ24" s="194">
        <v>0</v>
      </c>
      <c r="FA24" s="194">
        <v>0</v>
      </c>
      <c r="FB24" s="194">
        <v>0</v>
      </c>
      <c r="FC24" s="194">
        <v>0</v>
      </c>
      <c r="FD24" s="194">
        <v>0</v>
      </c>
      <c r="FE24" s="194">
        <v>0</v>
      </c>
      <c r="FF24" s="194">
        <v>0</v>
      </c>
      <c r="FG24" s="194">
        <v>0</v>
      </c>
      <c r="FH24" s="194">
        <v>0</v>
      </c>
      <c r="FI24" s="194">
        <v>0</v>
      </c>
      <c r="FK24" s="194">
        <v>147</v>
      </c>
    </row>
    <row r="25" spans="1:167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7</v>
      </c>
      <c r="I25" s="194">
        <v>13</v>
      </c>
      <c r="J25" s="194">
        <v>15</v>
      </c>
      <c r="K25" s="194">
        <v>14</v>
      </c>
      <c r="L25" s="194">
        <v>9</v>
      </c>
      <c r="M25" s="194">
        <v>8</v>
      </c>
      <c r="N25" s="194">
        <v>5</v>
      </c>
      <c r="O25" s="194">
        <v>2</v>
      </c>
      <c r="P25" s="194">
        <v>0</v>
      </c>
      <c r="Q25" s="194">
        <v>2</v>
      </c>
      <c r="R25" s="194">
        <v>2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0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2</v>
      </c>
      <c r="AP25" s="194">
        <v>5</v>
      </c>
      <c r="AQ25" s="194">
        <v>3</v>
      </c>
      <c r="AR25" s="194">
        <v>3</v>
      </c>
      <c r="AS25" s="194">
        <v>2</v>
      </c>
      <c r="AT25" s="194">
        <v>5</v>
      </c>
      <c r="AU25" s="194">
        <v>11</v>
      </c>
      <c r="AV25" s="194">
        <v>5</v>
      </c>
      <c r="AW25" s="194">
        <v>14</v>
      </c>
      <c r="AX25" s="194">
        <v>12</v>
      </c>
      <c r="AY25" s="194">
        <v>19</v>
      </c>
      <c r="AZ25" s="194">
        <v>15</v>
      </c>
      <c r="BA25" s="194">
        <v>9</v>
      </c>
      <c r="BB25" s="194">
        <v>5</v>
      </c>
      <c r="BC25" s="194">
        <v>5</v>
      </c>
      <c r="BD25" s="194">
        <v>1</v>
      </c>
      <c r="BE25" s="194">
        <v>2</v>
      </c>
      <c r="BF25" s="194">
        <v>2</v>
      </c>
      <c r="BG25" s="194">
        <v>1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0</v>
      </c>
      <c r="CB25" s="194">
        <v>0</v>
      </c>
      <c r="CC25" s="194">
        <v>1</v>
      </c>
      <c r="CD25" s="194">
        <v>1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2</v>
      </c>
      <c r="CO25" s="194">
        <v>1</v>
      </c>
      <c r="CP25" s="194">
        <v>0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3</v>
      </c>
      <c r="CW25" s="194">
        <v>1</v>
      </c>
      <c r="CX25" s="194">
        <v>2</v>
      </c>
      <c r="CY25" s="194">
        <v>0</v>
      </c>
      <c r="CZ25" s="194">
        <v>6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1</v>
      </c>
      <c r="DH25" s="194">
        <v>2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2</v>
      </c>
      <c r="DQ25" s="194">
        <v>0</v>
      </c>
      <c r="DR25" s="194">
        <v>0</v>
      </c>
      <c r="DS25" s="194">
        <v>1</v>
      </c>
      <c r="DT25" s="194">
        <v>0</v>
      </c>
      <c r="DU25" s="194">
        <v>1</v>
      </c>
      <c r="DV25" s="194">
        <v>0</v>
      </c>
      <c r="DW25" s="194">
        <v>4</v>
      </c>
      <c r="DX25" s="194">
        <v>3</v>
      </c>
      <c r="DY25" s="194">
        <v>3</v>
      </c>
      <c r="DZ25" s="194">
        <v>2</v>
      </c>
      <c r="EA25" s="194">
        <v>1</v>
      </c>
      <c r="EB25" s="194">
        <v>3</v>
      </c>
      <c r="EC25" s="194">
        <v>0</v>
      </c>
      <c r="ED25" s="194">
        <v>0</v>
      </c>
      <c r="EE25" s="194">
        <v>0</v>
      </c>
      <c r="EF25" s="194">
        <v>1</v>
      </c>
      <c r="EG25" s="194">
        <v>1</v>
      </c>
      <c r="EH25" s="194">
        <v>1</v>
      </c>
      <c r="EI25" s="194">
        <v>1</v>
      </c>
      <c r="EJ25" s="194">
        <v>0</v>
      </c>
      <c r="EK25" s="194">
        <v>1</v>
      </c>
      <c r="EL25" s="194">
        <v>1</v>
      </c>
      <c r="EM25" s="194">
        <v>0</v>
      </c>
      <c r="EN25" s="194">
        <v>2</v>
      </c>
      <c r="EO25" s="194">
        <v>1</v>
      </c>
      <c r="EP25" s="194">
        <v>2</v>
      </c>
      <c r="EQ25" s="194">
        <v>0</v>
      </c>
      <c r="ER25" s="194">
        <v>1</v>
      </c>
      <c r="ES25" s="194">
        <v>4</v>
      </c>
      <c r="ET25" s="194">
        <v>2</v>
      </c>
      <c r="EU25" s="194">
        <v>2</v>
      </c>
      <c r="EV25" s="194">
        <v>2</v>
      </c>
      <c r="EW25" s="194">
        <v>2</v>
      </c>
      <c r="EX25" s="194">
        <v>2</v>
      </c>
      <c r="EY25" s="194">
        <v>2</v>
      </c>
      <c r="EZ25" s="194">
        <v>0</v>
      </c>
      <c r="FA25" s="194">
        <v>2</v>
      </c>
      <c r="FB25" s="194">
        <v>1</v>
      </c>
      <c r="FC25" s="194">
        <v>0</v>
      </c>
      <c r="FD25" s="194">
        <v>1</v>
      </c>
      <c r="FE25" s="194">
        <v>2</v>
      </c>
      <c r="FF25" s="194">
        <v>3</v>
      </c>
      <c r="FG25" s="194">
        <v>0</v>
      </c>
      <c r="FH25" s="194">
        <v>2</v>
      </c>
      <c r="FI25" s="194">
        <v>0</v>
      </c>
      <c r="FK25" s="194">
        <v>326</v>
      </c>
    </row>
    <row r="26" spans="1:167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16</v>
      </c>
      <c r="I26" s="195">
        <v>35</v>
      </c>
      <c r="J26" s="195">
        <v>35</v>
      </c>
      <c r="K26" s="195">
        <v>28</v>
      </c>
      <c r="L26" s="195">
        <v>19</v>
      </c>
      <c r="M26" s="195">
        <v>15</v>
      </c>
      <c r="N26" s="195">
        <v>5</v>
      </c>
      <c r="O26" s="195">
        <v>4</v>
      </c>
      <c r="P26" s="195">
        <v>1</v>
      </c>
      <c r="Q26" s="195">
        <v>3</v>
      </c>
      <c r="R26" s="195">
        <v>5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1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3</v>
      </c>
      <c r="AP26" s="195">
        <v>13</v>
      </c>
      <c r="AQ26" s="195">
        <v>8</v>
      </c>
      <c r="AR26" s="195">
        <v>5</v>
      </c>
      <c r="AS26" s="195">
        <v>3</v>
      </c>
      <c r="AT26" s="195">
        <v>11</v>
      </c>
      <c r="AU26" s="195">
        <v>13</v>
      </c>
      <c r="AV26" s="195">
        <v>12</v>
      </c>
      <c r="AW26" s="195">
        <v>29</v>
      </c>
      <c r="AX26" s="195">
        <v>33</v>
      </c>
      <c r="AY26" s="195">
        <v>45</v>
      </c>
      <c r="AZ26" s="195">
        <v>30</v>
      </c>
      <c r="BA26" s="195">
        <v>20</v>
      </c>
      <c r="BB26" s="195">
        <v>13</v>
      </c>
      <c r="BC26" s="195">
        <v>9</v>
      </c>
      <c r="BD26" s="195">
        <v>5</v>
      </c>
      <c r="BE26" s="195">
        <v>8</v>
      </c>
      <c r="BF26" s="195">
        <v>5</v>
      </c>
      <c r="BG26" s="195">
        <v>1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1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2</v>
      </c>
      <c r="BY26" s="195">
        <v>3</v>
      </c>
      <c r="BZ26" s="195">
        <v>2</v>
      </c>
      <c r="CA26" s="195">
        <v>3</v>
      </c>
      <c r="CB26" s="195">
        <v>0</v>
      </c>
      <c r="CC26" s="195">
        <v>3</v>
      </c>
      <c r="CD26" s="195">
        <v>6</v>
      </c>
      <c r="CE26" s="195">
        <v>5</v>
      </c>
      <c r="CF26" s="195">
        <v>4</v>
      </c>
      <c r="CG26" s="195">
        <v>5</v>
      </c>
      <c r="CH26" s="195">
        <v>0</v>
      </c>
      <c r="CI26" s="195">
        <v>2</v>
      </c>
      <c r="CJ26" s="195">
        <v>1</v>
      </c>
      <c r="CK26" s="195">
        <v>3</v>
      </c>
      <c r="CL26" s="195">
        <v>1</v>
      </c>
      <c r="CM26" s="195">
        <v>1</v>
      </c>
      <c r="CN26" s="195">
        <v>4</v>
      </c>
      <c r="CO26" s="195">
        <v>6</v>
      </c>
      <c r="CP26" s="195">
        <v>0</v>
      </c>
      <c r="CQ26" s="195">
        <v>2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9</v>
      </c>
      <c r="CX26" s="195">
        <v>7</v>
      </c>
      <c r="CY26" s="195">
        <v>5</v>
      </c>
      <c r="CZ26" s="195">
        <v>6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3</v>
      </c>
      <c r="DH26" s="195">
        <v>5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2</v>
      </c>
      <c r="DQ26" s="195">
        <v>1</v>
      </c>
      <c r="DR26" s="195">
        <v>0</v>
      </c>
      <c r="DS26" s="195">
        <v>2</v>
      </c>
      <c r="DT26" s="195">
        <v>0</v>
      </c>
      <c r="DU26" s="195">
        <v>2</v>
      </c>
      <c r="DV26" s="195">
        <v>1</v>
      </c>
      <c r="DW26" s="195">
        <v>7</v>
      </c>
      <c r="DX26" s="195">
        <v>7</v>
      </c>
      <c r="DY26" s="195">
        <v>4</v>
      </c>
      <c r="DZ26" s="195">
        <v>2</v>
      </c>
      <c r="EA26" s="195">
        <v>1</v>
      </c>
      <c r="EB26" s="195">
        <v>3</v>
      </c>
      <c r="EC26" s="195">
        <v>0</v>
      </c>
      <c r="ED26" s="195">
        <v>1</v>
      </c>
      <c r="EE26" s="195">
        <v>2</v>
      </c>
      <c r="EF26" s="195">
        <v>1</v>
      </c>
      <c r="EG26" s="195">
        <v>1</v>
      </c>
      <c r="EH26" s="195">
        <v>1</v>
      </c>
      <c r="EI26" s="195">
        <v>4</v>
      </c>
      <c r="EJ26" s="195">
        <v>1</v>
      </c>
      <c r="EK26" s="195">
        <v>3</v>
      </c>
      <c r="EL26" s="195">
        <v>2</v>
      </c>
      <c r="EM26" s="195">
        <v>1</v>
      </c>
      <c r="EN26" s="195">
        <v>3</v>
      </c>
      <c r="EO26" s="195">
        <v>1</v>
      </c>
      <c r="EP26" s="195">
        <v>2</v>
      </c>
      <c r="EQ26" s="195">
        <v>0</v>
      </c>
      <c r="ER26" s="195">
        <v>2</v>
      </c>
      <c r="ES26" s="195">
        <v>4</v>
      </c>
      <c r="ET26" s="195">
        <v>2</v>
      </c>
      <c r="EU26" s="195">
        <v>2</v>
      </c>
      <c r="EV26" s="195">
        <v>3</v>
      </c>
      <c r="EW26" s="195">
        <v>3</v>
      </c>
      <c r="EX26" s="195">
        <v>3</v>
      </c>
      <c r="EY26" s="195">
        <v>3</v>
      </c>
      <c r="EZ26" s="195">
        <v>0</v>
      </c>
      <c r="FA26" s="195">
        <v>2</v>
      </c>
      <c r="FB26" s="195">
        <v>1</v>
      </c>
      <c r="FC26" s="195">
        <v>0</v>
      </c>
      <c r="FD26" s="195">
        <v>1</v>
      </c>
      <c r="FE26" s="195">
        <v>2</v>
      </c>
      <c r="FF26" s="195">
        <v>4</v>
      </c>
      <c r="FG26" s="195">
        <v>0</v>
      </c>
      <c r="FH26" s="195">
        <v>2</v>
      </c>
      <c r="FI26" s="195">
        <v>0</v>
      </c>
      <c r="FK26" s="240">
        <v>699</v>
      </c>
    </row>
    <row r="27" spans="1:167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21</v>
      </c>
      <c r="H27" s="194">
        <v>77</v>
      </c>
      <c r="I27" s="194">
        <v>146</v>
      </c>
      <c r="J27" s="194">
        <v>160</v>
      </c>
      <c r="K27" s="194">
        <v>119</v>
      </c>
      <c r="L27" s="194">
        <v>68</v>
      </c>
      <c r="M27" s="194">
        <v>49</v>
      </c>
      <c r="N27" s="194">
        <v>33</v>
      </c>
      <c r="O27" s="194">
        <v>30</v>
      </c>
      <c r="P27" s="194">
        <v>14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5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47</v>
      </c>
      <c r="AP27" s="194">
        <v>55</v>
      </c>
      <c r="AQ27" s="194">
        <v>40</v>
      </c>
      <c r="AR27" s="194">
        <v>35</v>
      </c>
      <c r="AS27" s="194">
        <v>52</v>
      </c>
      <c r="AT27" s="194">
        <v>35</v>
      </c>
      <c r="AU27" s="194">
        <v>67</v>
      </c>
      <c r="AV27" s="194">
        <v>78</v>
      </c>
      <c r="AW27" s="194">
        <v>124</v>
      </c>
      <c r="AX27" s="194">
        <v>135</v>
      </c>
      <c r="AY27" s="194">
        <v>157</v>
      </c>
      <c r="AZ27" s="194">
        <v>129</v>
      </c>
      <c r="BA27" s="194">
        <v>107</v>
      </c>
      <c r="BB27" s="194">
        <v>82</v>
      </c>
      <c r="BC27" s="194">
        <v>62</v>
      </c>
      <c r="BD27" s="194">
        <v>41</v>
      </c>
      <c r="BE27" s="194">
        <v>18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5</v>
      </c>
      <c r="BW27" s="194">
        <v>1</v>
      </c>
      <c r="BX27" s="194">
        <v>3</v>
      </c>
      <c r="BY27" s="194">
        <v>6</v>
      </c>
      <c r="BZ27" s="194">
        <v>10</v>
      </c>
      <c r="CA27" s="194">
        <v>14</v>
      </c>
      <c r="CB27" s="194">
        <v>11</v>
      </c>
      <c r="CC27" s="194">
        <v>17</v>
      </c>
      <c r="CD27" s="194">
        <v>15</v>
      </c>
      <c r="CE27" s="194">
        <v>28</v>
      </c>
      <c r="CF27" s="194">
        <v>20</v>
      </c>
      <c r="CG27" s="194">
        <v>16</v>
      </c>
      <c r="CH27" s="194">
        <v>12</v>
      </c>
      <c r="CI27" s="194">
        <v>10</v>
      </c>
      <c r="CJ27" s="194">
        <v>12</v>
      </c>
      <c r="CK27" s="194">
        <v>15</v>
      </c>
      <c r="CL27" s="194">
        <v>9</v>
      </c>
      <c r="CM27" s="194">
        <v>14</v>
      </c>
      <c r="CN27" s="194">
        <v>14</v>
      </c>
      <c r="CO27" s="194">
        <v>13</v>
      </c>
      <c r="CP27" s="194">
        <v>7</v>
      </c>
      <c r="CQ27" s="194">
        <v>10</v>
      </c>
      <c r="CR27" s="194">
        <v>12</v>
      </c>
      <c r="CS27" s="194">
        <v>13</v>
      </c>
      <c r="CT27" s="194">
        <v>11</v>
      </c>
      <c r="CU27" s="194">
        <v>11</v>
      </c>
      <c r="CV27" s="194">
        <v>13</v>
      </c>
      <c r="CW27" s="194">
        <v>24</v>
      </c>
      <c r="CX27" s="194">
        <v>17</v>
      </c>
      <c r="CY27" s="194">
        <v>20</v>
      </c>
      <c r="CZ27" s="194">
        <v>11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12</v>
      </c>
      <c r="DM27" s="194">
        <v>4</v>
      </c>
      <c r="DN27" s="194">
        <v>9</v>
      </c>
      <c r="DO27" s="194">
        <v>14</v>
      </c>
      <c r="DP27" s="194">
        <v>9</v>
      </c>
      <c r="DQ27" s="194">
        <v>7</v>
      </c>
      <c r="DR27" s="194">
        <v>1</v>
      </c>
      <c r="DS27" s="194">
        <v>1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17</v>
      </c>
      <c r="EB27" s="194">
        <v>7</v>
      </c>
      <c r="EC27" s="194">
        <v>4</v>
      </c>
      <c r="ED27" s="194">
        <v>9</v>
      </c>
      <c r="EE27" s="194">
        <v>5</v>
      </c>
      <c r="EF27" s="194">
        <v>8</v>
      </c>
      <c r="EG27" s="194">
        <v>6</v>
      </c>
      <c r="EH27" s="194">
        <v>6</v>
      </c>
      <c r="EI27" s="194">
        <v>5</v>
      </c>
      <c r="EJ27" s="194">
        <v>5</v>
      </c>
      <c r="EK27" s="194">
        <v>11</v>
      </c>
      <c r="EL27" s="194">
        <v>10</v>
      </c>
      <c r="EM27" s="194">
        <v>13</v>
      </c>
      <c r="EN27" s="194">
        <v>6</v>
      </c>
      <c r="EO27" s="194">
        <v>5</v>
      </c>
      <c r="EP27" s="194">
        <v>4</v>
      </c>
      <c r="EQ27" s="194">
        <v>5</v>
      </c>
      <c r="ER27" s="194">
        <v>7</v>
      </c>
      <c r="ES27" s="194">
        <v>8</v>
      </c>
      <c r="ET27" s="194">
        <v>7</v>
      </c>
      <c r="EU27" s="194">
        <v>10</v>
      </c>
      <c r="EV27" s="194">
        <v>5</v>
      </c>
      <c r="EW27" s="194">
        <v>9</v>
      </c>
      <c r="EX27" s="194">
        <v>8</v>
      </c>
      <c r="EY27" s="194">
        <v>8</v>
      </c>
      <c r="EZ27" s="194">
        <v>10</v>
      </c>
      <c r="FA27" s="194">
        <v>9</v>
      </c>
      <c r="FB27" s="194">
        <v>3</v>
      </c>
      <c r="FC27" s="194">
        <v>3</v>
      </c>
      <c r="FD27" s="194">
        <v>4</v>
      </c>
      <c r="FE27" s="194">
        <v>5</v>
      </c>
      <c r="FF27" s="194">
        <v>4</v>
      </c>
      <c r="FG27" s="194">
        <v>7</v>
      </c>
      <c r="FH27" s="194">
        <v>9</v>
      </c>
      <c r="FI27" s="194">
        <v>1</v>
      </c>
      <c r="FK27" s="194">
        <v>3157</v>
      </c>
    </row>
    <row r="28" spans="1:167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8</v>
      </c>
      <c r="H28" s="194">
        <v>50</v>
      </c>
      <c r="I28" s="194">
        <v>111</v>
      </c>
      <c r="J28" s="194">
        <v>123</v>
      </c>
      <c r="K28" s="194">
        <v>68</v>
      </c>
      <c r="L28" s="194">
        <v>48</v>
      </c>
      <c r="M28" s="194">
        <v>25</v>
      </c>
      <c r="N28" s="194">
        <v>24</v>
      </c>
      <c r="O28" s="194">
        <v>14</v>
      </c>
      <c r="P28" s="194">
        <v>4</v>
      </c>
      <c r="Q28" s="194">
        <v>5</v>
      </c>
      <c r="R28" s="194">
        <v>5</v>
      </c>
      <c r="S28" s="194">
        <v>8</v>
      </c>
      <c r="T28" s="194">
        <v>7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19</v>
      </c>
      <c r="AJ28" s="194">
        <v>15</v>
      </c>
      <c r="AK28" s="194">
        <v>27</v>
      </c>
      <c r="AL28" s="194">
        <v>40</v>
      </c>
      <c r="AM28" s="194">
        <v>38</v>
      </c>
      <c r="AN28" s="194">
        <v>51</v>
      </c>
      <c r="AO28" s="194">
        <v>58</v>
      </c>
      <c r="AP28" s="194">
        <v>48</v>
      </c>
      <c r="AQ28" s="194">
        <v>66</v>
      </c>
      <c r="AR28" s="194">
        <v>45</v>
      </c>
      <c r="AS28" s="194">
        <v>42</v>
      </c>
      <c r="AT28" s="194">
        <v>35</v>
      </c>
      <c r="AU28" s="194">
        <v>39</v>
      </c>
      <c r="AV28" s="194">
        <v>63</v>
      </c>
      <c r="AW28" s="194">
        <v>74</v>
      </c>
      <c r="AX28" s="194">
        <v>126</v>
      </c>
      <c r="AY28" s="194">
        <v>108</v>
      </c>
      <c r="AZ28" s="194">
        <v>77</v>
      </c>
      <c r="BA28" s="194">
        <v>66</v>
      </c>
      <c r="BB28" s="194">
        <v>52</v>
      </c>
      <c r="BC28" s="194">
        <v>52</v>
      </c>
      <c r="BD28" s="194">
        <v>34</v>
      </c>
      <c r="BE28" s="194">
        <v>18</v>
      </c>
      <c r="BF28" s="194">
        <v>16</v>
      </c>
      <c r="BG28" s="194">
        <v>16</v>
      </c>
      <c r="BH28" s="194">
        <v>11</v>
      </c>
      <c r="BI28" s="194">
        <v>7</v>
      </c>
      <c r="BJ28" s="194">
        <v>7</v>
      </c>
      <c r="BK28" s="194">
        <v>8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7</v>
      </c>
      <c r="BV28" s="194">
        <v>11</v>
      </c>
      <c r="BW28" s="194">
        <v>8</v>
      </c>
      <c r="BX28" s="194">
        <v>15</v>
      </c>
      <c r="BY28" s="194">
        <v>12</v>
      </c>
      <c r="BZ28" s="194">
        <v>9</v>
      </c>
      <c r="CA28" s="194">
        <v>12</v>
      </c>
      <c r="CB28" s="194">
        <v>17</v>
      </c>
      <c r="CC28" s="194">
        <v>15</v>
      </c>
      <c r="CD28" s="194">
        <v>24</v>
      </c>
      <c r="CE28" s="194">
        <v>11</v>
      </c>
      <c r="CF28" s="194">
        <v>18</v>
      </c>
      <c r="CG28" s="194">
        <v>20</v>
      </c>
      <c r="CH28" s="194">
        <v>11</v>
      </c>
      <c r="CI28" s="194">
        <v>10</v>
      </c>
      <c r="CJ28" s="194">
        <v>4</v>
      </c>
      <c r="CK28" s="194">
        <v>8</v>
      </c>
      <c r="CL28" s="194">
        <v>12</v>
      </c>
      <c r="CM28" s="194">
        <v>10</v>
      </c>
      <c r="CN28" s="194">
        <v>19</v>
      </c>
      <c r="CO28" s="194">
        <v>17</v>
      </c>
      <c r="CP28" s="194">
        <v>9</v>
      </c>
      <c r="CQ28" s="194">
        <v>10</v>
      </c>
      <c r="CR28" s="194">
        <v>12</v>
      </c>
      <c r="CS28" s="194">
        <v>7</v>
      </c>
      <c r="CT28" s="194">
        <v>12</v>
      </c>
      <c r="CU28" s="194">
        <v>18</v>
      </c>
      <c r="CV28" s="194">
        <v>10</v>
      </c>
      <c r="CW28" s="194">
        <v>7</v>
      </c>
      <c r="CX28" s="194">
        <v>19</v>
      </c>
      <c r="CY28" s="194">
        <v>19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3</v>
      </c>
      <c r="DO28" s="194">
        <v>3</v>
      </c>
      <c r="DP28" s="194">
        <v>3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6</v>
      </c>
      <c r="DX28" s="194">
        <v>5</v>
      </c>
      <c r="DY28" s="194">
        <v>10</v>
      </c>
      <c r="DZ28" s="194">
        <v>6</v>
      </c>
      <c r="EA28" s="194">
        <v>7</v>
      </c>
      <c r="EB28" s="194">
        <v>8</v>
      </c>
      <c r="EC28" s="194">
        <v>6</v>
      </c>
      <c r="ED28" s="194">
        <v>3</v>
      </c>
      <c r="EE28" s="194">
        <v>4</v>
      </c>
      <c r="EF28" s="194">
        <v>2</v>
      </c>
      <c r="EG28" s="194">
        <v>1</v>
      </c>
      <c r="EH28" s="194">
        <v>2</v>
      </c>
      <c r="EI28" s="194">
        <v>5</v>
      </c>
      <c r="EJ28" s="194">
        <v>2</v>
      </c>
      <c r="EK28" s="194">
        <v>4</v>
      </c>
      <c r="EL28" s="194">
        <v>5</v>
      </c>
      <c r="EM28" s="194">
        <v>3</v>
      </c>
      <c r="EN28" s="194">
        <v>4</v>
      </c>
      <c r="EO28" s="194">
        <v>3</v>
      </c>
      <c r="EP28" s="194">
        <v>2</v>
      </c>
      <c r="EQ28" s="194">
        <v>3</v>
      </c>
      <c r="ER28" s="194">
        <v>4</v>
      </c>
      <c r="ES28" s="194">
        <v>4</v>
      </c>
      <c r="ET28" s="194">
        <v>1</v>
      </c>
      <c r="EU28" s="194">
        <v>6</v>
      </c>
      <c r="EV28" s="194">
        <v>2</v>
      </c>
      <c r="EW28" s="194">
        <v>2</v>
      </c>
      <c r="EX28" s="194">
        <v>0</v>
      </c>
      <c r="EY28" s="194">
        <v>0</v>
      </c>
      <c r="EZ28" s="194">
        <v>3</v>
      </c>
      <c r="FA28" s="194">
        <v>4</v>
      </c>
      <c r="FB28" s="194">
        <v>3</v>
      </c>
      <c r="FC28" s="194">
        <v>2</v>
      </c>
      <c r="FD28" s="194">
        <v>3</v>
      </c>
      <c r="FE28" s="194">
        <v>2</v>
      </c>
      <c r="FF28" s="194">
        <v>3</v>
      </c>
      <c r="FG28" s="194">
        <v>4</v>
      </c>
      <c r="FH28" s="194">
        <v>2</v>
      </c>
      <c r="FI28" s="194">
        <v>0</v>
      </c>
      <c r="FK28" s="194">
        <v>2530</v>
      </c>
    </row>
    <row r="29" spans="1:167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43</v>
      </c>
      <c r="K29" s="194">
        <v>21</v>
      </c>
      <c r="L29" s="194">
        <v>9</v>
      </c>
      <c r="M29" s="194">
        <v>7</v>
      </c>
      <c r="N29" s="194">
        <v>3</v>
      </c>
      <c r="O29" s="194">
        <v>6</v>
      </c>
      <c r="P29" s="194">
        <v>5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2</v>
      </c>
      <c r="AJ29" s="194">
        <v>4</v>
      </c>
      <c r="AK29" s="194">
        <v>5</v>
      </c>
      <c r="AL29" s="194">
        <v>5</v>
      </c>
      <c r="AM29" s="194">
        <v>9</v>
      </c>
      <c r="AN29" s="194">
        <v>8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27</v>
      </c>
      <c r="AV29" s="194">
        <v>35</v>
      </c>
      <c r="AW29" s="194">
        <v>65</v>
      </c>
      <c r="AX29" s="194">
        <v>66</v>
      </c>
      <c r="AY29" s="194">
        <v>59</v>
      </c>
      <c r="AZ29" s="194">
        <v>45</v>
      </c>
      <c r="BA29" s="194">
        <v>26</v>
      </c>
      <c r="BB29" s="194">
        <v>28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3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4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4</v>
      </c>
      <c r="CN29" s="194">
        <v>4</v>
      </c>
      <c r="CO29" s="194">
        <v>6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4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2</v>
      </c>
      <c r="ED29" s="194">
        <v>1</v>
      </c>
      <c r="EE29" s="194">
        <v>0</v>
      </c>
      <c r="EF29" s="194">
        <v>1</v>
      </c>
      <c r="EG29" s="194">
        <v>0</v>
      </c>
      <c r="EH29" s="194">
        <v>0</v>
      </c>
      <c r="EI29" s="194">
        <v>0</v>
      </c>
      <c r="EJ29" s="194">
        <v>1</v>
      </c>
      <c r="EK29" s="194">
        <v>3</v>
      </c>
      <c r="EL29" s="194">
        <v>2</v>
      </c>
      <c r="EM29" s="194">
        <v>0</v>
      </c>
      <c r="EN29" s="194">
        <v>0</v>
      </c>
      <c r="EO29" s="194">
        <v>0</v>
      </c>
      <c r="EP29" s="194">
        <v>0</v>
      </c>
      <c r="EQ29" s="194">
        <v>0</v>
      </c>
      <c r="ER29" s="194">
        <v>1</v>
      </c>
      <c r="ES29" s="194">
        <v>0</v>
      </c>
      <c r="ET29" s="194">
        <v>2</v>
      </c>
      <c r="EU29" s="194">
        <v>0</v>
      </c>
      <c r="EV29" s="194">
        <v>2</v>
      </c>
      <c r="EW29" s="194">
        <v>0</v>
      </c>
      <c r="EX29" s="194">
        <v>0</v>
      </c>
      <c r="EY29" s="194">
        <v>3</v>
      </c>
      <c r="EZ29" s="194">
        <v>1</v>
      </c>
      <c r="FA29" s="194">
        <v>0</v>
      </c>
      <c r="FB29" s="194">
        <v>0</v>
      </c>
      <c r="FC29" s="194">
        <v>1</v>
      </c>
      <c r="FD29" s="194">
        <v>1</v>
      </c>
      <c r="FE29" s="194">
        <v>0</v>
      </c>
      <c r="FF29" s="194">
        <v>0</v>
      </c>
      <c r="FG29" s="194">
        <v>1</v>
      </c>
      <c r="FH29" s="194">
        <v>1</v>
      </c>
      <c r="FI29" s="194">
        <v>0</v>
      </c>
      <c r="FK29" s="194">
        <v>899</v>
      </c>
    </row>
    <row r="30" spans="1:167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19</v>
      </c>
      <c r="H30" s="194">
        <v>44</v>
      </c>
      <c r="I30" s="194">
        <v>71</v>
      </c>
      <c r="J30" s="194">
        <v>92</v>
      </c>
      <c r="K30" s="194">
        <v>68</v>
      </c>
      <c r="L30" s="194">
        <v>36</v>
      </c>
      <c r="M30" s="194">
        <v>23</v>
      </c>
      <c r="N30" s="194">
        <v>22</v>
      </c>
      <c r="O30" s="194">
        <v>11</v>
      </c>
      <c r="P30" s="194">
        <v>11</v>
      </c>
      <c r="Q30" s="194">
        <v>8</v>
      </c>
      <c r="R30" s="194">
        <v>2</v>
      </c>
      <c r="S30" s="194">
        <v>6</v>
      </c>
      <c r="T30" s="194">
        <v>1</v>
      </c>
      <c r="U30" s="194">
        <v>1</v>
      </c>
      <c r="V30" s="194">
        <v>2</v>
      </c>
      <c r="W30" s="194">
        <v>2</v>
      </c>
      <c r="X30" s="194">
        <v>2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3</v>
      </c>
      <c r="AJ30" s="194">
        <v>5</v>
      </c>
      <c r="AK30" s="194">
        <v>10</v>
      </c>
      <c r="AL30" s="194">
        <v>8</v>
      </c>
      <c r="AM30" s="194">
        <v>10</v>
      </c>
      <c r="AN30" s="194">
        <v>8</v>
      </c>
      <c r="AO30" s="194">
        <v>21</v>
      </c>
      <c r="AP30" s="194">
        <v>19</v>
      </c>
      <c r="AQ30" s="194">
        <v>20</v>
      </c>
      <c r="AR30" s="194">
        <v>19</v>
      </c>
      <c r="AS30" s="194">
        <v>21</v>
      </c>
      <c r="AT30" s="194">
        <v>14</v>
      </c>
      <c r="AU30" s="194">
        <v>32</v>
      </c>
      <c r="AV30" s="194">
        <v>44</v>
      </c>
      <c r="AW30" s="194">
        <v>77</v>
      </c>
      <c r="AX30" s="194">
        <v>88</v>
      </c>
      <c r="AY30" s="194">
        <v>94</v>
      </c>
      <c r="AZ30" s="194">
        <v>63</v>
      </c>
      <c r="BA30" s="194">
        <v>56</v>
      </c>
      <c r="BB30" s="194">
        <v>36</v>
      </c>
      <c r="BC30" s="194">
        <v>24</v>
      </c>
      <c r="BD30" s="194">
        <v>13</v>
      </c>
      <c r="BE30" s="194">
        <v>12</v>
      </c>
      <c r="BF30" s="194">
        <v>8</v>
      </c>
      <c r="BG30" s="194">
        <v>8</v>
      </c>
      <c r="BH30" s="194">
        <v>2</v>
      </c>
      <c r="BI30" s="194">
        <v>2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5</v>
      </c>
      <c r="BZ30" s="194">
        <v>8</v>
      </c>
      <c r="CA30" s="194">
        <v>7</v>
      </c>
      <c r="CB30" s="194">
        <v>3</v>
      </c>
      <c r="CC30" s="194">
        <v>6</v>
      </c>
      <c r="CD30" s="194">
        <v>10</v>
      </c>
      <c r="CE30" s="194">
        <v>4</v>
      </c>
      <c r="CF30" s="194">
        <v>6</v>
      </c>
      <c r="CG30" s="194">
        <v>6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10</v>
      </c>
      <c r="CN30" s="194">
        <v>7</v>
      </c>
      <c r="CO30" s="194">
        <v>6</v>
      </c>
      <c r="CP30" s="194">
        <v>6</v>
      </c>
      <c r="CQ30" s="194">
        <v>5</v>
      </c>
      <c r="CR30" s="194">
        <v>12</v>
      </c>
      <c r="CS30" s="194">
        <v>6</v>
      </c>
      <c r="CT30" s="194">
        <v>7</v>
      </c>
      <c r="CU30" s="194">
        <v>7</v>
      </c>
      <c r="CV30" s="194">
        <v>8</v>
      </c>
      <c r="CW30" s="194">
        <v>12</v>
      </c>
      <c r="CX30" s="194">
        <v>14</v>
      </c>
      <c r="CY30" s="194">
        <v>15</v>
      </c>
      <c r="CZ30" s="194">
        <v>6</v>
      </c>
      <c r="DA30" s="194">
        <v>12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4</v>
      </c>
      <c r="DJ30" s="194">
        <v>3</v>
      </c>
      <c r="DK30" s="194">
        <v>6</v>
      </c>
      <c r="DL30" s="194">
        <v>5</v>
      </c>
      <c r="DM30" s="194">
        <v>2</v>
      </c>
      <c r="DN30" s="194">
        <v>2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7</v>
      </c>
      <c r="DX30" s="194">
        <v>4</v>
      </c>
      <c r="DY30" s="194">
        <v>2</v>
      </c>
      <c r="DZ30" s="194">
        <v>4</v>
      </c>
      <c r="EA30" s="194">
        <v>4</v>
      </c>
      <c r="EB30" s="194">
        <v>7</v>
      </c>
      <c r="EC30" s="194">
        <v>5</v>
      </c>
      <c r="ED30" s="194">
        <v>6</v>
      </c>
      <c r="EE30" s="194">
        <v>3</v>
      </c>
      <c r="EF30" s="194">
        <v>1</v>
      </c>
      <c r="EG30" s="194">
        <v>4</v>
      </c>
      <c r="EH30" s="194">
        <v>1</v>
      </c>
      <c r="EI30" s="194">
        <v>2</v>
      </c>
      <c r="EJ30" s="194">
        <v>4</v>
      </c>
      <c r="EK30" s="194">
        <v>3</v>
      </c>
      <c r="EL30" s="194">
        <v>2</v>
      </c>
      <c r="EM30" s="194">
        <v>1</v>
      </c>
      <c r="EN30" s="194">
        <v>6</v>
      </c>
      <c r="EO30" s="194">
        <v>2</v>
      </c>
      <c r="EP30" s="194">
        <v>1</v>
      </c>
      <c r="EQ30" s="194">
        <v>2</v>
      </c>
      <c r="ER30" s="194">
        <v>3</v>
      </c>
      <c r="ES30" s="194">
        <v>2</v>
      </c>
      <c r="ET30" s="194">
        <v>3</v>
      </c>
      <c r="EU30" s="194">
        <v>2</v>
      </c>
      <c r="EV30" s="194">
        <v>3</v>
      </c>
      <c r="EW30" s="194">
        <v>4</v>
      </c>
      <c r="EX30" s="194">
        <v>2</v>
      </c>
      <c r="EY30" s="194">
        <v>4</v>
      </c>
      <c r="EZ30" s="194">
        <v>2</v>
      </c>
      <c r="FA30" s="194">
        <v>1</v>
      </c>
      <c r="FB30" s="194">
        <v>1</v>
      </c>
      <c r="FC30" s="194">
        <v>2</v>
      </c>
      <c r="FD30" s="194">
        <v>4</v>
      </c>
      <c r="FE30" s="194">
        <v>1</v>
      </c>
      <c r="FF30" s="194">
        <v>3</v>
      </c>
      <c r="FG30" s="194">
        <v>1</v>
      </c>
      <c r="FH30" s="194">
        <v>1</v>
      </c>
      <c r="FI30" s="194">
        <v>2</v>
      </c>
      <c r="FK30" s="194">
        <v>1575</v>
      </c>
    </row>
    <row r="31" spans="1:167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90</v>
      </c>
      <c r="I31" s="194">
        <v>159</v>
      </c>
      <c r="J31" s="194">
        <v>135</v>
      </c>
      <c r="K31" s="194">
        <v>93</v>
      </c>
      <c r="L31" s="194">
        <v>48</v>
      </c>
      <c r="M31" s="194">
        <v>30</v>
      </c>
      <c r="N31" s="194">
        <v>28</v>
      </c>
      <c r="O31" s="194">
        <v>11</v>
      </c>
      <c r="P31" s="194">
        <v>4</v>
      </c>
      <c r="Q31" s="194">
        <v>8</v>
      </c>
      <c r="R31" s="194">
        <v>4</v>
      </c>
      <c r="S31" s="194">
        <v>3</v>
      </c>
      <c r="T31" s="194">
        <v>3</v>
      </c>
      <c r="U31" s="194">
        <v>3</v>
      </c>
      <c r="V31" s="194">
        <v>2</v>
      </c>
      <c r="W31" s="194">
        <v>1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7</v>
      </c>
      <c r="AL31" s="194">
        <v>7</v>
      </c>
      <c r="AM31" s="194">
        <v>12</v>
      </c>
      <c r="AN31" s="194">
        <v>13</v>
      </c>
      <c r="AO31" s="194">
        <v>12</v>
      </c>
      <c r="AP31" s="194">
        <v>18</v>
      </c>
      <c r="AQ31" s="194">
        <v>13</v>
      </c>
      <c r="AR31" s="194">
        <v>17</v>
      </c>
      <c r="AS31" s="194">
        <v>14</v>
      </c>
      <c r="AT31" s="194">
        <v>21</v>
      </c>
      <c r="AU31" s="194">
        <v>34</v>
      </c>
      <c r="AV31" s="194">
        <v>40</v>
      </c>
      <c r="AW31" s="194">
        <v>80</v>
      </c>
      <c r="AX31" s="194">
        <v>74</v>
      </c>
      <c r="AY31" s="194">
        <v>96</v>
      </c>
      <c r="AZ31" s="194">
        <v>64</v>
      </c>
      <c r="BA31" s="194">
        <v>51</v>
      </c>
      <c r="BB31" s="194">
        <v>39</v>
      </c>
      <c r="BC31" s="194">
        <v>33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3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12</v>
      </c>
      <c r="BZ31" s="194">
        <v>12</v>
      </c>
      <c r="CA31" s="194">
        <v>10</v>
      </c>
      <c r="CB31" s="194">
        <v>13</v>
      </c>
      <c r="CC31" s="194">
        <v>17</v>
      </c>
      <c r="CD31" s="194">
        <v>16</v>
      </c>
      <c r="CE31" s="194">
        <v>26</v>
      </c>
      <c r="CF31" s="194">
        <v>15</v>
      </c>
      <c r="CG31" s="194">
        <v>14</v>
      </c>
      <c r="CH31" s="194">
        <v>10</v>
      </c>
      <c r="CI31" s="194">
        <v>8</v>
      </c>
      <c r="CJ31" s="194">
        <v>9</v>
      </c>
      <c r="CK31" s="194">
        <v>9</v>
      </c>
      <c r="CL31" s="194">
        <v>5</v>
      </c>
      <c r="CM31" s="194">
        <v>8</v>
      </c>
      <c r="CN31" s="194">
        <v>12</v>
      </c>
      <c r="CO31" s="194">
        <v>10</v>
      </c>
      <c r="CP31" s="194">
        <v>11</v>
      </c>
      <c r="CQ31" s="194">
        <v>13</v>
      </c>
      <c r="CR31" s="194">
        <v>8</v>
      </c>
      <c r="CS31" s="194">
        <v>13</v>
      </c>
      <c r="CT31" s="194">
        <v>14</v>
      </c>
      <c r="CU31" s="194">
        <v>15</v>
      </c>
      <c r="CV31" s="194">
        <v>23</v>
      </c>
      <c r="CW31" s="194">
        <v>23</v>
      </c>
      <c r="CX31" s="194">
        <v>24</v>
      </c>
      <c r="CY31" s="194">
        <v>18</v>
      </c>
      <c r="CZ31" s="194">
        <v>12</v>
      </c>
      <c r="DA31" s="194">
        <v>9</v>
      </c>
      <c r="DB31" s="194">
        <v>4</v>
      </c>
      <c r="DC31" s="194">
        <v>6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7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2</v>
      </c>
      <c r="DT31" s="194">
        <v>3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6</v>
      </c>
      <c r="EA31" s="194">
        <v>8</v>
      </c>
      <c r="EB31" s="194">
        <v>7</v>
      </c>
      <c r="EC31" s="194">
        <v>2</v>
      </c>
      <c r="ED31" s="194">
        <v>2</v>
      </c>
      <c r="EE31" s="194">
        <v>1</v>
      </c>
      <c r="EF31" s="194">
        <v>1</v>
      </c>
      <c r="EG31" s="194">
        <v>0</v>
      </c>
      <c r="EH31" s="194">
        <v>2</v>
      </c>
      <c r="EI31" s="194">
        <v>1</v>
      </c>
      <c r="EJ31" s="194">
        <v>3</v>
      </c>
      <c r="EK31" s="194">
        <v>1</v>
      </c>
      <c r="EL31" s="194">
        <v>3</v>
      </c>
      <c r="EM31" s="194">
        <v>1</v>
      </c>
      <c r="EN31" s="194">
        <v>2</v>
      </c>
      <c r="EO31" s="194">
        <v>5</v>
      </c>
      <c r="EP31" s="194">
        <v>1</v>
      </c>
      <c r="EQ31" s="194">
        <v>2</v>
      </c>
      <c r="ER31" s="194">
        <v>2</v>
      </c>
      <c r="ES31" s="194">
        <v>2</v>
      </c>
      <c r="ET31" s="194">
        <v>1</v>
      </c>
      <c r="EU31" s="194">
        <v>0</v>
      </c>
      <c r="EV31" s="194">
        <v>5</v>
      </c>
      <c r="EW31" s="194">
        <v>10</v>
      </c>
      <c r="EX31" s="194">
        <v>6</v>
      </c>
      <c r="EY31" s="194">
        <v>6</v>
      </c>
      <c r="EZ31" s="194">
        <v>2</v>
      </c>
      <c r="FA31" s="194">
        <v>3</v>
      </c>
      <c r="FB31" s="194">
        <v>5</v>
      </c>
      <c r="FC31" s="194">
        <v>1</v>
      </c>
      <c r="FD31" s="194">
        <v>2</v>
      </c>
      <c r="FE31" s="194">
        <v>2</v>
      </c>
      <c r="FF31" s="194">
        <v>2</v>
      </c>
      <c r="FG31" s="194">
        <v>2</v>
      </c>
      <c r="FH31" s="194">
        <v>2</v>
      </c>
      <c r="FI31" s="194">
        <v>0</v>
      </c>
      <c r="FK31" s="194">
        <v>1983</v>
      </c>
    </row>
    <row r="32" spans="1:167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12</v>
      </c>
      <c r="H32" s="194">
        <v>55</v>
      </c>
      <c r="I32" s="194">
        <v>89</v>
      </c>
      <c r="J32" s="194">
        <v>111</v>
      </c>
      <c r="K32" s="194">
        <v>64</v>
      </c>
      <c r="L32" s="194">
        <v>41</v>
      </c>
      <c r="M32" s="194">
        <v>25</v>
      </c>
      <c r="N32" s="194">
        <v>14</v>
      </c>
      <c r="O32" s="194">
        <v>7</v>
      </c>
      <c r="P32" s="194">
        <v>8</v>
      </c>
      <c r="Q32" s="194">
        <v>6</v>
      </c>
      <c r="R32" s="194">
        <v>2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4</v>
      </c>
      <c r="AM32" s="194">
        <v>3</v>
      </c>
      <c r="AN32" s="194">
        <v>5</v>
      </c>
      <c r="AO32" s="194">
        <v>2</v>
      </c>
      <c r="AP32" s="194">
        <v>9</v>
      </c>
      <c r="AQ32" s="194">
        <v>11</v>
      </c>
      <c r="AR32" s="194">
        <v>9</v>
      </c>
      <c r="AS32" s="194">
        <v>8</v>
      </c>
      <c r="AT32" s="194">
        <v>6</v>
      </c>
      <c r="AU32" s="194">
        <v>15</v>
      </c>
      <c r="AV32" s="194">
        <v>33</v>
      </c>
      <c r="AW32" s="194">
        <v>50</v>
      </c>
      <c r="AX32" s="194">
        <v>67</v>
      </c>
      <c r="AY32" s="194">
        <v>59</v>
      </c>
      <c r="AZ32" s="194">
        <v>52</v>
      </c>
      <c r="BA32" s="194">
        <v>39</v>
      </c>
      <c r="BB32" s="194">
        <v>32</v>
      </c>
      <c r="BC32" s="194">
        <v>13</v>
      </c>
      <c r="BD32" s="194">
        <v>8</v>
      </c>
      <c r="BE32" s="194">
        <v>12</v>
      </c>
      <c r="BF32" s="194">
        <v>2</v>
      </c>
      <c r="BG32" s="194">
        <v>4</v>
      </c>
      <c r="BH32" s="194">
        <v>1</v>
      </c>
      <c r="BI32" s="194">
        <v>2</v>
      </c>
      <c r="BJ32" s="194">
        <v>0</v>
      </c>
      <c r="BK32" s="194">
        <v>0</v>
      </c>
      <c r="BL32" s="194">
        <v>2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4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6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6</v>
      </c>
      <c r="CV32" s="194">
        <v>11</v>
      </c>
      <c r="CW32" s="194">
        <v>15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6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5</v>
      </c>
      <c r="DW32" s="194">
        <v>2</v>
      </c>
      <c r="DX32" s="194">
        <v>1</v>
      </c>
      <c r="DY32" s="194">
        <v>5</v>
      </c>
      <c r="DZ32" s="194">
        <v>5</v>
      </c>
      <c r="EA32" s="194">
        <v>3</v>
      </c>
      <c r="EB32" s="194">
        <v>2</v>
      </c>
      <c r="EC32" s="194">
        <v>4</v>
      </c>
      <c r="ED32" s="194">
        <v>1</v>
      </c>
      <c r="EE32" s="194">
        <v>1</v>
      </c>
      <c r="EF32" s="194">
        <v>5</v>
      </c>
      <c r="EG32" s="194">
        <v>1</v>
      </c>
      <c r="EH32" s="194">
        <v>0</v>
      </c>
      <c r="EI32" s="194">
        <v>2</v>
      </c>
      <c r="EJ32" s="194">
        <v>3</v>
      </c>
      <c r="EK32" s="194">
        <v>0</v>
      </c>
      <c r="EL32" s="194">
        <v>0</v>
      </c>
      <c r="EM32" s="194">
        <v>1</v>
      </c>
      <c r="EN32" s="194">
        <v>1</v>
      </c>
      <c r="EO32" s="194">
        <v>1</v>
      </c>
      <c r="EP32" s="194">
        <v>1</v>
      </c>
      <c r="EQ32" s="194">
        <v>1</v>
      </c>
      <c r="ER32" s="194">
        <v>1</v>
      </c>
      <c r="ES32" s="194">
        <v>0</v>
      </c>
      <c r="ET32" s="194">
        <v>2</v>
      </c>
      <c r="EU32" s="194">
        <v>2</v>
      </c>
      <c r="EV32" s="194">
        <v>2</v>
      </c>
      <c r="EW32" s="194">
        <v>4</v>
      </c>
      <c r="EX32" s="194">
        <v>0</v>
      </c>
      <c r="EY32" s="194">
        <v>3</v>
      </c>
      <c r="EZ32" s="194">
        <v>1</v>
      </c>
      <c r="FA32" s="194">
        <v>2</v>
      </c>
      <c r="FB32" s="194">
        <v>0</v>
      </c>
      <c r="FC32" s="194">
        <v>2</v>
      </c>
      <c r="FD32" s="194">
        <v>3</v>
      </c>
      <c r="FE32" s="194">
        <v>2</v>
      </c>
      <c r="FF32" s="194">
        <v>2</v>
      </c>
      <c r="FG32" s="194">
        <v>1</v>
      </c>
      <c r="FH32" s="194">
        <v>0</v>
      </c>
      <c r="FI32" s="194">
        <v>0</v>
      </c>
      <c r="FK32" s="194">
        <v>1207</v>
      </c>
    </row>
    <row r="33" spans="1:167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30</v>
      </c>
      <c r="I33" s="194">
        <v>39</v>
      </c>
      <c r="J33" s="194">
        <v>42</v>
      </c>
      <c r="K33" s="194">
        <v>28</v>
      </c>
      <c r="L33" s="194">
        <v>16</v>
      </c>
      <c r="M33" s="194">
        <v>19</v>
      </c>
      <c r="N33" s="194">
        <v>9</v>
      </c>
      <c r="O33" s="194">
        <v>7</v>
      </c>
      <c r="P33" s="194">
        <v>3</v>
      </c>
      <c r="Q33" s="194">
        <v>3</v>
      </c>
      <c r="R33" s="194">
        <v>2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2</v>
      </c>
      <c r="AQ33" s="194">
        <v>3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32</v>
      </c>
      <c r="AX33" s="194">
        <v>29</v>
      </c>
      <c r="AY33" s="194">
        <v>23</v>
      </c>
      <c r="AZ33" s="194">
        <v>17</v>
      </c>
      <c r="BA33" s="194">
        <v>31</v>
      </c>
      <c r="BB33" s="194">
        <v>6</v>
      </c>
      <c r="BC33" s="194">
        <v>4</v>
      </c>
      <c r="BD33" s="194">
        <v>3</v>
      </c>
      <c r="BE33" s="194">
        <v>1</v>
      </c>
      <c r="BF33" s="194">
        <v>6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1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2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4</v>
      </c>
      <c r="CP33" s="194">
        <v>1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6</v>
      </c>
      <c r="CX33" s="194">
        <v>6</v>
      </c>
      <c r="CY33" s="194">
        <v>4</v>
      </c>
      <c r="CZ33" s="194">
        <v>4</v>
      </c>
      <c r="DA33" s="194">
        <v>5</v>
      </c>
      <c r="DB33" s="194">
        <v>5</v>
      </c>
      <c r="DC33" s="194">
        <v>0</v>
      </c>
      <c r="DD33" s="194">
        <v>2</v>
      </c>
      <c r="DE33" s="194">
        <v>4</v>
      </c>
      <c r="DF33" s="194">
        <v>4</v>
      </c>
      <c r="DG33" s="194">
        <v>2</v>
      </c>
      <c r="DH33" s="194">
        <v>2</v>
      </c>
      <c r="DI33" s="194">
        <v>2</v>
      </c>
      <c r="DJ33" s="194">
        <v>0</v>
      </c>
      <c r="DK33" s="194">
        <v>3</v>
      </c>
      <c r="DL33" s="194">
        <v>0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0</v>
      </c>
      <c r="DT33" s="194">
        <v>0</v>
      </c>
      <c r="DU33" s="194">
        <v>0</v>
      </c>
      <c r="DV33" s="194">
        <v>0</v>
      </c>
      <c r="DW33" s="194">
        <v>2</v>
      </c>
      <c r="DX33" s="194">
        <v>1</v>
      </c>
      <c r="DY33" s="194">
        <v>4</v>
      </c>
      <c r="DZ33" s="194">
        <v>0</v>
      </c>
      <c r="EA33" s="194">
        <v>1</v>
      </c>
      <c r="EB33" s="194">
        <v>2</v>
      </c>
      <c r="EC33" s="194">
        <v>0</v>
      </c>
      <c r="ED33" s="194">
        <v>1</v>
      </c>
      <c r="EE33" s="194">
        <v>1</v>
      </c>
      <c r="EF33" s="194">
        <v>1</v>
      </c>
      <c r="EG33" s="194">
        <v>0</v>
      </c>
      <c r="EH33" s="194">
        <v>0</v>
      </c>
      <c r="EI33" s="194">
        <v>1</v>
      </c>
      <c r="EJ33" s="194">
        <v>0</v>
      </c>
      <c r="EK33" s="194">
        <v>1</v>
      </c>
      <c r="EL33" s="194">
        <v>1</v>
      </c>
      <c r="EM33" s="194">
        <v>2</v>
      </c>
      <c r="EN33" s="194">
        <v>2</v>
      </c>
      <c r="EO33" s="194">
        <v>1</v>
      </c>
      <c r="EP33" s="194">
        <v>2</v>
      </c>
      <c r="EQ33" s="194">
        <v>0</v>
      </c>
      <c r="ER33" s="194">
        <v>1</v>
      </c>
      <c r="ES33" s="194">
        <v>1</v>
      </c>
      <c r="ET33" s="194">
        <v>0</v>
      </c>
      <c r="EU33" s="194">
        <v>2</v>
      </c>
      <c r="EV33" s="194">
        <v>3</v>
      </c>
      <c r="EW33" s="194">
        <v>1</v>
      </c>
      <c r="EX33" s="194">
        <v>1</v>
      </c>
      <c r="EY33" s="194">
        <v>1</v>
      </c>
      <c r="EZ33" s="194">
        <v>0</v>
      </c>
      <c r="FA33" s="194">
        <v>1</v>
      </c>
      <c r="FB33" s="194">
        <v>0</v>
      </c>
      <c r="FC33" s="194">
        <v>1</v>
      </c>
      <c r="FD33" s="194">
        <v>0</v>
      </c>
      <c r="FE33" s="194">
        <v>0</v>
      </c>
      <c r="FF33" s="194">
        <v>2</v>
      </c>
      <c r="FG33" s="194">
        <v>1</v>
      </c>
      <c r="FH33" s="194">
        <v>0</v>
      </c>
      <c r="FI33" s="194">
        <v>0</v>
      </c>
      <c r="FK33" s="194">
        <v>623</v>
      </c>
    </row>
    <row r="34" spans="1:167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25</v>
      </c>
      <c r="K34" s="194">
        <v>14</v>
      </c>
      <c r="L34" s="194">
        <v>2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14</v>
      </c>
      <c r="BA34" s="194">
        <v>4</v>
      </c>
      <c r="BB34" s="194">
        <v>5</v>
      </c>
      <c r="BC34" s="194">
        <v>3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4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1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4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3</v>
      </c>
      <c r="ED34" s="194">
        <v>0</v>
      </c>
      <c r="EE34" s="194">
        <v>2</v>
      </c>
      <c r="EF34" s="194">
        <v>0</v>
      </c>
      <c r="EG34" s="194">
        <v>1</v>
      </c>
      <c r="EH34" s="194">
        <v>0</v>
      </c>
      <c r="EI34" s="194">
        <v>0</v>
      </c>
      <c r="EJ34" s="194">
        <v>2</v>
      </c>
      <c r="EK34" s="194">
        <v>1</v>
      </c>
      <c r="EL34" s="194">
        <v>1</v>
      </c>
      <c r="EM34" s="194">
        <v>3</v>
      </c>
      <c r="EN34" s="194">
        <v>1</v>
      </c>
      <c r="EO34" s="194">
        <v>1</v>
      </c>
      <c r="EP34" s="194">
        <v>1</v>
      </c>
      <c r="EQ34" s="194">
        <v>0</v>
      </c>
      <c r="ER34" s="194">
        <v>3</v>
      </c>
      <c r="ES34" s="194">
        <v>1</v>
      </c>
      <c r="ET34" s="194">
        <v>1</v>
      </c>
      <c r="EU34" s="194">
        <v>1</v>
      </c>
      <c r="EV34" s="194">
        <v>1</v>
      </c>
      <c r="EW34" s="194">
        <v>0</v>
      </c>
      <c r="EX34" s="194">
        <v>0</v>
      </c>
      <c r="EY34" s="194">
        <v>1</v>
      </c>
      <c r="EZ34" s="194">
        <v>1</v>
      </c>
      <c r="FA34" s="194">
        <v>2</v>
      </c>
      <c r="FB34" s="194">
        <v>1</v>
      </c>
      <c r="FC34" s="194">
        <v>0</v>
      </c>
      <c r="FD34" s="194">
        <v>1</v>
      </c>
      <c r="FE34" s="194">
        <v>0</v>
      </c>
      <c r="FF34" s="194">
        <v>0</v>
      </c>
      <c r="FG34" s="194">
        <v>0</v>
      </c>
      <c r="FH34" s="194">
        <v>1</v>
      </c>
      <c r="FI34" s="194">
        <v>1</v>
      </c>
      <c r="FK34" s="194">
        <v>332</v>
      </c>
    </row>
    <row r="35" spans="1:167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15</v>
      </c>
      <c r="H35" s="194">
        <v>66</v>
      </c>
      <c r="I35" s="194">
        <v>114</v>
      </c>
      <c r="J35" s="194">
        <v>143</v>
      </c>
      <c r="K35" s="194">
        <v>108</v>
      </c>
      <c r="L35" s="194">
        <v>67</v>
      </c>
      <c r="M35" s="194">
        <v>39</v>
      </c>
      <c r="N35" s="194">
        <v>20</v>
      </c>
      <c r="O35" s="194">
        <v>23</v>
      </c>
      <c r="P35" s="194">
        <v>9</v>
      </c>
      <c r="Q35" s="194">
        <v>9</v>
      </c>
      <c r="R35" s="194">
        <v>5</v>
      </c>
      <c r="S35" s="194">
        <v>7</v>
      </c>
      <c r="T35" s="194">
        <v>3</v>
      </c>
      <c r="U35" s="194">
        <v>6</v>
      </c>
      <c r="V35" s="194">
        <v>1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9</v>
      </c>
      <c r="AN35" s="194">
        <v>15</v>
      </c>
      <c r="AO35" s="194">
        <v>11</v>
      </c>
      <c r="AP35" s="194">
        <v>22</v>
      </c>
      <c r="AQ35" s="194">
        <v>20</v>
      </c>
      <c r="AR35" s="194">
        <v>16</v>
      </c>
      <c r="AS35" s="194">
        <v>21</v>
      </c>
      <c r="AT35" s="194">
        <v>18</v>
      </c>
      <c r="AU35" s="194">
        <v>38</v>
      </c>
      <c r="AV35" s="194">
        <v>62</v>
      </c>
      <c r="AW35" s="194">
        <v>83</v>
      </c>
      <c r="AX35" s="194">
        <v>108</v>
      </c>
      <c r="AY35" s="194">
        <v>120</v>
      </c>
      <c r="AZ35" s="194">
        <v>73</v>
      </c>
      <c r="BA35" s="194">
        <v>71</v>
      </c>
      <c r="BB35" s="194">
        <v>34</v>
      </c>
      <c r="BC35" s="194">
        <v>37</v>
      </c>
      <c r="BD35" s="194">
        <v>19</v>
      </c>
      <c r="BE35" s="194">
        <v>15</v>
      </c>
      <c r="BF35" s="194">
        <v>6</v>
      </c>
      <c r="BG35" s="194">
        <v>10</v>
      </c>
      <c r="BH35" s="194">
        <v>8</v>
      </c>
      <c r="BI35" s="194">
        <v>2</v>
      </c>
      <c r="BJ35" s="194">
        <v>5</v>
      </c>
      <c r="BK35" s="194">
        <v>2</v>
      </c>
      <c r="BL35" s="194">
        <v>1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1</v>
      </c>
      <c r="BW35" s="194">
        <v>7</v>
      </c>
      <c r="BX35" s="194">
        <v>5</v>
      </c>
      <c r="BY35" s="194">
        <v>6</v>
      </c>
      <c r="BZ35" s="194">
        <v>8</v>
      </c>
      <c r="CA35" s="194">
        <v>10</v>
      </c>
      <c r="CB35" s="194">
        <v>15</v>
      </c>
      <c r="CC35" s="194">
        <v>7</v>
      </c>
      <c r="CD35" s="194">
        <v>13</v>
      </c>
      <c r="CE35" s="194">
        <v>6</v>
      </c>
      <c r="CF35" s="194">
        <v>17</v>
      </c>
      <c r="CG35" s="194">
        <v>8</v>
      </c>
      <c r="CH35" s="194">
        <v>9</v>
      </c>
      <c r="CI35" s="194">
        <v>7</v>
      </c>
      <c r="CJ35" s="194">
        <v>7</v>
      </c>
      <c r="CK35" s="194">
        <v>11</v>
      </c>
      <c r="CL35" s="194">
        <v>14</v>
      </c>
      <c r="CM35" s="194">
        <v>13</v>
      </c>
      <c r="CN35" s="194">
        <v>14</v>
      </c>
      <c r="CO35" s="194">
        <v>12</v>
      </c>
      <c r="CP35" s="194">
        <v>9</v>
      </c>
      <c r="CQ35" s="194">
        <v>9</v>
      </c>
      <c r="CR35" s="194">
        <v>11</v>
      </c>
      <c r="CS35" s="194">
        <v>16</v>
      </c>
      <c r="CT35" s="194">
        <v>11</v>
      </c>
      <c r="CU35" s="194">
        <v>14</v>
      </c>
      <c r="CV35" s="194">
        <v>13</v>
      </c>
      <c r="CW35" s="194">
        <v>21</v>
      </c>
      <c r="CX35" s="194">
        <v>22</v>
      </c>
      <c r="CY35" s="194">
        <v>19</v>
      </c>
      <c r="CZ35" s="194">
        <v>19</v>
      </c>
      <c r="DA35" s="194">
        <v>18</v>
      </c>
      <c r="DB35" s="194">
        <v>11</v>
      </c>
      <c r="DC35" s="194">
        <v>6</v>
      </c>
      <c r="DD35" s="194">
        <v>10</v>
      </c>
      <c r="DE35" s="194">
        <v>6</v>
      </c>
      <c r="DF35" s="194">
        <v>7</v>
      </c>
      <c r="DG35" s="194">
        <v>4</v>
      </c>
      <c r="DH35" s="194">
        <v>9</v>
      </c>
      <c r="DI35" s="194">
        <v>7</v>
      </c>
      <c r="DJ35" s="194">
        <v>12</v>
      </c>
      <c r="DK35" s="194">
        <v>8</v>
      </c>
      <c r="DL35" s="194">
        <v>9</v>
      </c>
      <c r="DM35" s="194">
        <v>10</v>
      </c>
      <c r="DN35" s="194">
        <v>5</v>
      </c>
      <c r="DO35" s="194">
        <v>4</v>
      </c>
      <c r="DP35" s="194">
        <v>3</v>
      </c>
      <c r="DQ35" s="194">
        <v>8</v>
      </c>
      <c r="DR35" s="194">
        <v>2</v>
      </c>
      <c r="DS35" s="194">
        <v>4</v>
      </c>
      <c r="DT35" s="194">
        <v>3</v>
      </c>
      <c r="DU35" s="194">
        <v>3</v>
      </c>
      <c r="DV35" s="194">
        <v>8</v>
      </c>
      <c r="DW35" s="194">
        <v>13</v>
      </c>
      <c r="DX35" s="194">
        <v>9</v>
      </c>
      <c r="DY35" s="194">
        <v>8</v>
      </c>
      <c r="DZ35" s="194">
        <v>8</v>
      </c>
      <c r="EA35" s="194">
        <v>7</v>
      </c>
      <c r="EB35" s="194">
        <v>10</v>
      </c>
      <c r="EC35" s="194">
        <v>4</v>
      </c>
      <c r="ED35" s="194">
        <v>3</v>
      </c>
      <c r="EE35" s="194">
        <v>8</v>
      </c>
      <c r="EF35" s="194">
        <v>4</v>
      </c>
      <c r="EG35" s="194">
        <v>3</v>
      </c>
      <c r="EH35" s="194">
        <v>4</v>
      </c>
      <c r="EI35" s="194">
        <v>4</v>
      </c>
      <c r="EJ35" s="194">
        <v>2</v>
      </c>
      <c r="EK35" s="194">
        <v>5</v>
      </c>
      <c r="EL35" s="194">
        <v>8</v>
      </c>
      <c r="EM35" s="194">
        <v>5</v>
      </c>
      <c r="EN35" s="194">
        <v>2</v>
      </c>
      <c r="EO35" s="194">
        <v>5</v>
      </c>
      <c r="EP35" s="194">
        <v>5</v>
      </c>
      <c r="EQ35" s="194">
        <v>4</v>
      </c>
      <c r="ER35" s="194">
        <v>1</v>
      </c>
      <c r="ES35" s="194">
        <v>5</v>
      </c>
      <c r="ET35" s="194">
        <v>6</v>
      </c>
      <c r="EU35" s="194">
        <v>6</v>
      </c>
      <c r="EV35" s="194">
        <v>9</v>
      </c>
      <c r="EW35" s="194">
        <v>5</v>
      </c>
      <c r="EX35" s="194">
        <v>4</v>
      </c>
      <c r="EY35" s="194">
        <v>6</v>
      </c>
      <c r="EZ35" s="194">
        <v>3</v>
      </c>
      <c r="FA35" s="194">
        <v>2</v>
      </c>
      <c r="FB35" s="194">
        <v>2</v>
      </c>
      <c r="FC35" s="194">
        <v>2</v>
      </c>
      <c r="FD35" s="194">
        <v>8</v>
      </c>
      <c r="FE35" s="194">
        <v>7</v>
      </c>
      <c r="FF35" s="194">
        <v>4</v>
      </c>
      <c r="FG35" s="194">
        <v>5</v>
      </c>
      <c r="FH35" s="194">
        <v>4</v>
      </c>
      <c r="FI35" s="194">
        <v>1</v>
      </c>
      <c r="FK35" s="194">
        <v>2235</v>
      </c>
    </row>
    <row r="36" spans="1:167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126</v>
      </c>
      <c r="H36" s="195">
        <v>449</v>
      </c>
      <c r="I36" s="195">
        <v>776</v>
      </c>
      <c r="J36" s="195">
        <v>874</v>
      </c>
      <c r="K36" s="195">
        <v>583</v>
      </c>
      <c r="L36" s="195">
        <v>335</v>
      </c>
      <c r="M36" s="195">
        <v>226</v>
      </c>
      <c r="N36" s="195">
        <v>156</v>
      </c>
      <c r="O36" s="195">
        <v>109</v>
      </c>
      <c r="P36" s="195">
        <v>61</v>
      </c>
      <c r="Q36" s="195">
        <v>59</v>
      </c>
      <c r="R36" s="195">
        <v>33</v>
      </c>
      <c r="S36" s="195">
        <v>33</v>
      </c>
      <c r="T36" s="195">
        <v>29</v>
      </c>
      <c r="U36" s="195">
        <v>21</v>
      </c>
      <c r="V36" s="195">
        <v>17</v>
      </c>
      <c r="W36" s="195">
        <v>20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72</v>
      </c>
      <c r="AL36" s="195">
        <v>98</v>
      </c>
      <c r="AM36" s="195">
        <v>117</v>
      </c>
      <c r="AN36" s="195">
        <v>143</v>
      </c>
      <c r="AO36" s="195">
        <v>167</v>
      </c>
      <c r="AP36" s="195">
        <v>190</v>
      </c>
      <c r="AQ36" s="195">
        <v>198</v>
      </c>
      <c r="AR36" s="195">
        <v>161</v>
      </c>
      <c r="AS36" s="195">
        <v>176</v>
      </c>
      <c r="AT36" s="195">
        <v>163</v>
      </c>
      <c r="AU36" s="195">
        <v>270</v>
      </c>
      <c r="AV36" s="195">
        <v>374</v>
      </c>
      <c r="AW36" s="195">
        <v>597</v>
      </c>
      <c r="AX36" s="195">
        <v>717</v>
      </c>
      <c r="AY36" s="195">
        <v>729</v>
      </c>
      <c r="AZ36" s="195">
        <v>534</v>
      </c>
      <c r="BA36" s="195">
        <v>451</v>
      </c>
      <c r="BB36" s="195">
        <v>314</v>
      </c>
      <c r="BC36" s="195">
        <v>238</v>
      </c>
      <c r="BD36" s="195">
        <v>146</v>
      </c>
      <c r="BE36" s="195">
        <v>96</v>
      </c>
      <c r="BF36" s="195">
        <v>63</v>
      </c>
      <c r="BG36" s="195">
        <v>55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18</v>
      </c>
      <c r="BV36" s="195">
        <v>25</v>
      </c>
      <c r="BW36" s="195">
        <v>29</v>
      </c>
      <c r="BX36" s="195">
        <v>39</v>
      </c>
      <c r="BY36" s="195">
        <v>50</v>
      </c>
      <c r="BZ36" s="195">
        <v>60</v>
      </c>
      <c r="CA36" s="195">
        <v>65</v>
      </c>
      <c r="CB36" s="195">
        <v>80</v>
      </c>
      <c r="CC36" s="195">
        <v>91</v>
      </c>
      <c r="CD36" s="195">
        <v>93</v>
      </c>
      <c r="CE36" s="195">
        <v>91</v>
      </c>
      <c r="CF36" s="195">
        <v>95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64</v>
      </c>
      <c r="CM36" s="195">
        <v>67</v>
      </c>
      <c r="CN36" s="195">
        <v>78</v>
      </c>
      <c r="CO36" s="195">
        <v>78</v>
      </c>
      <c r="CP36" s="195">
        <v>52</v>
      </c>
      <c r="CQ36" s="195">
        <v>59</v>
      </c>
      <c r="CR36" s="195">
        <v>70</v>
      </c>
      <c r="CS36" s="195">
        <v>65</v>
      </c>
      <c r="CT36" s="195">
        <v>73</v>
      </c>
      <c r="CU36" s="195">
        <v>79</v>
      </c>
      <c r="CV36" s="195">
        <v>88</v>
      </c>
      <c r="CW36" s="195">
        <v>115</v>
      </c>
      <c r="CX36" s="195">
        <v>129</v>
      </c>
      <c r="CY36" s="195">
        <v>110</v>
      </c>
      <c r="CZ36" s="195">
        <v>83</v>
      </c>
      <c r="DA36" s="195">
        <v>87</v>
      </c>
      <c r="DB36" s="195">
        <v>46</v>
      </c>
      <c r="DC36" s="195">
        <v>42</v>
      </c>
      <c r="DD36" s="195">
        <v>38</v>
      </c>
      <c r="DE36" s="195">
        <v>42</v>
      </c>
      <c r="DF36" s="195">
        <v>42</v>
      </c>
      <c r="DG36" s="195">
        <v>34</v>
      </c>
      <c r="DH36" s="195">
        <v>42</v>
      </c>
      <c r="DI36" s="195">
        <v>40</v>
      </c>
      <c r="DJ36" s="195">
        <v>54</v>
      </c>
      <c r="DK36" s="195">
        <v>37</v>
      </c>
      <c r="DL36" s="195">
        <v>46</v>
      </c>
      <c r="DM36" s="195">
        <v>34</v>
      </c>
      <c r="DN36" s="195">
        <v>31</v>
      </c>
      <c r="DO36" s="195">
        <v>22</v>
      </c>
      <c r="DP36" s="195">
        <v>23</v>
      </c>
      <c r="DQ36" s="195">
        <v>26</v>
      </c>
      <c r="DR36" s="195">
        <v>10</v>
      </c>
      <c r="DS36" s="195">
        <v>13</v>
      </c>
      <c r="DT36" s="195">
        <v>14</v>
      </c>
      <c r="DU36" s="195">
        <v>27</v>
      </c>
      <c r="DV36" s="195">
        <v>26</v>
      </c>
      <c r="DW36" s="195">
        <v>52</v>
      </c>
      <c r="DX36" s="195">
        <v>43</v>
      </c>
      <c r="DY36" s="195">
        <v>48</v>
      </c>
      <c r="DZ36" s="195">
        <v>44</v>
      </c>
      <c r="EA36" s="195">
        <v>51</v>
      </c>
      <c r="EB36" s="195">
        <v>44</v>
      </c>
      <c r="EC36" s="195">
        <v>30</v>
      </c>
      <c r="ED36" s="195">
        <v>26</v>
      </c>
      <c r="EE36" s="195">
        <v>25</v>
      </c>
      <c r="EF36" s="195">
        <v>23</v>
      </c>
      <c r="EG36" s="195">
        <v>16</v>
      </c>
      <c r="EH36" s="195">
        <v>15</v>
      </c>
      <c r="EI36" s="195">
        <v>20</v>
      </c>
      <c r="EJ36" s="195">
        <v>22</v>
      </c>
      <c r="EK36" s="195">
        <v>29</v>
      </c>
      <c r="EL36" s="195">
        <v>32</v>
      </c>
      <c r="EM36" s="195">
        <v>29</v>
      </c>
      <c r="EN36" s="195">
        <v>24</v>
      </c>
      <c r="EO36" s="195">
        <v>23</v>
      </c>
      <c r="EP36" s="195">
        <v>17</v>
      </c>
      <c r="EQ36" s="195">
        <v>17</v>
      </c>
      <c r="ER36" s="195">
        <v>23</v>
      </c>
      <c r="ES36" s="195">
        <v>23</v>
      </c>
      <c r="ET36" s="195">
        <v>23</v>
      </c>
      <c r="EU36" s="195">
        <v>29</v>
      </c>
      <c r="EV36" s="195">
        <v>32</v>
      </c>
      <c r="EW36" s="195">
        <v>35</v>
      </c>
      <c r="EX36" s="195">
        <v>21</v>
      </c>
      <c r="EY36" s="195">
        <v>32</v>
      </c>
      <c r="EZ36" s="195">
        <v>23</v>
      </c>
      <c r="FA36" s="195">
        <v>24</v>
      </c>
      <c r="FB36" s="195">
        <v>15</v>
      </c>
      <c r="FC36" s="195">
        <v>14</v>
      </c>
      <c r="FD36" s="195">
        <v>26</v>
      </c>
      <c r="FE36" s="195">
        <v>19</v>
      </c>
      <c r="FF36" s="195">
        <v>20</v>
      </c>
      <c r="FG36" s="195">
        <v>22</v>
      </c>
      <c r="FH36" s="195">
        <v>20</v>
      </c>
      <c r="FI36" s="195">
        <v>5</v>
      </c>
      <c r="FK36" s="240">
        <v>14541</v>
      </c>
    </row>
    <row r="37" spans="1:167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44</v>
      </c>
      <c r="H37" s="194">
        <v>180</v>
      </c>
      <c r="I37" s="194">
        <v>395</v>
      </c>
      <c r="J37" s="194">
        <v>472</v>
      </c>
      <c r="K37" s="194">
        <v>383</v>
      </c>
      <c r="L37" s="194">
        <v>264</v>
      </c>
      <c r="M37" s="194">
        <v>182</v>
      </c>
      <c r="N37" s="194">
        <v>125</v>
      </c>
      <c r="O37" s="194">
        <v>87</v>
      </c>
      <c r="P37" s="194">
        <v>60</v>
      </c>
      <c r="Q37" s="194">
        <v>66</v>
      </c>
      <c r="R37" s="194">
        <v>51</v>
      </c>
      <c r="S37" s="194">
        <v>34</v>
      </c>
      <c r="T37" s="194">
        <v>19</v>
      </c>
      <c r="U37" s="194">
        <v>25</v>
      </c>
      <c r="V37" s="194">
        <v>11</v>
      </c>
      <c r="W37" s="194">
        <v>7</v>
      </c>
      <c r="X37" s="194">
        <v>5</v>
      </c>
      <c r="Y37" s="194">
        <v>6</v>
      </c>
      <c r="Z37" s="194">
        <v>4</v>
      </c>
      <c r="AA37" s="194">
        <v>2</v>
      </c>
      <c r="AB37" s="194">
        <v>2</v>
      </c>
      <c r="AC37" s="194">
        <v>1</v>
      </c>
      <c r="AD37" s="194">
        <v>1</v>
      </c>
      <c r="AE37" s="194">
        <v>3</v>
      </c>
      <c r="AF37" s="194">
        <v>2</v>
      </c>
      <c r="AG37" s="194">
        <v>13</v>
      </c>
      <c r="AH37" s="194">
        <v>16</v>
      </c>
      <c r="AI37" s="194">
        <v>22</v>
      </c>
      <c r="AJ37" s="194">
        <v>31</v>
      </c>
      <c r="AK37" s="194">
        <v>33</v>
      </c>
      <c r="AL37" s="194">
        <v>60</v>
      </c>
      <c r="AM37" s="194">
        <v>90</v>
      </c>
      <c r="AN37" s="194">
        <v>114</v>
      </c>
      <c r="AO37" s="194">
        <v>148</v>
      </c>
      <c r="AP37" s="194">
        <v>146</v>
      </c>
      <c r="AQ37" s="194">
        <v>141</v>
      </c>
      <c r="AR37" s="194">
        <v>156</v>
      </c>
      <c r="AS37" s="194">
        <v>166</v>
      </c>
      <c r="AT37" s="194">
        <v>197</v>
      </c>
      <c r="AU37" s="194">
        <v>233</v>
      </c>
      <c r="AV37" s="194">
        <v>326</v>
      </c>
      <c r="AW37" s="194">
        <v>437</v>
      </c>
      <c r="AX37" s="194">
        <v>548</v>
      </c>
      <c r="AY37" s="194">
        <v>574</v>
      </c>
      <c r="AZ37" s="194">
        <v>454</v>
      </c>
      <c r="BA37" s="194">
        <v>352</v>
      </c>
      <c r="BB37" s="194">
        <v>252</v>
      </c>
      <c r="BC37" s="194">
        <v>183</v>
      </c>
      <c r="BD37" s="194">
        <v>112</v>
      </c>
      <c r="BE37" s="194">
        <v>79</v>
      </c>
      <c r="BF37" s="194">
        <v>54</v>
      </c>
      <c r="BG37" s="194">
        <v>38</v>
      </c>
      <c r="BH37" s="194">
        <v>27</v>
      </c>
      <c r="BI37" s="194">
        <v>19</v>
      </c>
      <c r="BJ37" s="194">
        <v>16</v>
      </c>
      <c r="BK37" s="194">
        <v>7</v>
      </c>
      <c r="BL37" s="194">
        <v>4</v>
      </c>
      <c r="BM37" s="194">
        <v>7</v>
      </c>
      <c r="BN37" s="194">
        <v>6</v>
      </c>
      <c r="BO37" s="194">
        <v>3</v>
      </c>
      <c r="BP37" s="194">
        <v>4</v>
      </c>
      <c r="BQ37" s="194">
        <v>4</v>
      </c>
      <c r="BR37" s="194">
        <v>3</v>
      </c>
      <c r="BS37" s="194">
        <v>2</v>
      </c>
      <c r="BT37" s="194">
        <v>13</v>
      </c>
      <c r="BU37" s="194">
        <v>8</v>
      </c>
      <c r="BV37" s="194">
        <v>2</v>
      </c>
      <c r="BW37" s="194">
        <v>13</v>
      </c>
      <c r="BX37" s="194">
        <v>13</v>
      </c>
      <c r="BY37" s="194">
        <v>35</v>
      </c>
      <c r="BZ37" s="194">
        <v>34</v>
      </c>
      <c r="CA37" s="194">
        <v>41</v>
      </c>
      <c r="CB37" s="194">
        <v>34</v>
      </c>
      <c r="CC37" s="194">
        <v>37</v>
      </c>
      <c r="CD37" s="194">
        <v>40</v>
      </c>
      <c r="CE37" s="194">
        <v>63</v>
      </c>
      <c r="CF37" s="194">
        <v>58</v>
      </c>
      <c r="CG37" s="194">
        <v>35</v>
      </c>
      <c r="CH37" s="194">
        <v>63</v>
      </c>
      <c r="CI37" s="194">
        <v>44</v>
      </c>
      <c r="CJ37" s="194">
        <v>42</v>
      </c>
      <c r="CK37" s="194">
        <v>36</v>
      </c>
      <c r="CL37" s="194">
        <v>52</v>
      </c>
      <c r="CM37" s="194">
        <v>69</v>
      </c>
      <c r="CN37" s="194">
        <v>68</v>
      </c>
      <c r="CO37" s="194">
        <v>72</v>
      </c>
      <c r="CP37" s="194">
        <v>61</v>
      </c>
      <c r="CQ37" s="194">
        <v>50</v>
      </c>
      <c r="CR37" s="194">
        <v>62</v>
      </c>
      <c r="CS37" s="194">
        <v>59</v>
      </c>
      <c r="CT37" s="194">
        <v>49</v>
      </c>
      <c r="CU37" s="194">
        <v>50</v>
      </c>
      <c r="CV37" s="194">
        <v>65</v>
      </c>
      <c r="CW37" s="194">
        <v>86</v>
      </c>
      <c r="CX37" s="194">
        <v>109</v>
      </c>
      <c r="CY37" s="194">
        <v>91</v>
      </c>
      <c r="CZ37" s="194">
        <v>79</v>
      </c>
      <c r="DA37" s="194">
        <v>89</v>
      </c>
      <c r="DB37" s="194">
        <v>64</v>
      </c>
      <c r="DC37" s="194">
        <v>58</v>
      </c>
      <c r="DD37" s="194">
        <v>44</v>
      </c>
      <c r="DE37" s="194">
        <v>54</v>
      </c>
      <c r="DF37" s="194">
        <v>60</v>
      </c>
      <c r="DG37" s="194">
        <v>68</v>
      </c>
      <c r="DH37" s="194">
        <v>64</v>
      </c>
      <c r="DI37" s="194">
        <v>121</v>
      </c>
      <c r="DJ37" s="194">
        <v>118</v>
      </c>
      <c r="DK37" s="194">
        <v>88</v>
      </c>
      <c r="DL37" s="194">
        <v>88</v>
      </c>
      <c r="DM37" s="194">
        <v>89</v>
      </c>
      <c r="DN37" s="194">
        <v>44</v>
      </c>
      <c r="DO37" s="194">
        <v>48</v>
      </c>
      <c r="DP37" s="194">
        <v>46</v>
      </c>
      <c r="DQ37" s="194">
        <v>30</v>
      </c>
      <c r="DR37" s="194">
        <v>28</v>
      </c>
      <c r="DS37" s="194">
        <v>29</v>
      </c>
      <c r="DT37" s="194">
        <v>26</v>
      </c>
      <c r="DU37" s="194">
        <v>35</v>
      </c>
      <c r="DV37" s="194">
        <v>39</v>
      </c>
      <c r="DW37" s="194">
        <v>54</v>
      </c>
      <c r="DX37" s="194">
        <v>85</v>
      </c>
      <c r="DY37" s="194">
        <v>79</v>
      </c>
      <c r="DZ37" s="194">
        <v>56</v>
      </c>
      <c r="EA37" s="194">
        <v>49</v>
      </c>
      <c r="EB37" s="194">
        <v>41</v>
      </c>
      <c r="EC37" s="194">
        <v>41</v>
      </c>
      <c r="ED37" s="194">
        <v>27</v>
      </c>
      <c r="EE37" s="194">
        <v>32</v>
      </c>
      <c r="EF37" s="194">
        <v>24</v>
      </c>
      <c r="EG37" s="194">
        <v>35</v>
      </c>
      <c r="EH37" s="194">
        <v>33</v>
      </c>
      <c r="EI37" s="194">
        <v>46</v>
      </c>
      <c r="EJ37" s="194">
        <v>58</v>
      </c>
      <c r="EK37" s="194">
        <v>58</v>
      </c>
      <c r="EL37" s="194">
        <v>70</v>
      </c>
      <c r="EM37" s="194">
        <v>54</v>
      </c>
      <c r="EN37" s="194">
        <v>55</v>
      </c>
      <c r="EO37" s="194">
        <v>39</v>
      </c>
      <c r="EP37" s="194">
        <v>33</v>
      </c>
      <c r="EQ37" s="194">
        <v>31</v>
      </c>
      <c r="ER37" s="194">
        <v>28</v>
      </c>
      <c r="ES37" s="194">
        <v>38</v>
      </c>
      <c r="ET37" s="194">
        <v>45</v>
      </c>
      <c r="EU37" s="194">
        <v>58</v>
      </c>
      <c r="EV37" s="194">
        <v>71</v>
      </c>
      <c r="EW37" s="194">
        <v>60</v>
      </c>
      <c r="EX37" s="194">
        <v>55</v>
      </c>
      <c r="EY37" s="194">
        <v>51</v>
      </c>
      <c r="EZ37" s="194">
        <v>45</v>
      </c>
      <c r="FA37" s="194">
        <v>37</v>
      </c>
      <c r="FB37" s="194">
        <v>45</v>
      </c>
      <c r="FC37" s="194">
        <v>34</v>
      </c>
      <c r="FD37" s="194">
        <v>55</v>
      </c>
      <c r="FE37" s="194">
        <v>48</v>
      </c>
      <c r="FF37" s="194">
        <v>49</v>
      </c>
      <c r="FG37" s="194">
        <v>52</v>
      </c>
      <c r="FH37" s="194">
        <v>61</v>
      </c>
      <c r="FI37" s="194">
        <v>11</v>
      </c>
      <c r="FK37" s="194">
        <v>12322</v>
      </c>
    </row>
    <row r="38" spans="1:167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50</v>
      </c>
      <c r="J38" s="194">
        <v>68</v>
      </c>
      <c r="K38" s="194">
        <v>44</v>
      </c>
      <c r="L38" s="194">
        <v>43</v>
      </c>
      <c r="M38" s="194">
        <v>18</v>
      </c>
      <c r="N38" s="194">
        <v>13</v>
      </c>
      <c r="O38" s="194">
        <v>12</v>
      </c>
      <c r="P38" s="194">
        <v>6</v>
      </c>
      <c r="Q38" s="194">
        <v>3</v>
      </c>
      <c r="R38" s="194">
        <v>4</v>
      </c>
      <c r="S38" s="194">
        <v>3</v>
      </c>
      <c r="T38" s="194">
        <v>3</v>
      </c>
      <c r="U38" s="194">
        <v>3</v>
      </c>
      <c r="V38" s="194">
        <v>2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2</v>
      </c>
      <c r="AH38" s="194">
        <v>2</v>
      </c>
      <c r="AI38" s="194">
        <v>0</v>
      </c>
      <c r="AJ38" s="194">
        <v>2</v>
      </c>
      <c r="AK38" s="194">
        <v>4</v>
      </c>
      <c r="AL38" s="194">
        <v>4</v>
      </c>
      <c r="AM38" s="194">
        <v>9</v>
      </c>
      <c r="AN38" s="194">
        <v>18</v>
      </c>
      <c r="AO38" s="194">
        <v>12</v>
      </c>
      <c r="AP38" s="194">
        <v>15</v>
      </c>
      <c r="AQ38" s="194">
        <v>19</v>
      </c>
      <c r="AR38" s="194">
        <v>8</v>
      </c>
      <c r="AS38" s="194">
        <v>15</v>
      </c>
      <c r="AT38" s="194">
        <v>10</v>
      </c>
      <c r="AU38" s="194">
        <v>16</v>
      </c>
      <c r="AV38" s="194">
        <v>28</v>
      </c>
      <c r="AW38" s="194">
        <v>37</v>
      </c>
      <c r="AX38" s="194">
        <v>59</v>
      </c>
      <c r="AY38" s="194">
        <v>65</v>
      </c>
      <c r="AZ38" s="194">
        <v>52</v>
      </c>
      <c r="BA38" s="194">
        <v>38</v>
      </c>
      <c r="BB38" s="194">
        <v>34</v>
      </c>
      <c r="BC38" s="194">
        <v>26</v>
      </c>
      <c r="BD38" s="194">
        <v>17</v>
      </c>
      <c r="BE38" s="194">
        <v>14</v>
      </c>
      <c r="BF38" s="194">
        <v>4</v>
      </c>
      <c r="BG38" s="194">
        <v>5</v>
      </c>
      <c r="BH38" s="194">
        <v>1</v>
      </c>
      <c r="BI38" s="194">
        <v>2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1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5</v>
      </c>
      <c r="BY38" s="194">
        <v>5</v>
      </c>
      <c r="BZ38" s="194">
        <v>4</v>
      </c>
      <c r="CA38" s="194">
        <v>6</v>
      </c>
      <c r="CB38" s="194">
        <v>6</v>
      </c>
      <c r="CC38" s="194">
        <v>11</v>
      </c>
      <c r="CD38" s="194">
        <v>7</v>
      </c>
      <c r="CE38" s="194">
        <v>14</v>
      </c>
      <c r="CF38" s="194">
        <v>5</v>
      </c>
      <c r="CG38" s="194">
        <v>4</v>
      </c>
      <c r="CH38" s="194">
        <v>10</v>
      </c>
      <c r="CI38" s="194">
        <v>5</v>
      </c>
      <c r="CJ38" s="194">
        <v>2</v>
      </c>
      <c r="CK38" s="194">
        <v>5</v>
      </c>
      <c r="CL38" s="194">
        <v>5</v>
      </c>
      <c r="CM38" s="194">
        <v>10</v>
      </c>
      <c r="CN38" s="194">
        <v>6</v>
      </c>
      <c r="CO38" s="194">
        <v>6</v>
      </c>
      <c r="CP38" s="194">
        <v>10</v>
      </c>
      <c r="CQ38" s="194">
        <v>8</v>
      </c>
      <c r="CR38" s="194">
        <v>8</v>
      </c>
      <c r="CS38" s="194">
        <v>19</v>
      </c>
      <c r="CT38" s="194">
        <v>11</v>
      </c>
      <c r="CU38" s="194">
        <v>21</v>
      </c>
      <c r="CV38" s="194">
        <v>16</v>
      </c>
      <c r="CW38" s="194">
        <v>20</v>
      </c>
      <c r="CX38" s="194">
        <v>19</v>
      </c>
      <c r="CY38" s="194">
        <v>8</v>
      </c>
      <c r="CZ38" s="194">
        <v>11</v>
      </c>
      <c r="DA38" s="194">
        <v>4</v>
      </c>
      <c r="DB38" s="194">
        <v>5</v>
      </c>
      <c r="DC38" s="194">
        <v>8</v>
      </c>
      <c r="DD38" s="194">
        <v>4</v>
      </c>
      <c r="DE38" s="194">
        <v>12</v>
      </c>
      <c r="DF38" s="194">
        <v>9</v>
      </c>
      <c r="DG38" s="194">
        <v>3</v>
      </c>
      <c r="DH38" s="194">
        <v>8</v>
      </c>
      <c r="DI38" s="194">
        <v>10</v>
      </c>
      <c r="DJ38" s="194">
        <v>12</v>
      </c>
      <c r="DK38" s="194">
        <v>8</v>
      </c>
      <c r="DL38" s="194">
        <v>10</v>
      </c>
      <c r="DM38" s="194">
        <v>3</v>
      </c>
      <c r="DN38" s="194">
        <v>5</v>
      </c>
      <c r="DO38" s="194">
        <v>8</v>
      </c>
      <c r="DP38" s="194">
        <v>3</v>
      </c>
      <c r="DQ38" s="194">
        <v>1</v>
      </c>
      <c r="DR38" s="194">
        <v>1</v>
      </c>
      <c r="DS38" s="194">
        <v>4</v>
      </c>
      <c r="DT38" s="194">
        <v>3</v>
      </c>
      <c r="DU38" s="194">
        <v>4</v>
      </c>
      <c r="DV38" s="194">
        <v>5</v>
      </c>
      <c r="DW38" s="194">
        <v>3</v>
      </c>
      <c r="DX38" s="194">
        <v>7</v>
      </c>
      <c r="DY38" s="194">
        <v>10</v>
      </c>
      <c r="DZ38" s="194">
        <v>13</v>
      </c>
      <c r="EA38" s="194">
        <v>8</v>
      </c>
      <c r="EB38" s="194">
        <v>9</v>
      </c>
      <c r="EC38" s="194">
        <v>3</v>
      </c>
      <c r="ED38" s="194">
        <v>10</v>
      </c>
      <c r="EE38" s="194">
        <v>5</v>
      </c>
      <c r="EF38" s="194">
        <v>9</v>
      </c>
      <c r="EG38" s="194">
        <v>7</v>
      </c>
      <c r="EH38" s="194">
        <v>4</v>
      </c>
      <c r="EI38" s="194">
        <v>11</v>
      </c>
      <c r="EJ38" s="194">
        <v>21</v>
      </c>
      <c r="EK38" s="194">
        <v>24</v>
      </c>
      <c r="EL38" s="194">
        <v>34</v>
      </c>
      <c r="EM38" s="194">
        <v>22</v>
      </c>
      <c r="EN38" s="194">
        <v>11</v>
      </c>
      <c r="EO38" s="194">
        <v>14</v>
      </c>
      <c r="EP38" s="194">
        <v>8</v>
      </c>
      <c r="EQ38" s="194">
        <v>8</v>
      </c>
      <c r="ER38" s="194">
        <v>13</v>
      </c>
      <c r="ES38" s="194">
        <v>24</v>
      </c>
      <c r="ET38" s="194">
        <v>13</v>
      </c>
      <c r="EU38" s="194">
        <v>21</v>
      </c>
      <c r="EV38" s="194">
        <v>34</v>
      </c>
      <c r="EW38" s="194">
        <v>31</v>
      </c>
      <c r="EX38" s="194">
        <v>32</v>
      </c>
      <c r="EY38" s="194">
        <v>15</v>
      </c>
      <c r="EZ38" s="194">
        <v>12</v>
      </c>
      <c r="FA38" s="194">
        <v>21</v>
      </c>
      <c r="FB38" s="194">
        <v>22</v>
      </c>
      <c r="FC38" s="194">
        <v>16</v>
      </c>
      <c r="FD38" s="194">
        <v>11</v>
      </c>
      <c r="FE38" s="194">
        <v>18</v>
      </c>
      <c r="FF38" s="194">
        <v>21</v>
      </c>
      <c r="FG38" s="194">
        <v>26</v>
      </c>
      <c r="FH38" s="194">
        <v>33</v>
      </c>
      <c r="FI38" s="194">
        <v>3</v>
      </c>
      <c r="FK38" s="194">
        <v>1867</v>
      </c>
    </row>
    <row r="39" spans="1:167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61</v>
      </c>
      <c r="H39" s="196">
        <v>203</v>
      </c>
      <c r="I39" s="196">
        <v>445</v>
      </c>
      <c r="J39" s="196">
        <v>540</v>
      </c>
      <c r="K39" s="196">
        <v>427</v>
      </c>
      <c r="L39" s="196">
        <v>307</v>
      </c>
      <c r="M39" s="196">
        <v>200</v>
      </c>
      <c r="N39" s="196">
        <v>138</v>
      </c>
      <c r="O39" s="196">
        <v>99</v>
      </c>
      <c r="P39" s="196">
        <v>66</v>
      </c>
      <c r="Q39" s="196">
        <v>69</v>
      </c>
      <c r="R39" s="196">
        <v>55</v>
      </c>
      <c r="S39" s="196">
        <v>37</v>
      </c>
      <c r="T39" s="196">
        <v>22</v>
      </c>
      <c r="U39" s="196">
        <v>28</v>
      </c>
      <c r="V39" s="196">
        <v>13</v>
      </c>
      <c r="W39" s="196">
        <v>8</v>
      </c>
      <c r="X39" s="196">
        <v>6</v>
      </c>
      <c r="Y39" s="196">
        <v>6</v>
      </c>
      <c r="Z39" s="196">
        <v>4</v>
      </c>
      <c r="AA39" s="196">
        <v>2</v>
      </c>
      <c r="AB39" s="196">
        <v>2</v>
      </c>
      <c r="AC39" s="196">
        <v>1</v>
      </c>
      <c r="AD39" s="196">
        <v>2</v>
      </c>
      <c r="AE39" s="196">
        <v>3</v>
      </c>
      <c r="AF39" s="196">
        <v>3</v>
      </c>
      <c r="AG39" s="196">
        <v>15</v>
      </c>
      <c r="AH39" s="196">
        <v>18</v>
      </c>
      <c r="AI39" s="196">
        <v>22</v>
      </c>
      <c r="AJ39" s="196">
        <v>33</v>
      </c>
      <c r="AK39" s="196">
        <v>37</v>
      </c>
      <c r="AL39" s="196">
        <v>64</v>
      </c>
      <c r="AM39" s="196">
        <v>99</v>
      </c>
      <c r="AN39" s="196">
        <v>132</v>
      </c>
      <c r="AO39" s="196">
        <v>160</v>
      </c>
      <c r="AP39" s="196">
        <v>161</v>
      </c>
      <c r="AQ39" s="196">
        <v>160</v>
      </c>
      <c r="AR39" s="196">
        <v>164</v>
      </c>
      <c r="AS39" s="196">
        <v>181</v>
      </c>
      <c r="AT39" s="196">
        <v>207</v>
      </c>
      <c r="AU39" s="196">
        <v>249</v>
      </c>
      <c r="AV39" s="196">
        <v>354</v>
      </c>
      <c r="AW39" s="196">
        <v>474</v>
      </c>
      <c r="AX39" s="196">
        <v>607</v>
      </c>
      <c r="AY39" s="196">
        <v>639</v>
      </c>
      <c r="AZ39" s="196">
        <v>506</v>
      </c>
      <c r="BA39" s="196">
        <v>390</v>
      </c>
      <c r="BB39" s="196">
        <v>286</v>
      </c>
      <c r="BC39" s="196">
        <v>209</v>
      </c>
      <c r="BD39" s="196">
        <v>129</v>
      </c>
      <c r="BE39" s="196">
        <v>93</v>
      </c>
      <c r="BF39" s="196">
        <v>58</v>
      </c>
      <c r="BG39" s="196">
        <v>43</v>
      </c>
      <c r="BH39" s="196">
        <v>28</v>
      </c>
      <c r="BI39" s="196">
        <v>21</v>
      </c>
      <c r="BJ39" s="196">
        <v>17</v>
      </c>
      <c r="BK39" s="196">
        <v>8</v>
      </c>
      <c r="BL39" s="196">
        <v>6</v>
      </c>
      <c r="BM39" s="196">
        <v>7</v>
      </c>
      <c r="BN39" s="196">
        <v>6</v>
      </c>
      <c r="BO39" s="196">
        <v>4</v>
      </c>
      <c r="BP39" s="196">
        <v>5</v>
      </c>
      <c r="BQ39" s="196">
        <v>4</v>
      </c>
      <c r="BR39" s="196">
        <v>3</v>
      </c>
      <c r="BS39" s="196">
        <v>2</v>
      </c>
      <c r="BT39" s="196">
        <v>15</v>
      </c>
      <c r="BU39" s="196">
        <v>8</v>
      </c>
      <c r="BV39" s="196">
        <v>4</v>
      </c>
      <c r="BW39" s="196">
        <v>16</v>
      </c>
      <c r="BX39" s="196">
        <v>18</v>
      </c>
      <c r="BY39" s="196">
        <v>40</v>
      </c>
      <c r="BZ39" s="196">
        <v>38</v>
      </c>
      <c r="CA39" s="196">
        <v>47</v>
      </c>
      <c r="CB39" s="196">
        <v>40</v>
      </c>
      <c r="CC39" s="196">
        <v>48</v>
      </c>
      <c r="CD39" s="196">
        <v>47</v>
      </c>
      <c r="CE39" s="196">
        <v>77</v>
      </c>
      <c r="CF39" s="196">
        <v>63</v>
      </c>
      <c r="CG39" s="196">
        <v>39</v>
      </c>
      <c r="CH39" s="196">
        <v>73</v>
      </c>
      <c r="CI39" s="196">
        <v>49</v>
      </c>
      <c r="CJ39" s="196">
        <v>44</v>
      </c>
      <c r="CK39" s="196">
        <v>41</v>
      </c>
      <c r="CL39" s="196">
        <v>57</v>
      </c>
      <c r="CM39" s="196">
        <v>79</v>
      </c>
      <c r="CN39" s="196">
        <v>74</v>
      </c>
      <c r="CO39" s="196">
        <v>78</v>
      </c>
      <c r="CP39" s="196">
        <v>71</v>
      </c>
      <c r="CQ39" s="196">
        <v>58</v>
      </c>
      <c r="CR39" s="196">
        <v>70</v>
      </c>
      <c r="CS39" s="196">
        <v>78</v>
      </c>
      <c r="CT39" s="196">
        <v>60</v>
      </c>
      <c r="CU39" s="196">
        <v>71</v>
      </c>
      <c r="CV39" s="196">
        <v>81</v>
      </c>
      <c r="CW39" s="196">
        <v>106</v>
      </c>
      <c r="CX39" s="196">
        <v>128</v>
      </c>
      <c r="CY39" s="196">
        <v>99</v>
      </c>
      <c r="CZ39" s="196">
        <v>90</v>
      </c>
      <c r="DA39" s="196">
        <v>93</v>
      </c>
      <c r="DB39" s="196">
        <v>69</v>
      </c>
      <c r="DC39" s="196">
        <v>66</v>
      </c>
      <c r="DD39" s="196">
        <v>48</v>
      </c>
      <c r="DE39" s="196">
        <v>66</v>
      </c>
      <c r="DF39" s="196">
        <v>69</v>
      </c>
      <c r="DG39" s="196">
        <v>71</v>
      </c>
      <c r="DH39" s="196">
        <v>72</v>
      </c>
      <c r="DI39" s="196">
        <v>131</v>
      </c>
      <c r="DJ39" s="196">
        <v>130</v>
      </c>
      <c r="DK39" s="196">
        <v>96</v>
      </c>
      <c r="DL39" s="196">
        <v>98</v>
      </c>
      <c r="DM39" s="196">
        <v>92</v>
      </c>
      <c r="DN39" s="196">
        <v>49</v>
      </c>
      <c r="DO39" s="196">
        <v>56</v>
      </c>
      <c r="DP39" s="196">
        <v>49</v>
      </c>
      <c r="DQ39" s="196">
        <v>31</v>
      </c>
      <c r="DR39" s="196">
        <v>29</v>
      </c>
      <c r="DS39" s="196">
        <v>33</v>
      </c>
      <c r="DT39" s="196">
        <v>29</v>
      </c>
      <c r="DU39" s="196">
        <v>39</v>
      </c>
      <c r="DV39" s="196">
        <v>44</v>
      </c>
      <c r="DW39" s="196">
        <v>57</v>
      </c>
      <c r="DX39" s="196">
        <v>92</v>
      </c>
      <c r="DY39" s="196">
        <v>89</v>
      </c>
      <c r="DZ39" s="196">
        <v>69</v>
      </c>
      <c r="EA39" s="196">
        <v>57</v>
      </c>
      <c r="EB39" s="196">
        <v>50</v>
      </c>
      <c r="EC39" s="196">
        <v>44</v>
      </c>
      <c r="ED39" s="196">
        <v>37</v>
      </c>
      <c r="EE39" s="196">
        <v>37</v>
      </c>
      <c r="EF39" s="196">
        <v>33</v>
      </c>
      <c r="EG39" s="196">
        <v>42</v>
      </c>
      <c r="EH39" s="196">
        <v>37</v>
      </c>
      <c r="EI39" s="196">
        <v>57</v>
      </c>
      <c r="EJ39" s="196">
        <v>79</v>
      </c>
      <c r="EK39" s="196">
        <v>82</v>
      </c>
      <c r="EL39" s="196">
        <v>104</v>
      </c>
      <c r="EM39" s="196">
        <v>76</v>
      </c>
      <c r="EN39" s="196">
        <v>66</v>
      </c>
      <c r="EO39" s="196">
        <v>53</v>
      </c>
      <c r="EP39" s="196">
        <v>41</v>
      </c>
      <c r="EQ39" s="196">
        <v>39</v>
      </c>
      <c r="ER39" s="196">
        <v>41</v>
      </c>
      <c r="ES39" s="196">
        <v>62</v>
      </c>
      <c r="ET39" s="196">
        <v>58</v>
      </c>
      <c r="EU39" s="196">
        <v>79</v>
      </c>
      <c r="EV39" s="196">
        <v>105</v>
      </c>
      <c r="EW39" s="196">
        <v>91</v>
      </c>
      <c r="EX39" s="196">
        <v>87</v>
      </c>
      <c r="EY39" s="196">
        <v>66</v>
      </c>
      <c r="EZ39" s="196">
        <v>57</v>
      </c>
      <c r="FA39" s="196">
        <v>58</v>
      </c>
      <c r="FB39" s="196">
        <v>67</v>
      </c>
      <c r="FC39" s="196">
        <v>50</v>
      </c>
      <c r="FD39" s="196">
        <v>66</v>
      </c>
      <c r="FE39" s="196">
        <v>66</v>
      </c>
      <c r="FF39" s="196">
        <v>70</v>
      </c>
      <c r="FG39" s="196">
        <v>78</v>
      </c>
      <c r="FH39" s="196">
        <v>94</v>
      </c>
      <c r="FI39" s="196">
        <v>14</v>
      </c>
      <c r="FK39" s="241">
        <v>14189</v>
      </c>
    </row>
    <row r="40" spans="1:167" x14ac:dyDescent="0.3">
      <c r="A40" s="20"/>
      <c r="B40" s="50"/>
      <c r="C40" s="51"/>
      <c r="D40" s="52"/>
    </row>
    <row r="44" spans="1:167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58219</v>
      </c>
      <c r="E17" s="151">
        <v>81924</v>
      </c>
      <c r="F17" s="151">
        <v>1</v>
      </c>
      <c r="G17" s="151">
        <v>1</v>
      </c>
      <c r="H17" s="151">
        <v>140145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81</v>
      </c>
      <c r="E19" s="154">
        <v>86</v>
      </c>
      <c r="F19" s="154">
        <v>0</v>
      </c>
      <c r="G19" s="154">
        <v>0</v>
      </c>
      <c r="H19" s="155">
        <v>167</v>
      </c>
    </row>
    <row r="20" spans="1:23" x14ac:dyDescent="0.3">
      <c r="A20" s="20"/>
      <c r="B20" s="31" t="s">
        <v>63</v>
      </c>
      <c r="C20" s="57"/>
      <c r="D20" s="156">
        <v>509</v>
      </c>
      <c r="E20" s="156">
        <v>701</v>
      </c>
      <c r="F20" s="156">
        <v>1</v>
      </c>
      <c r="G20" s="156">
        <v>0</v>
      </c>
      <c r="H20" s="157">
        <v>1211</v>
      </c>
    </row>
    <row r="21" spans="1:23" x14ac:dyDescent="0.3">
      <c r="A21" s="20"/>
      <c r="B21" s="31" t="s">
        <v>64</v>
      </c>
      <c r="C21" s="57"/>
      <c r="D21" s="156">
        <v>3919</v>
      </c>
      <c r="E21" s="156">
        <v>6170</v>
      </c>
      <c r="F21" s="156">
        <v>0</v>
      </c>
      <c r="G21" s="156">
        <v>0</v>
      </c>
      <c r="H21" s="157">
        <v>10089</v>
      </c>
    </row>
    <row r="22" spans="1:23" x14ac:dyDescent="0.3">
      <c r="A22" s="20"/>
      <c r="B22" s="31" t="s">
        <v>65</v>
      </c>
      <c r="C22" s="57"/>
      <c r="D22" s="156">
        <v>19749</v>
      </c>
      <c r="E22" s="156">
        <v>32637</v>
      </c>
      <c r="F22" s="156">
        <v>0</v>
      </c>
      <c r="G22" s="156">
        <v>0</v>
      </c>
      <c r="H22" s="157">
        <v>52386</v>
      </c>
    </row>
    <row r="23" spans="1:23" x14ac:dyDescent="0.3">
      <c r="A23" s="20"/>
      <c r="B23" s="31" t="s">
        <v>66</v>
      </c>
      <c r="C23" s="57"/>
      <c r="D23" s="156">
        <v>33960</v>
      </c>
      <c r="E23" s="156">
        <v>42328</v>
      </c>
      <c r="F23" s="156">
        <v>0</v>
      </c>
      <c r="G23" s="156">
        <v>1</v>
      </c>
      <c r="H23" s="157">
        <v>76289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FK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65" width="15.77734375" style="20" customWidth="1"/>
    <col min="166" max="166" width="2.5546875" style="20" customWidth="1"/>
    <col min="167" max="167" width="15.77734375" style="20" customWidth="1"/>
    <col min="168" max="16384" width="9.21875" style="20"/>
  </cols>
  <sheetData>
    <row r="1" spans="1:167" s="1" customFormat="1" ht="14.1" customHeight="1" x14ac:dyDescent="0.3">
      <c r="B1" s="2" t="s">
        <v>0</v>
      </c>
      <c r="E1" s="244" t="s">
        <v>198</v>
      </c>
    </row>
    <row r="2" spans="1:167" s="1" customFormat="1" ht="14.1" customHeight="1" x14ac:dyDescent="0.3"/>
    <row r="3" spans="1:167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67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67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67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67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67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67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67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67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67" s="7" customFormat="1" ht="12.6" x14ac:dyDescent="0.2">
      <c r="A12" s="3"/>
      <c r="B12" s="3"/>
      <c r="C12" s="3"/>
      <c r="D12" s="3"/>
      <c r="E12" s="3"/>
      <c r="F12" s="3"/>
      <c r="G12" s="3"/>
    </row>
    <row r="13" spans="1:167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67" ht="16.2" x14ac:dyDescent="0.3">
      <c r="A14" s="3"/>
      <c r="B14" s="202"/>
      <c r="C14" s="202"/>
      <c r="D14" s="202"/>
      <c r="E14" s="202"/>
      <c r="F14" s="202"/>
      <c r="G14" s="202"/>
      <c r="FI14" s="271" t="s">
        <v>198</v>
      </c>
    </row>
    <row r="15" spans="1:167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D15" s="204">
        <v>44983</v>
      </c>
      <c r="FE15" s="204">
        <v>44990</v>
      </c>
      <c r="FF15" s="204">
        <v>44997</v>
      </c>
      <c r="FG15" s="204">
        <v>45004</v>
      </c>
      <c r="FH15" s="204">
        <v>45011</v>
      </c>
      <c r="FI15" s="204">
        <v>45018</v>
      </c>
      <c r="FK15" s="206" t="s">
        <v>21</v>
      </c>
    </row>
    <row r="16" spans="1:167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628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476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432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428</v>
      </c>
      <c r="EP16" s="151">
        <v>344</v>
      </c>
      <c r="EQ16" s="151">
        <v>337</v>
      </c>
      <c r="ER16" s="151">
        <v>312</v>
      </c>
      <c r="ES16" s="151">
        <v>391</v>
      </c>
      <c r="ET16" s="151">
        <v>476</v>
      </c>
      <c r="EU16" s="151">
        <v>670</v>
      </c>
      <c r="EV16" s="151">
        <v>778</v>
      </c>
      <c r="EW16" s="151">
        <v>714</v>
      </c>
      <c r="EX16" s="151">
        <v>609</v>
      </c>
      <c r="EY16" s="151">
        <v>523</v>
      </c>
      <c r="EZ16" s="151">
        <v>405</v>
      </c>
      <c r="FA16" s="151">
        <v>417</v>
      </c>
      <c r="FB16" s="151">
        <v>426</v>
      </c>
      <c r="FC16" s="151">
        <v>427</v>
      </c>
      <c r="FD16" s="151">
        <v>501</v>
      </c>
      <c r="FE16" s="151">
        <v>520</v>
      </c>
      <c r="FF16" s="151">
        <v>506</v>
      </c>
      <c r="FG16" s="151">
        <v>526</v>
      </c>
      <c r="FH16" s="151">
        <v>485</v>
      </c>
      <c r="FI16" s="151">
        <v>112</v>
      </c>
      <c r="FK16" s="151">
        <v>140145</v>
      </c>
    </row>
    <row r="17" spans="1:167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3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W17" s="213">
        <v>0</v>
      </c>
      <c r="EX17" s="213">
        <v>0</v>
      </c>
      <c r="EY17" s="213">
        <v>1</v>
      </c>
      <c r="EZ17" s="213">
        <v>1</v>
      </c>
      <c r="FA17" s="213">
        <v>0</v>
      </c>
      <c r="FB17" s="213">
        <v>0</v>
      </c>
      <c r="FC17" s="213">
        <v>0</v>
      </c>
      <c r="FD17" s="213">
        <v>0</v>
      </c>
      <c r="FE17" s="213">
        <v>0</v>
      </c>
      <c r="FF17" s="213">
        <v>1</v>
      </c>
      <c r="FG17" s="213">
        <v>3</v>
      </c>
      <c r="FH17" s="213">
        <v>1</v>
      </c>
      <c r="FI17" s="213">
        <v>0</v>
      </c>
      <c r="FK17" s="243">
        <v>167</v>
      </c>
    </row>
    <row r="18" spans="1:167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10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7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3</v>
      </c>
      <c r="ET18" s="161">
        <v>4</v>
      </c>
      <c r="EU18" s="161">
        <v>4</v>
      </c>
      <c r="EV18" s="161">
        <v>8</v>
      </c>
      <c r="EW18" s="161">
        <v>5</v>
      </c>
      <c r="EX18" s="161">
        <v>3</v>
      </c>
      <c r="EY18" s="161">
        <v>3</v>
      </c>
      <c r="EZ18" s="161">
        <v>3</v>
      </c>
      <c r="FA18" s="161">
        <v>4</v>
      </c>
      <c r="FB18" s="161">
        <v>2</v>
      </c>
      <c r="FC18" s="161">
        <v>1</v>
      </c>
      <c r="FD18" s="161">
        <v>4</v>
      </c>
      <c r="FE18" s="161">
        <v>6</v>
      </c>
      <c r="FF18" s="161">
        <v>3</v>
      </c>
      <c r="FG18" s="161">
        <v>4</v>
      </c>
      <c r="FH18" s="161">
        <v>2</v>
      </c>
      <c r="FI18" s="161">
        <v>0</v>
      </c>
      <c r="FK18" s="157">
        <v>1211</v>
      </c>
    </row>
    <row r="19" spans="1:167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206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62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45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34</v>
      </c>
      <c r="EM19" s="209">
        <v>23</v>
      </c>
      <c r="EN19" s="209">
        <v>25</v>
      </c>
      <c r="EO19" s="209">
        <v>30</v>
      </c>
      <c r="EP19" s="209">
        <v>15</v>
      </c>
      <c r="EQ19" s="209">
        <v>22</v>
      </c>
      <c r="ER19" s="209">
        <v>13</v>
      </c>
      <c r="ES19" s="209">
        <v>14</v>
      </c>
      <c r="ET19" s="209">
        <v>17</v>
      </c>
      <c r="EU19" s="209">
        <v>27</v>
      </c>
      <c r="EV19" s="209">
        <v>46</v>
      </c>
      <c r="EW19" s="209">
        <v>35</v>
      </c>
      <c r="EX19" s="209">
        <v>29</v>
      </c>
      <c r="EY19" s="209">
        <v>24</v>
      </c>
      <c r="EZ19" s="209">
        <v>16</v>
      </c>
      <c r="FA19" s="209">
        <v>17</v>
      </c>
      <c r="FB19" s="209">
        <v>12</v>
      </c>
      <c r="FC19" s="209">
        <v>18</v>
      </c>
      <c r="FD19" s="209">
        <v>26</v>
      </c>
      <c r="FE19" s="209">
        <v>16</v>
      </c>
      <c r="FF19" s="209">
        <v>21</v>
      </c>
      <c r="FG19" s="209">
        <v>26</v>
      </c>
      <c r="FH19" s="209">
        <v>14</v>
      </c>
      <c r="FI19" s="209">
        <v>8</v>
      </c>
      <c r="FK19" s="208">
        <v>10089</v>
      </c>
    </row>
    <row r="20" spans="1:167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2187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353</v>
      </c>
      <c r="DA20" s="209">
        <v>328</v>
      </c>
      <c r="DB20" s="209">
        <v>242</v>
      </c>
      <c r="DC20" s="209">
        <v>222</v>
      </c>
      <c r="DD20" s="209">
        <v>184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210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104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347</v>
      </c>
      <c r="DZ20" s="209">
        <v>254</v>
      </c>
      <c r="EA20" s="209">
        <v>228</v>
      </c>
      <c r="EB20" s="209">
        <v>231</v>
      </c>
      <c r="EC20" s="209">
        <v>175</v>
      </c>
      <c r="ED20" s="209">
        <v>132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140</v>
      </c>
      <c r="EJ20" s="209">
        <v>182</v>
      </c>
      <c r="EK20" s="209">
        <v>230</v>
      </c>
      <c r="EL20" s="209">
        <v>247</v>
      </c>
      <c r="EM20" s="209">
        <v>217</v>
      </c>
      <c r="EN20" s="209">
        <v>174</v>
      </c>
      <c r="EO20" s="209">
        <v>157</v>
      </c>
      <c r="EP20" s="209">
        <v>125</v>
      </c>
      <c r="EQ20" s="209">
        <v>118</v>
      </c>
      <c r="ER20" s="209">
        <v>102</v>
      </c>
      <c r="ES20" s="209">
        <v>134</v>
      </c>
      <c r="ET20" s="209">
        <v>142</v>
      </c>
      <c r="EU20" s="209">
        <v>198</v>
      </c>
      <c r="EV20" s="209">
        <v>248</v>
      </c>
      <c r="EW20" s="209">
        <v>233</v>
      </c>
      <c r="EX20" s="209">
        <v>194</v>
      </c>
      <c r="EY20" s="209">
        <v>159</v>
      </c>
      <c r="EZ20" s="209">
        <v>139</v>
      </c>
      <c r="FA20" s="209">
        <v>136</v>
      </c>
      <c r="FB20" s="209">
        <v>144</v>
      </c>
      <c r="FC20" s="209">
        <v>163</v>
      </c>
      <c r="FD20" s="209">
        <v>167</v>
      </c>
      <c r="FE20" s="209">
        <v>180</v>
      </c>
      <c r="FF20" s="209">
        <v>153</v>
      </c>
      <c r="FG20" s="209">
        <v>188</v>
      </c>
      <c r="FH20" s="209">
        <v>155</v>
      </c>
      <c r="FI20" s="209">
        <v>36</v>
      </c>
      <c r="FK20" s="208">
        <v>52386</v>
      </c>
    </row>
    <row r="21" spans="1:167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209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268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388</v>
      </c>
      <c r="DG21" s="209">
        <v>461</v>
      </c>
      <c r="DH21" s="209">
        <v>529</v>
      </c>
      <c r="DI21" s="209">
        <v>594</v>
      </c>
      <c r="DJ21" s="209">
        <v>728</v>
      </c>
      <c r="DK21" s="209">
        <v>684</v>
      </c>
      <c r="DL21" s="209">
        <v>555</v>
      </c>
      <c r="DM21" s="209">
        <v>471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261</v>
      </c>
      <c r="DW21" s="209">
        <v>370</v>
      </c>
      <c r="DX21" s="209">
        <v>507</v>
      </c>
      <c r="DY21" s="209">
        <v>550</v>
      </c>
      <c r="DZ21" s="209">
        <v>422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165</v>
      </c>
      <c r="EH21" s="209">
        <v>180</v>
      </c>
      <c r="EI21" s="209">
        <v>263</v>
      </c>
      <c r="EJ21" s="209">
        <v>368</v>
      </c>
      <c r="EK21" s="209">
        <v>433</v>
      </c>
      <c r="EL21" s="209">
        <v>435</v>
      </c>
      <c r="EM21" s="209">
        <v>404</v>
      </c>
      <c r="EN21" s="209">
        <v>304</v>
      </c>
      <c r="EO21" s="209">
        <v>238</v>
      </c>
      <c r="EP21" s="209">
        <v>204</v>
      </c>
      <c r="EQ21" s="209">
        <v>194</v>
      </c>
      <c r="ER21" s="209">
        <v>195</v>
      </c>
      <c r="ES21" s="209">
        <v>236</v>
      </c>
      <c r="ET21" s="209">
        <v>313</v>
      </c>
      <c r="EU21" s="209">
        <v>440</v>
      </c>
      <c r="EV21" s="209">
        <v>476</v>
      </c>
      <c r="EW21" s="209">
        <v>441</v>
      </c>
      <c r="EX21" s="209">
        <v>383</v>
      </c>
      <c r="EY21" s="209">
        <v>336</v>
      </c>
      <c r="EZ21" s="209">
        <v>246</v>
      </c>
      <c r="FA21" s="209">
        <v>260</v>
      </c>
      <c r="FB21" s="209">
        <v>268</v>
      </c>
      <c r="FC21" s="209">
        <v>245</v>
      </c>
      <c r="FD21" s="209">
        <v>304</v>
      </c>
      <c r="FE21" s="209">
        <v>318</v>
      </c>
      <c r="FF21" s="209">
        <v>328</v>
      </c>
      <c r="FG21" s="209">
        <v>305</v>
      </c>
      <c r="FH21" s="209">
        <v>313</v>
      </c>
      <c r="FI21" s="209">
        <v>68</v>
      </c>
      <c r="FK21" s="208">
        <v>76289</v>
      </c>
    </row>
    <row r="22" spans="1:167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W22" s="163">
        <v>0</v>
      </c>
      <c r="EX22" s="163">
        <v>0</v>
      </c>
      <c r="EY22" s="163">
        <v>0</v>
      </c>
      <c r="EZ22" s="163">
        <v>0</v>
      </c>
      <c r="FA22" s="163">
        <v>0</v>
      </c>
      <c r="FB22" s="163">
        <v>0</v>
      </c>
      <c r="FC22" s="163">
        <v>0</v>
      </c>
      <c r="FD22" s="163">
        <v>0</v>
      </c>
      <c r="FE22" s="163">
        <v>0</v>
      </c>
      <c r="FF22" s="163">
        <v>0</v>
      </c>
      <c r="FG22" s="163">
        <v>0</v>
      </c>
      <c r="FH22" s="163">
        <v>0</v>
      </c>
      <c r="FI22" s="163">
        <v>0</v>
      </c>
      <c r="FK22" s="159">
        <v>3</v>
      </c>
    </row>
    <row r="23" spans="1:167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67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2033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162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242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444</v>
      </c>
      <c r="CX24" s="151">
        <v>466</v>
      </c>
      <c r="CY24" s="151">
        <v>488</v>
      </c>
      <c r="CZ24" s="151">
        <v>457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347</v>
      </c>
      <c r="DI24" s="151">
        <v>425</v>
      </c>
      <c r="DJ24" s="151">
        <v>459</v>
      </c>
      <c r="DK24" s="151">
        <v>453</v>
      </c>
      <c r="DL24" s="151">
        <v>408</v>
      </c>
      <c r="DM24" s="151">
        <v>348</v>
      </c>
      <c r="DN24" s="151">
        <v>254</v>
      </c>
      <c r="DO24" s="151">
        <v>211</v>
      </c>
      <c r="DP24" s="151">
        <v>157</v>
      </c>
      <c r="DQ24" s="151">
        <v>114</v>
      </c>
      <c r="DR24" s="151">
        <v>111</v>
      </c>
      <c r="DS24" s="151">
        <v>100</v>
      </c>
      <c r="DT24" s="151">
        <v>117</v>
      </c>
      <c r="DU24" s="151">
        <v>158</v>
      </c>
      <c r="DV24" s="151">
        <v>189</v>
      </c>
      <c r="DW24" s="151">
        <v>282</v>
      </c>
      <c r="DX24" s="151">
        <v>373</v>
      </c>
      <c r="DY24" s="151">
        <v>434</v>
      </c>
      <c r="DZ24" s="151">
        <v>322</v>
      </c>
      <c r="EA24" s="151">
        <v>279</v>
      </c>
      <c r="EB24" s="151">
        <v>271</v>
      </c>
      <c r="EC24" s="151">
        <v>208</v>
      </c>
      <c r="ED24" s="151">
        <v>171</v>
      </c>
      <c r="EE24" s="151">
        <v>151</v>
      </c>
      <c r="EF24" s="151">
        <v>115</v>
      </c>
      <c r="EG24" s="151">
        <v>115</v>
      </c>
      <c r="EH24" s="151">
        <v>108</v>
      </c>
      <c r="EI24" s="151">
        <v>187</v>
      </c>
      <c r="EJ24" s="151">
        <v>276</v>
      </c>
      <c r="EK24" s="151">
        <v>286</v>
      </c>
      <c r="EL24" s="151">
        <v>331</v>
      </c>
      <c r="EM24" s="151">
        <v>283</v>
      </c>
      <c r="EN24" s="151">
        <v>196</v>
      </c>
      <c r="EO24" s="151">
        <v>191</v>
      </c>
      <c r="EP24" s="151">
        <v>156</v>
      </c>
      <c r="EQ24" s="151">
        <v>144</v>
      </c>
      <c r="ER24" s="151">
        <v>130</v>
      </c>
      <c r="ES24" s="151">
        <v>179</v>
      </c>
      <c r="ET24" s="151">
        <v>226</v>
      </c>
      <c r="EU24" s="151">
        <v>305</v>
      </c>
      <c r="EV24" s="151">
        <v>336</v>
      </c>
      <c r="EW24" s="151">
        <v>314</v>
      </c>
      <c r="EX24" s="151">
        <v>263</v>
      </c>
      <c r="EY24" s="151">
        <v>235</v>
      </c>
      <c r="EZ24" s="151">
        <v>182</v>
      </c>
      <c r="FA24" s="151">
        <v>166</v>
      </c>
      <c r="FB24" s="151">
        <v>202</v>
      </c>
      <c r="FC24" s="151">
        <v>216</v>
      </c>
      <c r="FD24" s="151">
        <v>226</v>
      </c>
      <c r="FE24" s="151">
        <v>223</v>
      </c>
      <c r="FF24" s="151">
        <v>220</v>
      </c>
      <c r="FG24" s="151">
        <v>241</v>
      </c>
      <c r="FH24" s="151">
        <v>211</v>
      </c>
      <c r="FI24" s="151">
        <v>33</v>
      </c>
      <c r="FK24" s="151">
        <v>58219</v>
      </c>
    </row>
    <row r="25" spans="1:167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D25" s="213">
        <v>0</v>
      </c>
      <c r="EE25" s="213">
        <v>0</v>
      </c>
      <c r="EF25" s="213">
        <v>1</v>
      </c>
      <c r="EG25" s="213">
        <v>0</v>
      </c>
      <c r="EH25" s="213">
        <v>1</v>
      </c>
      <c r="EI25" s="213">
        <v>0</v>
      </c>
      <c r="EJ25" s="213">
        <v>0</v>
      </c>
      <c r="EK25" s="213">
        <v>0</v>
      </c>
      <c r="EL25" s="213">
        <v>0</v>
      </c>
      <c r="EM25" s="213">
        <v>2</v>
      </c>
      <c r="EN25" s="213">
        <v>0</v>
      </c>
      <c r="EO25" s="213">
        <v>0</v>
      </c>
      <c r="EP25" s="213">
        <v>0</v>
      </c>
      <c r="EQ25" s="213">
        <v>0</v>
      </c>
      <c r="ER25" s="213">
        <v>0</v>
      </c>
      <c r="ES25" s="213">
        <v>4</v>
      </c>
      <c r="ET25" s="213">
        <v>0</v>
      </c>
      <c r="EU25" s="213">
        <v>1</v>
      </c>
      <c r="EV25" s="213">
        <v>0</v>
      </c>
      <c r="EW25" s="213">
        <v>0</v>
      </c>
      <c r="EX25" s="213">
        <v>0</v>
      </c>
      <c r="EY25" s="213">
        <v>1</v>
      </c>
      <c r="EZ25" s="213">
        <v>0</v>
      </c>
      <c r="FA25" s="213">
        <v>0</v>
      </c>
      <c r="FB25" s="213">
        <v>0</v>
      </c>
      <c r="FC25" s="213">
        <v>0</v>
      </c>
      <c r="FD25" s="213">
        <v>0</v>
      </c>
      <c r="FE25" s="213">
        <v>0</v>
      </c>
      <c r="FF25" s="213">
        <v>1</v>
      </c>
      <c r="FG25" s="213">
        <v>2</v>
      </c>
      <c r="FH25" s="213">
        <v>1</v>
      </c>
      <c r="FI25" s="213">
        <v>0</v>
      </c>
      <c r="FK25" s="243">
        <v>81</v>
      </c>
    </row>
    <row r="26" spans="1:167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5</v>
      </c>
      <c r="DZ26" s="161">
        <v>3</v>
      </c>
      <c r="EA26" s="161">
        <v>3</v>
      </c>
      <c r="EB26" s="161">
        <v>1</v>
      </c>
      <c r="EC26" s="161">
        <v>1</v>
      </c>
      <c r="ED26" s="161">
        <v>0</v>
      </c>
      <c r="EE26" s="161">
        <v>1</v>
      </c>
      <c r="EF26" s="161">
        <v>0</v>
      </c>
      <c r="EG26" s="161">
        <v>0</v>
      </c>
      <c r="EH26" s="161">
        <v>2</v>
      </c>
      <c r="EI26" s="161">
        <v>0</v>
      </c>
      <c r="EJ26" s="161">
        <v>1</v>
      </c>
      <c r="EK26" s="161">
        <v>4</v>
      </c>
      <c r="EL26" s="161">
        <v>4</v>
      </c>
      <c r="EM26" s="161">
        <v>0</v>
      </c>
      <c r="EN26" s="161">
        <v>3</v>
      </c>
      <c r="EO26" s="161">
        <v>1</v>
      </c>
      <c r="EP26" s="161">
        <v>0</v>
      </c>
      <c r="EQ26" s="161">
        <v>0</v>
      </c>
      <c r="ER26" s="161">
        <v>0</v>
      </c>
      <c r="ES26" s="161">
        <v>2</v>
      </c>
      <c r="ET26" s="161">
        <v>0</v>
      </c>
      <c r="EU26" s="161">
        <v>4</v>
      </c>
      <c r="EV26" s="161">
        <v>4</v>
      </c>
      <c r="EW26" s="161">
        <v>2</v>
      </c>
      <c r="EX26" s="161">
        <v>1</v>
      </c>
      <c r="EY26" s="161">
        <v>1</v>
      </c>
      <c r="EZ26" s="161">
        <v>0</v>
      </c>
      <c r="FA26" s="161">
        <v>2</v>
      </c>
      <c r="FB26" s="161">
        <v>1</v>
      </c>
      <c r="FC26" s="161">
        <v>1</v>
      </c>
      <c r="FD26" s="161">
        <v>2</v>
      </c>
      <c r="FE26" s="161">
        <v>3</v>
      </c>
      <c r="FF26" s="161">
        <v>0</v>
      </c>
      <c r="FG26" s="161">
        <v>0</v>
      </c>
      <c r="FH26" s="161">
        <v>0</v>
      </c>
      <c r="FI26" s="161">
        <v>0</v>
      </c>
      <c r="FK26" s="157">
        <v>509</v>
      </c>
    </row>
    <row r="27" spans="1:167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32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21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18</v>
      </c>
      <c r="EA27" s="209">
        <v>24</v>
      </c>
      <c r="EB27" s="209">
        <v>20</v>
      </c>
      <c r="EC27" s="209">
        <v>12</v>
      </c>
      <c r="ED27" s="209">
        <v>13</v>
      </c>
      <c r="EE27" s="209">
        <v>6</v>
      </c>
      <c r="EF27" s="209">
        <v>9</v>
      </c>
      <c r="EG27" s="209">
        <v>10</v>
      </c>
      <c r="EH27" s="209">
        <v>4</v>
      </c>
      <c r="EI27" s="209">
        <v>11</v>
      </c>
      <c r="EJ27" s="209">
        <v>12</v>
      </c>
      <c r="EK27" s="209">
        <v>16</v>
      </c>
      <c r="EL27" s="209">
        <v>15</v>
      </c>
      <c r="EM27" s="209">
        <v>9</v>
      </c>
      <c r="EN27" s="209">
        <v>9</v>
      </c>
      <c r="EO27" s="209">
        <v>10</v>
      </c>
      <c r="EP27" s="209">
        <v>9</v>
      </c>
      <c r="EQ27" s="209">
        <v>11</v>
      </c>
      <c r="ER27" s="209">
        <v>6</v>
      </c>
      <c r="ES27" s="209">
        <v>7</v>
      </c>
      <c r="ET27" s="209">
        <v>5</v>
      </c>
      <c r="EU27" s="209">
        <v>6</v>
      </c>
      <c r="EV27" s="209">
        <v>19</v>
      </c>
      <c r="EW27" s="209">
        <v>17</v>
      </c>
      <c r="EX27" s="209">
        <v>12</v>
      </c>
      <c r="EY27" s="209">
        <v>12</v>
      </c>
      <c r="EZ27" s="209">
        <v>8</v>
      </c>
      <c r="FA27" s="209">
        <v>7</v>
      </c>
      <c r="FB27" s="209">
        <v>7</v>
      </c>
      <c r="FC27" s="209">
        <v>7</v>
      </c>
      <c r="FD27" s="209">
        <v>7</v>
      </c>
      <c r="FE27" s="209">
        <v>8</v>
      </c>
      <c r="FF27" s="209">
        <v>7</v>
      </c>
      <c r="FG27" s="209">
        <v>14</v>
      </c>
      <c r="FH27" s="209">
        <v>7</v>
      </c>
      <c r="FI27" s="209">
        <v>2</v>
      </c>
      <c r="FK27" s="208">
        <v>3919</v>
      </c>
    </row>
    <row r="28" spans="1:167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154</v>
      </c>
      <c r="CX28" s="209">
        <v>166</v>
      </c>
      <c r="CY28" s="209">
        <v>145</v>
      </c>
      <c r="CZ28" s="209">
        <v>147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118</v>
      </c>
      <c r="DK28" s="209">
        <v>133</v>
      </c>
      <c r="DL28" s="209">
        <v>132</v>
      </c>
      <c r="DM28" s="209">
        <v>109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39</v>
      </c>
      <c r="DU28" s="209">
        <v>53</v>
      </c>
      <c r="DV28" s="209">
        <v>61</v>
      </c>
      <c r="DW28" s="209">
        <v>94</v>
      </c>
      <c r="DX28" s="209">
        <v>115</v>
      </c>
      <c r="DY28" s="209">
        <v>144</v>
      </c>
      <c r="DZ28" s="209">
        <v>97</v>
      </c>
      <c r="EA28" s="209">
        <v>78</v>
      </c>
      <c r="EB28" s="209">
        <v>94</v>
      </c>
      <c r="EC28" s="209">
        <v>79</v>
      </c>
      <c r="ED28" s="209">
        <v>51</v>
      </c>
      <c r="EE28" s="209">
        <v>55</v>
      </c>
      <c r="EF28" s="209">
        <v>39</v>
      </c>
      <c r="EG28" s="209">
        <v>36</v>
      </c>
      <c r="EH28" s="209">
        <v>33</v>
      </c>
      <c r="EI28" s="209">
        <v>60</v>
      </c>
      <c r="EJ28" s="209">
        <v>78</v>
      </c>
      <c r="EK28" s="209">
        <v>83</v>
      </c>
      <c r="EL28" s="209">
        <v>115</v>
      </c>
      <c r="EM28" s="209">
        <v>93</v>
      </c>
      <c r="EN28" s="209">
        <v>61</v>
      </c>
      <c r="EO28" s="209">
        <v>78</v>
      </c>
      <c r="EP28" s="209">
        <v>55</v>
      </c>
      <c r="EQ28" s="209">
        <v>53</v>
      </c>
      <c r="ER28" s="209">
        <v>41</v>
      </c>
      <c r="ES28" s="209">
        <v>57</v>
      </c>
      <c r="ET28" s="209">
        <v>70</v>
      </c>
      <c r="EU28" s="209">
        <v>87</v>
      </c>
      <c r="EV28" s="209">
        <v>101</v>
      </c>
      <c r="EW28" s="209">
        <v>95</v>
      </c>
      <c r="EX28" s="209">
        <v>74</v>
      </c>
      <c r="EY28" s="209">
        <v>71</v>
      </c>
      <c r="EZ28" s="209">
        <v>55</v>
      </c>
      <c r="FA28" s="209">
        <v>46</v>
      </c>
      <c r="FB28" s="209">
        <v>58</v>
      </c>
      <c r="FC28" s="209">
        <v>77</v>
      </c>
      <c r="FD28" s="209">
        <v>80</v>
      </c>
      <c r="FE28" s="209">
        <v>62</v>
      </c>
      <c r="FF28" s="209">
        <v>55</v>
      </c>
      <c r="FG28" s="209">
        <v>77</v>
      </c>
      <c r="FH28" s="209">
        <v>58</v>
      </c>
      <c r="FI28" s="209">
        <v>10</v>
      </c>
      <c r="FK28" s="208">
        <v>19749</v>
      </c>
    </row>
    <row r="29" spans="1:167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1112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90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122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257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227</v>
      </c>
      <c r="DI29" s="209">
        <v>269</v>
      </c>
      <c r="DJ29" s="209">
        <v>310</v>
      </c>
      <c r="DK29" s="209">
        <v>293</v>
      </c>
      <c r="DL29" s="209">
        <v>253</v>
      </c>
      <c r="DM29" s="209">
        <v>218</v>
      </c>
      <c r="DN29" s="209">
        <v>157</v>
      </c>
      <c r="DO29" s="209">
        <v>137</v>
      </c>
      <c r="DP29" s="209">
        <v>96</v>
      </c>
      <c r="DQ29" s="209">
        <v>63</v>
      </c>
      <c r="DR29" s="209">
        <v>71</v>
      </c>
      <c r="DS29" s="209">
        <v>64</v>
      </c>
      <c r="DT29" s="209">
        <v>71</v>
      </c>
      <c r="DU29" s="209">
        <v>88</v>
      </c>
      <c r="DV29" s="209">
        <v>113</v>
      </c>
      <c r="DW29" s="209">
        <v>162</v>
      </c>
      <c r="DX29" s="209">
        <v>232</v>
      </c>
      <c r="DY29" s="209">
        <v>263</v>
      </c>
      <c r="DZ29" s="209">
        <v>201</v>
      </c>
      <c r="EA29" s="209">
        <v>174</v>
      </c>
      <c r="EB29" s="209">
        <v>156</v>
      </c>
      <c r="EC29" s="209">
        <v>115</v>
      </c>
      <c r="ED29" s="209">
        <v>107</v>
      </c>
      <c r="EE29" s="209">
        <v>89</v>
      </c>
      <c r="EF29" s="209">
        <v>66</v>
      </c>
      <c r="EG29" s="209">
        <v>69</v>
      </c>
      <c r="EH29" s="209">
        <v>68</v>
      </c>
      <c r="EI29" s="209">
        <v>116</v>
      </c>
      <c r="EJ29" s="209">
        <v>185</v>
      </c>
      <c r="EK29" s="209">
        <v>183</v>
      </c>
      <c r="EL29" s="209">
        <v>197</v>
      </c>
      <c r="EM29" s="209">
        <v>179</v>
      </c>
      <c r="EN29" s="209">
        <v>123</v>
      </c>
      <c r="EO29" s="209">
        <v>102</v>
      </c>
      <c r="EP29" s="209">
        <v>92</v>
      </c>
      <c r="EQ29" s="209">
        <v>80</v>
      </c>
      <c r="ER29" s="209">
        <v>83</v>
      </c>
      <c r="ES29" s="209">
        <v>109</v>
      </c>
      <c r="ET29" s="209">
        <v>151</v>
      </c>
      <c r="EU29" s="209">
        <v>207</v>
      </c>
      <c r="EV29" s="209">
        <v>212</v>
      </c>
      <c r="EW29" s="209">
        <v>200</v>
      </c>
      <c r="EX29" s="209">
        <v>176</v>
      </c>
      <c r="EY29" s="209">
        <v>150</v>
      </c>
      <c r="EZ29" s="209">
        <v>119</v>
      </c>
      <c r="FA29" s="209">
        <v>111</v>
      </c>
      <c r="FB29" s="209">
        <v>136</v>
      </c>
      <c r="FC29" s="209">
        <v>131</v>
      </c>
      <c r="FD29" s="209">
        <v>137</v>
      </c>
      <c r="FE29" s="209">
        <v>150</v>
      </c>
      <c r="FF29" s="209">
        <v>157</v>
      </c>
      <c r="FG29" s="209">
        <v>148</v>
      </c>
      <c r="FH29" s="209">
        <v>145</v>
      </c>
      <c r="FI29" s="209">
        <v>21</v>
      </c>
      <c r="FK29" s="208">
        <v>33960</v>
      </c>
    </row>
    <row r="30" spans="1:167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W30" s="159">
        <v>0</v>
      </c>
      <c r="EX30" s="159">
        <v>0</v>
      </c>
      <c r="EY30" s="159">
        <v>0</v>
      </c>
      <c r="EZ30" s="159">
        <v>0</v>
      </c>
      <c r="FA30" s="159">
        <v>0</v>
      </c>
      <c r="FB30" s="159">
        <v>0</v>
      </c>
      <c r="FC30" s="159">
        <v>0</v>
      </c>
      <c r="FD30" s="159">
        <v>0</v>
      </c>
      <c r="FE30" s="159">
        <v>0</v>
      </c>
      <c r="FF30" s="159">
        <v>0</v>
      </c>
      <c r="FG30" s="159">
        <v>0</v>
      </c>
      <c r="FH30" s="159">
        <v>0</v>
      </c>
      <c r="FI30" s="159">
        <v>0</v>
      </c>
      <c r="FK30" s="159">
        <v>1</v>
      </c>
    </row>
    <row r="31" spans="1:167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67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1257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1168</v>
      </c>
      <c r="AT32" s="151">
        <v>1247</v>
      </c>
      <c r="AU32" s="151">
        <v>1638</v>
      </c>
      <c r="AV32" s="151">
        <v>1882</v>
      </c>
      <c r="AW32" s="151">
        <v>2614</v>
      </c>
      <c r="AX32" s="151">
        <v>3152</v>
      </c>
      <c r="AY32" s="151">
        <v>3265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207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377</v>
      </c>
      <c r="CM32" s="151">
        <v>451</v>
      </c>
      <c r="CN32" s="151">
        <v>449</v>
      </c>
      <c r="CO32" s="151">
        <v>418</v>
      </c>
      <c r="CP32" s="151">
        <v>393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417</v>
      </c>
      <c r="CW32" s="151">
        <v>607</v>
      </c>
      <c r="CX32" s="151">
        <v>725</v>
      </c>
      <c r="CY32" s="151">
        <v>640</v>
      </c>
      <c r="CZ32" s="151">
        <v>571</v>
      </c>
      <c r="DA32" s="151">
        <v>552</v>
      </c>
      <c r="DB32" s="151">
        <v>434</v>
      </c>
      <c r="DC32" s="151">
        <v>416</v>
      </c>
      <c r="DD32" s="151">
        <v>343</v>
      </c>
      <c r="DE32" s="151">
        <v>348</v>
      </c>
      <c r="DF32" s="151">
        <v>369</v>
      </c>
      <c r="DG32" s="151">
        <v>426</v>
      </c>
      <c r="DH32" s="151">
        <v>499</v>
      </c>
      <c r="DI32" s="151">
        <v>552</v>
      </c>
      <c r="DJ32" s="151">
        <v>641</v>
      </c>
      <c r="DK32" s="151">
        <v>613</v>
      </c>
      <c r="DL32" s="151">
        <v>484</v>
      </c>
      <c r="DM32" s="151">
        <v>425</v>
      </c>
      <c r="DN32" s="151">
        <v>374</v>
      </c>
      <c r="DO32" s="151">
        <v>291</v>
      </c>
      <c r="DP32" s="151">
        <v>198</v>
      </c>
      <c r="DQ32" s="151">
        <v>158</v>
      </c>
      <c r="DR32" s="151">
        <v>165</v>
      </c>
      <c r="DS32" s="151">
        <v>149</v>
      </c>
      <c r="DT32" s="151">
        <v>167</v>
      </c>
      <c r="DU32" s="151">
        <v>195</v>
      </c>
      <c r="DV32" s="151">
        <v>251</v>
      </c>
      <c r="DW32" s="151">
        <v>367</v>
      </c>
      <c r="DX32" s="151">
        <v>477</v>
      </c>
      <c r="DY32" s="151">
        <v>521</v>
      </c>
      <c r="DZ32" s="151">
        <v>409</v>
      </c>
      <c r="EA32" s="151">
        <v>380</v>
      </c>
      <c r="EB32" s="151">
        <v>355</v>
      </c>
      <c r="EC32" s="151">
        <v>268</v>
      </c>
      <c r="ED32" s="151">
        <v>195</v>
      </c>
      <c r="EE32" s="151">
        <v>204</v>
      </c>
      <c r="EF32" s="151">
        <v>152</v>
      </c>
      <c r="EG32" s="151">
        <v>172</v>
      </c>
      <c r="EH32" s="151">
        <v>196</v>
      </c>
      <c r="EI32" s="151">
        <v>245</v>
      </c>
      <c r="EJ32" s="151">
        <v>309</v>
      </c>
      <c r="EK32" s="151">
        <v>412</v>
      </c>
      <c r="EL32" s="151">
        <v>392</v>
      </c>
      <c r="EM32" s="151">
        <v>366</v>
      </c>
      <c r="EN32" s="151">
        <v>314</v>
      </c>
      <c r="EO32" s="151">
        <v>237</v>
      </c>
      <c r="EP32" s="151">
        <v>188</v>
      </c>
      <c r="EQ32" s="151">
        <v>193</v>
      </c>
      <c r="ER32" s="151">
        <v>182</v>
      </c>
      <c r="ES32" s="151">
        <v>212</v>
      </c>
      <c r="ET32" s="151">
        <v>250</v>
      </c>
      <c r="EU32" s="151">
        <v>365</v>
      </c>
      <c r="EV32" s="151">
        <v>442</v>
      </c>
      <c r="EW32" s="151">
        <v>400</v>
      </c>
      <c r="EX32" s="151">
        <v>346</v>
      </c>
      <c r="EY32" s="151">
        <v>288</v>
      </c>
      <c r="EZ32" s="151">
        <v>223</v>
      </c>
      <c r="FA32" s="151">
        <v>251</v>
      </c>
      <c r="FB32" s="151">
        <v>224</v>
      </c>
      <c r="FC32" s="151">
        <v>211</v>
      </c>
      <c r="FD32" s="151">
        <v>275</v>
      </c>
      <c r="FE32" s="151">
        <v>297</v>
      </c>
      <c r="FF32" s="151">
        <v>286</v>
      </c>
      <c r="FG32" s="151">
        <v>285</v>
      </c>
      <c r="FH32" s="151">
        <v>274</v>
      </c>
      <c r="FI32" s="151">
        <v>79</v>
      </c>
      <c r="FK32" s="151">
        <v>81924</v>
      </c>
    </row>
    <row r="33" spans="1:167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2</v>
      </c>
      <c r="DH33" s="213">
        <v>2</v>
      </c>
      <c r="DI33" s="213">
        <v>1</v>
      </c>
      <c r="DJ33" s="213">
        <v>1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1</v>
      </c>
      <c r="EB33" s="213">
        <v>1</v>
      </c>
      <c r="EC33" s="213">
        <v>0</v>
      </c>
      <c r="ED33" s="213">
        <v>1</v>
      </c>
      <c r="EE33" s="213">
        <v>0</v>
      </c>
      <c r="EF33" s="213">
        <v>1</v>
      </c>
      <c r="EG33" s="213">
        <v>1</v>
      </c>
      <c r="EH33" s="213">
        <v>0</v>
      </c>
      <c r="EI33" s="213">
        <v>1</v>
      </c>
      <c r="EJ33" s="213">
        <v>0</v>
      </c>
      <c r="EK33" s="213">
        <v>0</v>
      </c>
      <c r="EL33" s="213">
        <v>0</v>
      </c>
      <c r="EM33" s="213">
        <v>2</v>
      </c>
      <c r="EN33" s="213">
        <v>2</v>
      </c>
      <c r="EO33" s="213">
        <v>1</v>
      </c>
      <c r="EP33" s="213">
        <v>0</v>
      </c>
      <c r="EQ33" s="213">
        <v>0</v>
      </c>
      <c r="ER33" s="213">
        <v>1</v>
      </c>
      <c r="ES33" s="213">
        <v>0</v>
      </c>
      <c r="ET33" s="213">
        <v>0</v>
      </c>
      <c r="EU33" s="213">
        <v>0</v>
      </c>
      <c r="EV33" s="213">
        <v>0</v>
      </c>
      <c r="EW33" s="213">
        <v>0</v>
      </c>
      <c r="EX33" s="213">
        <v>0</v>
      </c>
      <c r="EY33" s="213">
        <v>0</v>
      </c>
      <c r="EZ33" s="213">
        <v>1</v>
      </c>
      <c r="FA33" s="213">
        <v>0</v>
      </c>
      <c r="FB33" s="213">
        <v>0</v>
      </c>
      <c r="FC33" s="213">
        <v>0</v>
      </c>
      <c r="FD33" s="213">
        <v>0</v>
      </c>
      <c r="FE33" s="213">
        <v>0</v>
      </c>
      <c r="FF33" s="213">
        <v>0</v>
      </c>
      <c r="FG33" s="213">
        <v>1</v>
      </c>
      <c r="FH33" s="213">
        <v>0</v>
      </c>
      <c r="FI33" s="213">
        <v>0</v>
      </c>
      <c r="FK33" s="243">
        <v>86</v>
      </c>
    </row>
    <row r="34" spans="1:167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7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3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3</v>
      </c>
      <c r="EC34" s="161">
        <v>2</v>
      </c>
      <c r="ED34" s="161">
        <v>0</v>
      </c>
      <c r="EE34" s="161">
        <v>3</v>
      </c>
      <c r="EF34" s="161">
        <v>2</v>
      </c>
      <c r="EG34" s="161">
        <v>1</v>
      </c>
      <c r="EH34" s="161">
        <v>4</v>
      </c>
      <c r="EI34" s="161">
        <v>4</v>
      </c>
      <c r="EJ34" s="161">
        <v>2</v>
      </c>
      <c r="EK34" s="161">
        <v>2</v>
      </c>
      <c r="EL34" s="161">
        <v>3</v>
      </c>
      <c r="EM34" s="161">
        <v>1</v>
      </c>
      <c r="EN34" s="161">
        <v>2</v>
      </c>
      <c r="EO34" s="161">
        <v>1</v>
      </c>
      <c r="EP34" s="161">
        <v>0</v>
      </c>
      <c r="EQ34" s="161">
        <v>3</v>
      </c>
      <c r="ER34" s="161">
        <v>1</v>
      </c>
      <c r="ES34" s="161">
        <v>1</v>
      </c>
      <c r="ET34" s="161">
        <v>4</v>
      </c>
      <c r="EU34" s="161">
        <v>0</v>
      </c>
      <c r="EV34" s="161">
        <v>4</v>
      </c>
      <c r="EW34" s="161">
        <v>3</v>
      </c>
      <c r="EX34" s="161">
        <v>2</v>
      </c>
      <c r="EY34" s="161">
        <v>2</v>
      </c>
      <c r="EZ34" s="161">
        <v>3</v>
      </c>
      <c r="FA34" s="161">
        <v>2</v>
      </c>
      <c r="FB34" s="161">
        <v>1</v>
      </c>
      <c r="FC34" s="161">
        <v>0</v>
      </c>
      <c r="FD34" s="161">
        <v>2</v>
      </c>
      <c r="FE34" s="161">
        <v>3</v>
      </c>
      <c r="FF34" s="161">
        <v>3</v>
      </c>
      <c r="FG34" s="161">
        <v>4</v>
      </c>
      <c r="FH34" s="161">
        <v>2</v>
      </c>
      <c r="FI34" s="161">
        <v>0</v>
      </c>
      <c r="FK34" s="157">
        <v>701</v>
      </c>
    </row>
    <row r="35" spans="1:167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121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34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39</v>
      </c>
      <c r="CO35" s="209">
        <v>54</v>
      </c>
      <c r="CP35" s="209">
        <v>53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54</v>
      </c>
      <c r="CY35" s="209">
        <v>50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30</v>
      </c>
      <c r="DL35" s="209">
        <v>26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17</v>
      </c>
      <c r="DX35" s="209">
        <v>20</v>
      </c>
      <c r="DY35" s="209">
        <v>28</v>
      </c>
      <c r="DZ35" s="209">
        <v>28</v>
      </c>
      <c r="EA35" s="209">
        <v>27</v>
      </c>
      <c r="EB35" s="209">
        <v>16</v>
      </c>
      <c r="EC35" s="209">
        <v>14</v>
      </c>
      <c r="ED35" s="209">
        <v>12</v>
      </c>
      <c r="EE35" s="209">
        <v>10</v>
      </c>
      <c r="EF35" s="209">
        <v>10</v>
      </c>
      <c r="EG35" s="209">
        <v>8</v>
      </c>
      <c r="EH35" s="209">
        <v>4</v>
      </c>
      <c r="EI35" s="209">
        <v>13</v>
      </c>
      <c r="EJ35" s="209">
        <v>20</v>
      </c>
      <c r="EK35" s="209">
        <v>13</v>
      </c>
      <c r="EL35" s="209">
        <v>19</v>
      </c>
      <c r="EM35" s="209">
        <v>14</v>
      </c>
      <c r="EN35" s="209">
        <v>16</v>
      </c>
      <c r="EO35" s="209">
        <v>20</v>
      </c>
      <c r="EP35" s="209">
        <v>6</v>
      </c>
      <c r="EQ35" s="209">
        <v>11</v>
      </c>
      <c r="ER35" s="209">
        <v>7</v>
      </c>
      <c r="ES35" s="209">
        <v>7</v>
      </c>
      <c r="ET35" s="209">
        <v>12</v>
      </c>
      <c r="EU35" s="209">
        <v>21</v>
      </c>
      <c r="EV35" s="209">
        <v>27</v>
      </c>
      <c r="EW35" s="209">
        <v>18</v>
      </c>
      <c r="EX35" s="209">
        <v>17</v>
      </c>
      <c r="EY35" s="209">
        <v>12</v>
      </c>
      <c r="EZ35" s="209">
        <v>8</v>
      </c>
      <c r="FA35" s="209">
        <v>10</v>
      </c>
      <c r="FB35" s="209">
        <v>5</v>
      </c>
      <c r="FC35" s="209">
        <v>11</v>
      </c>
      <c r="FD35" s="209">
        <v>19</v>
      </c>
      <c r="FE35" s="209">
        <v>8</v>
      </c>
      <c r="FF35" s="209">
        <v>14</v>
      </c>
      <c r="FG35" s="209">
        <v>12</v>
      </c>
      <c r="FH35" s="209">
        <v>7</v>
      </c>
      <c r="FI35" s="209">
        <v>6</v>
      </c>
      <c r="FK35" s="208">
        <v>6170</v>
      </c>
    </row>
    <row r="36" spans="1:167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445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1360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154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248</v>
      </c>
      <c r="CX36" s="209">
        <v>285</v>
      </c>
      <c r="CY36" s="209">
        <v>225</v>
      </c>
      <c r="CZ36" s="209">
        <v>206</v>
      </c>
      <c r="DA36" s="209">
        <v>206</v>
      </c>
      <c r="DB36" s="209">
        <v>141</v>
      </c>
      <c r="DC36" s="209">
        <v>135</v>
      </c>
      <c r="DD36" s="209">
        <v>112</v>
      </c>
      <c r="DE36" s="209">
        <v>114</v>
      </c>
      <c r="DF36" s="209">
        <v>118</v>
      </c>
      <c r="DG36" s="209">
        <v>136</v>
      </c>
      <c r="DH36" s="209">
        <v>168</v>
      </c>
      <c r="DI36" s="209">
        <v>198</v>
      </c>
      <c r="DJ36" s="209">
        <v>198</v>
      </c>
      <c r="DK36" s="209">
        <v>187</v>
      </c>
      <c r="DL36" s="209">
        <v>150</v>
      </c>
      <c r="DM36" s="209">
        <v>149</v>
      </c>
      <c r="DN36" s="209">
        <v>129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61</v>
      </c>
      <c r="DT36" s="209">
        <v>65</v>
      </c>
      <c r="DU36" s="209">
        <v>67</v>
      </c>
      <c r="DV36" s="209">
        <v>82</v>
      </c>
      <c r="DW36" s="209">
        <v>139</v>
      </c>
      <c r="DX36" s="209">
        <v>178</v>
      </c>
      <c r="DY36" s="209">
        <v>203</v>
      </c>
      <c r="DZ36" s="209">
        <v>157</v>
      </c>
      <c r="EA36" s="209">
        <v>150</v>
      </c>
      <c r="EB36" s="209">
        <v>137</v>
      </c>
      <c r="EC36" s="209">
        <v>96</v>
      </c>
      <c r="ED36" s="209">
        <v>81</v>
      </c>
      <c r="EE36" s="209">
        <v>81</v>
      </c>
      <c r="EF36" s="209">
        <v>55</v>
      </c>
      <c r="EG36" s="209">
        <v>66</v>
      </c>
      <c r="EH36" s="209">
        <v>76</v>
      </c>
      <c r="EI36" s="209">
        <v>80</v>
      </c>
      <c r="EJ36" s="209">
        <v>104</v>
      </c>
      <c r="EK36" s="209">
        <v>147</v>
      </c>
      <c r="EL36" s="209">
        <v>132</v>
      </c>
      <c r="EM36" s="209">
        <v>124</v>
      </c>
      <c r="EN36" s="209">
        <v>113</v>
      </c>
      <c r="EO36" s="209">
        <v>79</v>
      </c>
      <c r="EP36" s="209">
        <v>70</v>
      </c>
      <c r="EQ36" s="209">
        <v>65</v>
      </c>
      <c r="ER36" s="209">
        <v>61</v>
      </c>
      <c r="ES36" s="209">
        <v>77</v>
      </c>
      <c r="ET36" s="209">
        <v>72</v>
      </c>
      <c r="EU36" s="209">
        <v>111</v>
      </c>
      <c r="EV36" s="209">
        <v>147</v>
      </c>
      <c r="EW36" s="209">
        <v>138</v>
      </c>
      <c r="EX36" s="209">
        <v>120</v>
      </c>
      <c r="EY36" s="209">
        <v>88</v>
      </c>
      <c r="EZ36" s="209">
        <v>84</v>
      </c>
      <c r="FA36" s="209">
        <v>90</v>
      </c>
      <c r="FB36" s="209">
        <v>86</v>
      </c>
      <c r="FC36" s="209">
        <v>86</v>
      </c>
      <c r="FD36" s="209">
        <v>87</v>
      </c>
      <c r="FE36" s="209">
        <v>118</v>
      </c>
      <c r="FF36" s="209">
        <v>98</v>
      </c>
      <c r="FG36" s="209">
        <v>111</v>
      </c>
      <c r="FH36" s="209">
        <v>97</v>
      </c>
      <c r="FI36" s="209">
        <v>26</v>
      </c>
      <c r="FK36" s="208">
        <v>32637</v>
      </c>
    </row>
    <row r="37" spans="1:167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648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150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187</v>
      </c>
      <c r="CW37" s="209">
        <v>281</v>
      </c>
      <c r="CX37" s="209">
        <v>373</v>
      </c>
      <c r="CY37" s="209">
        <v>356</v>
      </c>
      <c r="CZ37" s="209">
        <v>321</v>
      </c>
      <c r="DA37" s="209">
        <v>306</v>
      </c>
      <c r="DB37" s="209">
        <v>262</v>
      </c>
      <c r="DC37" s="209">
        <v>252</v>
      </c>
      <c r="DD37" s="209">
        <v>203</v>
      </c>
      <c r="DE37" s="209">
        <v>203</v>
      </c>
      <c r="DF37" s="209">
        <v>232</v>
      </c>
      <c r="DG37" s="209">
        <v>260</v>
      </c>
      <c r="DH37" s="209">
        <v>302</v>
      </c>
      <c r="DI37" s="209">
        <v>325</v>
      </c>
      <c r="DJ37" s="209">
        <v>418</v>
      </c>
      <c r="DK37" s="209">
        <v>391</v>
      </c>
      <c r="DL37" s="209">
        <v>302</v>
      </c>
      <c r="DM37" s="209">
        <v>253</v>
      </c>
      <c r="DN37" s="209">
        <v>222</v>
      </c>
      <c r="DO37" s="209">
        <v>164</v>
      </c>
      <c r="DP37" s="209">
        <v>120</v>
      </c>
      <c r="DQ37" s="209">
        <v>90</v>
      </c>
      <c r="DR37" s="209">
        <v>96</v>
      </c>
      <c r="DS37" s="209">
        <v>77</v>
      </c>
      <c r="DT37" s="209">
        <v>94</v>
      </c>
      <c r="DU37" s="209">
        <v>109</v>
      </c>
      <c r="DV37" s="209">
        <v>148</v>
      </c>
      <c r="DW37" s="209">
        <v>208</v>
      </c>
      <c r="DX37" s="209">
        <v>275</v>
      </c>
      <c r="DY37" s="209">
        <v>287</v>
      </c>
      <c r="DZ37" s="209">
        <v>221</v>
      </c>
      <c r="EA37" s="209">
        <v>201</v>
      </c>
      <c r="EB37" s="209">
        <v>198</v>
      </c>
      <c r="EC37" s="209">
        <v>156</v>
      </c>
      <c r="ED37" s="209">
        <v>101</v>
      </c>
      <c r="EE37" s="209">
        <v>110</v>
      </c>
      <c r="EF37" s="209">
        <v>84</v>
      </c>
      <c r="EG37" s="209">
        <v>96</v>
      </c>
      <c r="EH37" s="209">
        <v>112</v>
      </c>
      <c r="EI37" s="209">
        <v>147</v>
      </c>
      <c r="EJ37" s="209">
        <v>183</v>
      </c>
      <c r="EK37" s="209">
        <v>250</v>
      </c>
      <c r="EL37" s="209">
        <v>238</v>
      </c>
      <c r="EM37" s="209">
        <v>225</v>
      </c>
      <c r="EN37" s="209">
        <v>181</v>
      </c>
      <c r="EO37" s="209">
        <v>136</v>
      </c>
      <c r="EP37" s="209">
        <v>112</v>
      </c>
      <c r="EQ37" s="209">
        <v>114</v>
      </c>
      <c r="ER37" s="209">
        <v>112</v>
      </c>
      <c r="ES37" s="209">
        <v>127</v>
      </c>
      <c r="ET37" s="209">
        <v>162</v>
      </c>
      <c r="EU37" s="209">
        <v>233</v>
      </c>
      <c r="EV37" s="209">
        <v>264</v>
      </c>
      <c r="EW37" s="209">
        <v>241</v>
      </c>
      <c r="EX37" s="209">
        <v>207</v>
      </c>
      <c r="EY37" s="209">
        <v>186</v>
      </c>
      <c r="EZ37" s="209">
        <v>127</v>
      </c>
      <c r="FA37" s="209">
        <v>149</v>
      </c>
      <c r="FB37" s="209">
        <v>132</v>
      </c>
      <c r="FC37" s="209">
        <v>114</v>
      </c>
      <c r="FD37" s="209">
        <v>167</v>
      </c>
      <c r="FE37" s="209">
        <v>168</v>
      </c>
      <c r="FF37" s="209">
        <v>171</v>
      </c>
      <c r="FG37" s="209">
        <v>157</v>
      </c>
      <c r="FH37" s="209">
        <v>168</v>
      </c>
      <c r="FI37" s="209">
        <v>47</v>
      </c>
      <c r="FK37" s="208">
        <v>42328</v>
      </c>
    </row>
    <row r="38" spans="1:167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W38" s="159">
        <v>0</v>
      </c>
      <c r="EX38" s="159">
        <v>0</v>
      </c>
      <c r="EY38" s="159">
        <v>0</v>
      </c>
      <c r="EZ38" s="159">
        <v>0</v>
      </c>
      <c r="FA38" s="159">
        <v>0</v>
      </c>
      <c r="FB38" s="159">
        <v>0</v>
      </c>
      <c r="FC38" s="159">
        <v>0</v>
      </c>
      <c r="FD38" s="159">
        <v>0</v>
      </c>
      <c r="FE38" s="159">
        <v>0</v>
      </c>
      <c r="FF38" s="159">
        <v>0</v>
      </c>
      <c r="FG38" s="159">
        <v>0</v>
      </c>
      <c r="FH38" s="159">
        <v>0</v>
      </c>
      <c r="FI38" s="159">
        <v>0</v>
      </c>
      <c r="FK38" s="159">
        <v>2</v>
      </c>
    </row>
    <row r="39" spans="1:167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67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W40" s="151">
        <v>0</v>
      </c>
      <c r="EX40" s="151">
        <v>0</v>
      </c>
      <c r="EY40" s="151">
        <v>0</v>
      </c>
      <c r="EZ40" s="151">
        <v>0</v>
      </c>
      <c r="FA40" s="151">
        <v>0</v>
      </c>
      <c r="FB40" s="151">
        <v>0</v>
      </c>
      <c r="FC40" s="151">
        <v>0</v>
      </c>
      <c r="FD40" s="151">
        <v>0</v>
      </c>
      <c r="FE40" s="151">
        <v>0</v>
      </c>
      <c r="FF40" s="151">
        <v>0</v>
      </c>
      <c r="FG40" s="151">
        <v>0</v>
      </c>
      <c r="FH40" s="151">
        <v>0</v>
      </c>
      <c r="FI40" s="151">
        <v>0</v>
      </c>
      <c r="FK40" s="151">
        <v>1</v>
      </c>
    </row>
    <row r="41" spans="1:167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W41" s="213">
        <v>0</v>
      </c>
      <c r="EX41" s="213">
        <v>0</v>
      </c>
      <c r="EY41" s="213">
        <v>0</v>
      </c>
      <c r="EZ41" s="213">
        <v>0</v>
      </c>
      <c r="FA41" s="213">
        <v>0</v>
      </c>
      <c r="FB41" s="213">
        <v>0</v>
      </c>
      <c r="FC41" s="213">
        <v>0</v>
      </c>
      <c r="FD41" s="213">
        <v>0</v>
      </c>
      <c r="FE41" s="213">
        <v>0</v>
      </c>
      <c r="FF41" s="213">
        <v>0</v>
      </c>
      <c r="FG41" s="213">
        <v>0</v>
      </c>
      <c r="FH41" s="213">
        <v>0</v>
      </c>
      <c r="FI41" s="213">
        <v>0</v>
      </c>
      <c r="FK41" s="243">
        <v>0</v>
      </c>
    </row>
    <row r="42" spans="1:167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W42" s="161">
        <v>0</v>
      </c>
      <c r="EX42" s="161">
        <v>0</v>
      </c>
      <c r="EY42" s="161">
        <v>0</v>
      </c>
      <c r="EZ42" s="161">
        <v>0</v>
      </c>
      <c r="FA42" s="161">
        <v>0</v>
      </c>
      <c r="FB42" s="161">
        <v>0</v>
      </c>
      <c r="FC42" s="161">
        <v>0</v>
      </c>
      <c r="FD42" s="161">
        <v>0</v>
      </c>
      <c r="FE42" s="161">
        <v>0</v>
      </c>
      <c r="FF42" s="161">
        <v>0</v>
      </c>
      <c r="FG42" s="161">
        <v>0</v>
      </c>
      <c r="FH42" s="161">
        <v>0</v>
      </c>
      <c r="FI42" s="161">
        <v>0</v>
      </c>
      <c r="FK42" s="157">
        <v>1</v>
      </c>
    </row>
    <row r="43" spans="1:167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W43" s="209">
        <v>0</v>
      </c>
      <c r="EX43" s="209">
        <v>0</v>
      </c>
      <c r="EY43" s="209">
        <v>0</v>
      </c>
      <c r="EZ43" s="209">
        <v>0</v>
      </c>
      <c r="FA43" s="209">
        <v>0</v>
      </c>
      <c r="FB43" s="209">
        <v>0</v>
      </c>
      <c r="FC43" s="209">
        <v>0</v>
      </c>
      <c r="FD43" s="209">
        <v>0</v>
      </c>
      <c r="FE43" s="209">
        <v>0</v>
      </c>
      <c r="FF43" s="209">
        <v>0</v>
      </c>
      <c r="FG43" s="209">
        <v>0</v>
      </c>
      <c r="FH43" s="209">
        <v>0</v>
      </c>
      <c r="FI43" s="209">
        <v>0</v>
      </c>
      <c r="FK43" s="208">
        <v>0</v>
      </c>
    </row>
    <row r="44" spans="1:167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W44" s="209">
        <v>0</v>
      </c>
      <c r="EX44" s="209">
        <v>0</v>
      </c>
      <c r="EY44" s="209">
        <v>0</v>
      </c>
      <c r="EZ44" s="209">
        <v>0</v>
      </c>
      <c r="FA44" s="209">
        <v>0</v>
      </c>
      <c r="FB44" s="209">
        <v>0</v>
      </c>
      <c r="FC44" s="209">
        <v>0</v>
      </c>
      <c r="FD44" s="209">
        <v>0</v>
      </c>
      <c r="FE44" s="209">
        <v>0</v>
      </c>
      <c r="FF44" s="209">
        <v>0</v>
      </c>
      <c r="FG44" s="209">
        <v>0</v>
      </c>
      <c r="FH44" s="209">
        <v>0</v>
      </c>
      <c r="FI44" s="209">
        <v>0</v>
      </c>
      <c r="FK44" s="208">
        <v>0</v>
      </c>
    </row>
    <row r="45" spans="1:167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W45" s="209">
        <v>0</v>
      </c>
      <c r="EX45" s="209">
        <v>0</v>
      </c>
      <c r="EY45" s="209">
        <v>0</v>
      </c>
      <c r="EZ45" s="209">
        <v>0</v>
      </c>
      <c r="FA45" s="209">
        <v>0</v>
      </c>
      <c r="FB45" s="209">
        <v>0</v>
      </c>
      <c r="FC45" s="209">
        <v>0</v>
      </c>
      <c r="FD45" s="209">
        <v>0</v>
      </c>
      <c r="FE45" s="209">
        <v>0</v>
      </c>
      <c r="FF45" s="209">
        <v>0</v>
      </c>
      <c r="FG45" s="209">
        <v>0</v>
      </c>
      <c r="FH45" s="209">
        <v>0</v>
      </c>
      <c r="FI45" s="209">
        <v>0</v>
      </c>
      <c r="FK45" s="208">
        <v>0</v>
      </c>
    </row>
    <row r="46" spans="1:167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W46" s="163">
        <v>0</v>
      </c>
      <c r="EX46" s="163">
        <v>0</v>
      </c>
      <c r="EY46" s="163">
        <v>0</v>
      </c>
      <c r="EZ46" s="163">
        <v>0</v>
      </c>
      <c r="FA46" s="163">
        <v>0</v>
      </c>
      <c r="FB46" s="163">
        <v>0</v>
      </c>
      <c r="FC46" s="163">
        <v>0</v>
      </c>
      <c r="FD46" s="163">
        <v>0</v>
      </c>
      <c r="FE46" s="163">
        <v>0</v>
      </c>
      <c r="FF46" s="163">
        <v>0</v>
      </c>
      <c r="FG46" s="163">
        <v>0</v>
      </c>
      <c r="FH46" s="163">
        <v>0</v>
      </c>
      <c r="FI46" s="163">
        <v>0</v>
      </c>
      <c r="FK46" s="159">
        <v>0</v>
      </c>
    </row>
    <row r="47" spans="1:167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67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D48" s="151">
        <v>0</v>
      </c>
      <c r="EE48" s="151">
        <v>0</v>
      </c>
      <c r="EF48" s="151">
        <v>0</v>
      </c>
      <c r="EG48" s="151">
        <v>0</v>
      </c>
      <c r="EH48" s="151">
        <v>0</v>
      </c>
      <c r="EI48" s="151">
        <v>0</v>
      </c>
      <c r="EJ48" s="151">
        <v>0</v>
      </c>
      <c r="EK48" s="151">
        <v>0</v>
      </c>
      <c r="EL48" s="151">
        <v>0</v>
      </c>
      <c r="EM48" s="151">
        <v>0</v>
      </c>
      <c r="EN48" s="151">
        <v>0</v>
      </c>
      <c r="EO48" s="151">
        <v>0</v>
      </c>
      <c r="EP48" s="151">
        <v>0</v>
      </c>
      <c r="EQ48" s="151">
        <v>0</v>
      </c>
      <c r="ER48" s="151">
        <v>0</v>
      </c>
      <c r="ES48" s="151">
        <v>0</v>
      </c>
      <c r="ET48" s="151">
        <v>0</v>
      </c>
      <c r="EU48" s="151">
        <v>0</v>
      </c>
      <c r="EV48" s="151">
        <v>0</v>
      </c>
      <c r="EW48" s="151">
        <v>0</v>
      </c>
      <c r="EX48" s="151">
        <v>0</v>
      </c>
      <c r="EY48" s="151">
        <v>0</v>
      </c>
      <c r="EZ48" s="151">
        <v>0</v>
      </c>
      <c r="FA48" s="151">
        <v>0</v>
      </c>
      <c r="FB48" s="151">
        <v>0</v>
      </c>
      <c r="FC48" s="151">
        <v>0</v>
      </c>
      <c r="FD48" s="151">
        <v>0</v>
      </c>
      <c r="FE48" s="151">
        <v>0</v>
      </c>
      <c r="FF48" s="151">
        <v>0</v>
      </c>
      <c r="FG48" s="151">
        <v>0</v>
      </c>
      <c r="FH48" s="151">
        <v>0</v>
      </c>
      <c r="FI48" s="151">
        <v>0</v>
      </c>
      <c r="FK48" s="151">
        <v>1</v>
      </c>
    </row>
    <row r="49" spans="1:167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D49" s="213">
        <v>0</v>
      </c>
      <c r="EE49" s="213">
        <v>0</v>
      </c>
      <c r="EF49" s="213">
        <v>0</v>
      </c>
      <c r="EG49" s="213">
        <v>0</v>
      </c>
      <c r="EH49" s="213">
        <v>0</v>
      </c>
      <c r="EI49" s="213">
        <v>0</v>
      </c>
      <c r="EJ49" s="213">
        <v>0</v>
      </c>
      <c r="EK49" s="213">
        <v>0</v>
      </c>
      <c r="EL49" s="213">
        <v>0</v>
      </c>
      <c r="EM49" s="213">
        <v>0</v>
      </c>
      <c r="EN49" s="213">
        <v>0</v>
      </c>
      <c r="EO49" s="213">
        <v>0</v>
      </c>
      <c r="EP49" s="213">
        <v>0</v>
      </c>
      <c r="EQ49" s="213">
        <v>0</v>
      </c>
      <c r="ER49" s="213">
        <v>0</v>
      </c>
      <c r="ES49" s="213">
        <v>0</v>
      </c>
      <c r="ET49" s="213">
        <v>0</v>
      </c>
      <c r="EU49" s="213">
        <v>0</v>
      </c>
      <c r="EV49" s="213">
        <v>0</v>
      </c>
      <c r="EW49" s="213">
        <v>0</v>
      </c>
      <c r="EX49" s="213">
        <v>0</v>
      </c>
      <c r="EY49" s="213">
        <v>0</v>
      </c>
      <c r="EZ49" s="213">
        <v>0</v>
      </c>
      <c r="FA49" s="213">
        <v>0</v>
      </c>
      <c r="FB49" s="213">
        <v>0</v>
      </c>
      <c r="FC49" s="213">
        <v>0</v>
      </c>
      <c r="FD49" s="213">
        <v>0</v>
      </c>
      <c r="FE49" s="213">
        <v>0</v>
      </c>
      <c r="FF49" s="213">
        <v>0</v>
      </c>
      <c r="FG49" s="213">
        <v>0</v>
      </c>
      <c r="FH49" s="213">
        <v>0</v>
      </c>
      <c r="FI49" s="213">
        <v>0</v>
      </c>
      <c r="FK49" s="243">
        <v>0</v>
      </c>
    </row>
    <row r="50" spans="1:167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D50" s="161">
        <v>0</v>
      </c>
      <c r="EE50" s="161">
        <v>0</v>
      </c>
      <c r="EF50" s="161">
        <v>0</v>
      </c>
      <c r="EG50" s="161">
        <v>0</v>
      </c>
      <c r="EH50" s="161">
        <v>0</v>
      </c>
      <c r="EI50" s="161">
        <v>0</v>
      </c>
      <c r="EJ50" s="161">
        <v>0</v>
      </c>
      <c r="EK50" s="161">
        <v>0</v>
      </c>
      <c r="EL50" s="161">
        <v>0</v>
      </c>
      <c r="EM50" s="161">
        <v>0</v>
      </c>
      <c r="EN50" s="161">
        <v>0</v>
      </c>
      <c r="EO50" s="161">
        <v>0</v>
      </c>
      <c r="EP50" s="161">
        <v>0</v>
      </c>
      <c r="EQ50" s="161">
        <v>0</v>
      </c>
      <c r="ER50" s="161">
        <v>0</v>
      </c>
      <c r="ES50" s="161">
        <v>0</v>
      </c>
      <c r="ET50" s="161">
        <v>0</v>
      </c>
      <c r="EU50" s="161">
        <v>0</v>
      </c>
      <c r="EV50" s="161">
        <v>0</v>
      </c>
      <c r="EW50" s="161">
        <v>0</v>
      </c>
      <c r="EX50" s="161">
        <v>0</v>
      </c>
      <c r="EY50" s="161">
        <v>0</v>
      </c>
      <c r="EZ50" s="161">
        <v>0</v>
      </c>
      <c r="FA50" s="161">
        <v>0</v>
      </c>
      <c r="FB50" s="161">
        <v>0</v>
      </c>
      <c r="FC50" s="161">
        <v>0</v>
      </c>
      <c r="FD50" s="161">
        <v>0</v>
      </c>
      <c r="FE50" s="161">
        <v>0</v>
      </c>
      <c r="FF50" s="161">
        <v>0</v>
      </c>
      <c r="FG50" s="161">
        <v>0</v>
      </c>
      <c r="FH50" s="161">
        <v>0</v>
      </c>
      <c r="FI50" s="161">
        <v>0</v>
      </c>
      <c r="FK50" s="157">
        <v>0</v>
      </c>
    </row>
    <row r="51" spans="1:167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D51" s="209">
        <v>0</v>
      </c>
      <c r="EE51" s="209">
        <v>0</v>
      </c>
      <c r="EF51" s="209">
        <v>0</v>
      </c>
      <c r="EG51" s="209">
        <v>0</v>
      </c>
      <c r="EH51" s="209">
        <v>0</v>
      </c>
      <c r="EI51" s="209">
        <v>0</v>
      </c>
      <c r="EJ51" s="209">
        <v>0</v>
      </c>
      <c r="EK51" s="209">
        <v>0</v>
      </c>
      <c r="EL51" s="209">
        <v>0</v>
      </c>
      <c r="EM51" s="209">
        <v>0</v>
      </c>
      <c r="EN51" s="209">
        <v>0</v>
      </c>
      <c r="EO51" s="209">
        <v>0</v>
      </c>
      <c r="EP51" s="209">
        <v>0</v>
      </c>
      <c r="EQ51" s="209">
        <v>0</v>
      </c>
      <c r="ER51" s="209">
        <v>0</v>
      </c>
      <c r="ES51" s="209">
        <v>0</v>
      </c>
      <c r="ET51" s="209">
        <v>0</v>
      </c>
      <c r="EU51" s="209">
        <v>0</v>
      </c>
      <c r="EV51" s="209">
        <v>0</v>
      </c>
      <c r="EW51" s="209">
        <v>0</v>
      </c>
      <c r="EX51" s="209">
        <v>0</v>
      </c>
      <c r="EY51" s="209">
        <v>0</v>
      </c>
      <c r="EZ51" s="209">
        <v>0</v>
      </c>
      <c r="FA51" s="209">
        <v>0</v>
      </c>
      <c r="FB51" s="209">
        <v>0</v>
      </c>
      <c r="FC51" s="209">
        <v>0</v>
      </c>
      <c r="FD51" s="209">
        <v>0</v>
      </c>
      <c r="FE51" s="209">
        <v>0</v>
      </c>
      <c r="FF51" s="209">
        <v>0</v>
      </c>
      <c r="FG51" s="209">
        <v>0</v>
      </c>
      <c r="FH51" s="209">
        <v>0</v>
      </c>
      <c r="FI51" s="209">
        <v>0</v>
      </c>
      <c r="FK51" s="208">
        <v>0</v>
      </c>
    </row>
    <row r="52" spans="1:167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D52" s="209">
        <v>0</v>
      </c>
      <c r="EE52" s="209">
        <v>0</v>
      </c>
      <c r="EF52" s="209">
        <v>0</v>
      </c>
      <c r="EG52" s="209">
        <v>0</v>
      </c>
      <c r="EH52" s="209">
        <v>0</v>
      </c>
      <c r="EI52" s="209">
        <v>0</v>
      </c>
      <c r="EJ52" s="209">
        <v>0</v>
      </c>
      <c r="EK52" s="209">
        <v>0</v>
      </c>
      <c r="EL52" s="209">
        <v>0</v>
      </c>
      <c r="EM52" s="209">
        <v>0</v>
      </c>
      <c r="EN52" s="209">
        <v>0</v>
      </c>
      <c r="EO52" s="209">
        <v>0</v>
      </c>
      <c r="EP52" s="209">
        <v>0</v>
      </c>
      <c r="EQ52" s="209">
        <v>0</v>
      </c>
      <c r="ER52" s="209">
        <v>0</v>
      </c>
      <c r="ES52" s="209">
        <v>0</v>
      </c>
      <c r="ET52" s="209">
        <v>0</v>
      </c>
      <c r="EU52" s="209">
        <v>0</v>
      </c>
      <c r="EV52" s="209">
        <v>0</v>
      </c>
      <c r="EW52" s="209">
        <v>0</v>
      </c>
      <c r="EX52" s="209">
        <v>0</v>
      </c>
      <c r="EY52" s="209">
        <v>0</v>
      </c>
      <c r="EZ52" s="209">
        <v>0</v>
      </c>
      <c r="FA52" s="209">
        <v>0</v>
      </c>
      <c r="FB52" s="209">
        <v>0</v>
      </c>
      <c r="FC52" s="209">
        <v>0</v>
      </c>
      <c r="FD52" s="209">
        <v>0</v>
      </c>
      <c r="FE52" s="209">
        <v>0</v>
      </c>
      <c r="FF52" s="209">
        <v>0</v>
      </c>
      <c r="FG52" s="209">
        <v>0</v>
      </c>
      <c r="FH52" s="209">
        <v>0</v>
      </c>
      <c r="FI52" s="209">
        <v>0</v>
      </c>
      <c r="FK52" s="208">
        <v>0</v>
      </c>
    </row>
    <row r="53" spans="1:167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D53" s="209">
        <v>0</v>
      </c>
      <c r="EE53" s="209">
        <v>0</v>
      </c>
      <c r="EF53" s="209">
        <v>0</v>
      </c>
      <c r="EG53" s="209">
        <v>0</v>
      </c>
      <c r="EH53" s="209">
        <v>0</v>
      </c>
      <c r="EI53" s="209">
        <v>0</v>
      </c>
      <c r="EJ53" s="209">
        <v>0</v>
      </c>
      <c r="EK53" s="209">
        <v>0</v>
      </c>
      <c r="EL53" s="209">
        <v>0</v>
      </c>
      <c r="EM53" s="209">
        <v>0</v>
      </c>
      <c r="EN53" s="209">
        <v>0</v>
      </c>
      <c r="EO53" s="209">
        <v>0</v>
      </c>
      <c r="EP53" s="209">
        <v>0</v>
      </c>
      <c r="EQ53" s="209">
        <v>0</v>
      </c>
      <c r="ER53" s="209">
        <v>0</v>
      </c>
      <c r="ES53" s="209">
        <v>0</v>
      </c>
      <c r="ET53" s="209">
        <v>0</v>
      </c>
      <c r="EU53" s="209">
        <v>0</v>
      </c>
      <c r="EV53" s="209">
        <v>0</v>
      </c>
      <c r="EW53" s="209">
        <v>0</v>
      </c>
      <c r="EX53" s="209">
        <v>0</v>
      </c>
      <c r="EY53" s="209">
        <v>0</v>
      </c>
      <c r="EZ53" s="209">
        <v>0</v>
      </c>
      <c r="FA53" s="209">
        <v>0</v>
      </c>
      <c r="FB53" s="209">
        <v>0</v>
      </c>
      <c r="FC53" s="209">
        <v>0</v>
      </c>
      <c r="FD53" s="209">
        <v>0</v>
      </c>
      <c r="FE53" s="209">
        <v>0</v>
      </c>
      <c r="FF53" s="209">
        <v>0</v>
      </c>
      <c r="FG53" s="209">
        <v>0</v>
      </c>
      <c r="FH53" s="209">
        <v>0</v>
      </c>
      <c r="FI53" s="209">
        <v>0</v>
      </c>
      <c r="FK53" s="208">
        <v>1</v>
      </c>
    </row>
    <row r="54" spans="1:167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D54" s="163">
        <v>0</v>
      </c>
      <c r="EE54" s="163">
        <v>0</v>
      </c>
      <c r="EF54" s="163">
        <v>0</v>
      </c>
      <c r="EG54" s="163">
        <v>0</v>
      </c>
      <c r="EH54" s="163">
        <v>0</v>
      </c>
      <c r="EI54" s="163">
        <v>0</v>
      </c>
      <c r="EJ54" s="163">
        <v>0</v>
      </c>
      <c r="EK54" s="163">
        <v>0</v>
      </c>
      <c r="EL54" s="163">
        <v>0</v>
      </c>
      <c r="EM54" s="163">
        <v>0</v>
      </c>
      <c r="EN54" s="163">
        <v>0</v>
      </c>
      <c r="EO54" s="163">
        <v>0</v>
      </c>
      <c r="EP54" s="163">
        <v>0</v>
      </c>
      <c r="EQ54" s="163">
        <v>0</v>
      </c>
      <c r="ER54" s="163">
        <v>0</v>
      </c>
      <c r="ES54" s="163">
        <v>0</v>
      </c>
      <c r="ET54" s="163">
        <v>0</v>
      </c>
      <c r="EU54" s="163">
        <v>0</v>
      </c>
      <c r="EV54" s="163">
        <v>0</v>
      </c>
      <c r="EW54" s="163">
        <v>0</v>
      </c>
      <c r="EX54" s="163">
        <v>0</v>
      </c>
      <c r="EY54" s="163">
        <v>0</v>
      </c>
      <c r="EZ54" s="163">
        <v>0</v>
      </c>
      <c r="FA54" s="163">
        <v>0</v>
      </c>
      <c r="FB54" s="163">
        <v>0</v>
      </c>
      <c r="FC54" s="163">
        <v>0</v>
      </c>
      <c r="FD54" s="163">
        <v>0</v>
      </c>
      <c r="FE54" s="163">
        <v>0</v>
      </c>
      <c r="FF54" s="163">
        <v>0</v>
      </c>
      <c r="FG54" s="163">
        <v>0</v>
      </c>
      <c r="FH54" s="163">
        <v>0</v>
      </c>
      <c r="FI54" s="163">
        <v>0</v>
      </c>
      <c r="FK54" s="159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133951</v>
      </c>
      <c r="E17" s="151">
        <v>6194</v>
      </c>
      <c r="F17" s="151">
        <v>0</v>
      </c>
      <c r="G17" s="151">
        <v>140145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119</v>
      </c>
      <c r="E19" s="154">
        <v>48</v>
      </c>
      <c r="F19" s="154">
        <v>0</v>
      </c>
      <c r="G19" s="160">
        <v>167</v>
      </c>
    </row>
    <row r="20" spans="1:22" x14ac:dyDescent="0.3">
      <c r="A20" s="20"/>
      <c r="B20" s="31" t="s">
        <v>63</v>
      </c>
      <c r="C20" s="57"/>
      <c r="D20" s="157">
        <v>1012</v>
      </c>
      <c r="E20" s="157">
        <v>199</v>
      </c>
      <c r="F20" s="157">
        <v>0</v>
      </c>
      <c r="G20" s="161">
        <v>1211</v>
      </c>
    </row>
    <row r="21" spans="1:22" x14ac:dyDescent="0.3">
      <c r="A21" s="20"/>
      <c r="B21" s="31" t="s">
        <v>64</v>
      </c>
      <c r="C21" s="57"/>
      <c r="D21" s="157">
        <v>9079</v>
      </c>
      <c r="E21" s="157">
        <v>1010</v>
      </c>
      <c r="F21" s="157">
        <v>0</v>
      </c>
      <c r="G21" s="161">
        <v>10089</v>
      </c>
    </row>
    <row r="22" spans="1:22" x14ac:dyDescent="0.3">
      <c r="A22" s="20"/>
      <c r="B22" s="31" t="s">
        <v>65</v>
      </c>
      <c r="C22" s="57"/>
      <c r="D22" s="157">
        <v>49957</v>
      </c>
      <c r="E22" s="157">
        <v>2429</v>
      </c>
      <c r="F22" s="157">
        <v>0</v>
      </c>
      <c r="G22" s="161">
        <v>52386</v>
      </c>
    </row>
    <row r="23" spans="1:22" x14ac:dyDescent="0.3">
      <c r="A23" s="20"/>
      <c r="B23" s="31" t="s">
        <v>66</v>
      </c>
      <c r="C23" s="57"/>
      <c r="D23" s="157">
        <v>73784</v>
      </c>
      <c r="E23" s="157">
        <v>2505</v>
      </c>
      <c r="F23" s="157">
        <v>0</v>
      </c>
      <c r="G23" s="161">
        <v>76289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FK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65" width="15.77734375" style="20" customWidth="1"/>
    <col min="166" max="166" width="2.5546875" style="20" customWidth="1"/>
    <col min="167" max="167" width="15.77734375" style="20" customWidth="1"/>
    <col min="168" max="16384" width="9.21875" style="20"/>
  </cols>
  <sheetData>
    <row r="1" spans="1:167" s="1" customFormat="1" ht="14.1" customHeight="1" x14ac:dyDescent="0.3">
      <c r="B1" s="2" t="s">
        <v>0</v>
      </c>
      <c r="E1" s="244" t="s">
        <v>198</v>
      </c>
    </row>
    <row r="2" spans="1:167" s="1" customFormat="1" ht="14.1" customHeight="1" x14ac:dyDescent="0.3"/>
    <row r="3" spans="1:167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67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67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67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67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67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67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67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67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67" s="7" customFormat="1" ht="12.6" x14ac:dyDescent="0.2">
      <c r="A12" s="3"/>
      <c r="B12" s="3"/>
      <c r="C12" s="3"/>
      <c r="D12" s="3"/>
      <c r="E12" s="3"/>
      <c r="F12" s="3"/>
      <c r="G12" s="3"/>
    </row>
    <row r="13" spans="1:167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67" ht="16.2" x14ac:dyDescent="0.3">
      <c r="A14" s="3"/>
      <c r="B14" s="214"/>
      <c r="C14" s="214"/>
      <c r="D14" s="214"/>
      <c r="E14" s="214"/>
      <c r="F14" s="214"/>
      <c r="G14" s="214"/>
      <c r="FI14" s="271" t="s">
        <v>198</v>
      </c>
    </row>
    <row r="15" spans="1:167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D15" s="204">
        <v>44801</v>
      </c>
      <c r="EE15" s="204">
        <v>44808</v>
      </c>
      <c r="EF15" s="204">
        <v>44815</v>
      </c>
      <c r="EG15" s="204">
        <v>44822</v>
      </c>
      <c r="EH15" s="204">
        <v>44829</v>
      </c>
      <c r="EI15" s="204">
        <v>44836</v>
      </c>
      <c r="EJ15" s="204">
        <v>44843</v>
      </c>
      <c r="EK15" s="204">
        <v>44850</v>
      </c>
      <c r="EL15" s="204">
        <v>44857</v>
      </c>
      <c r="EM15" s="204">
        <v>44864</v>
      </c>
      <c r="EN15" s="204">
        <v>44871</v>
      </c>
      <c r="EO15" s="204">
        <v>44878</v>
      </c>
      <c r="EP15" s="204">
        <v>44885</v>
      </c>
      <c r="EQ15" s="204">
        <v>44892</v>
      </c>
      <c r="ER15" s="204">
        <v>44899</v>
      </c>
      <c r="ES15" s="204">
        <v>44906</v>
      </c>
      <c r="ET15" s="204">
        <v>44913</v>
      </c>
      <c r="EU15" s="204">
        <v>44920</v>
      </c>
      <c r="EV15" s="204">
        <v>44927</v>
      </c>
      <c r="EW15" s="204">
        <v>44934</v>
      </c>
      <c r="EX15" s="204">
        <v>44941</v>
      </c>
      <c r="EY15" s="204">
        <v>44948</v>
      </c>
      <c r="EZ15" s="204">
        <v>44955</v>
      </c>
      <c r="FA15" s="204">
        <v>44962</v>
      </c>
      <c r="FB15" s="204">
        <v>44969</v>
      </c>
      <c r="FC15" s="204">
        <v>44976</v>
      </c>
      <c r="FD15" s="204">
        <v>44983</v>
      </c>
      <c r="FE15" s="204">
        <v>44990</v>
      </c>
      <c r="FF15" s="204">
        <v>44997</v>
      </c>
      <c r="FG15" s="204">
        <v>45004</v>
      </c>
      <c r="FH15" s="204">
        <v>45011</v>
      </c>
      <c r="FI15" s="204">
        <v>45018</v>
      </c>
      <c r="FK15" s="206" t="s">
        <v>21</v>
      </c>
    </row>
    <row r="16" spans="1:167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5474</v>
      </c>
      <c r="K16" s="151">
        <v>4377</v>
      </c>
      <c r="L16" s="151">
        <v>3210</v>
      </c>
      <c r="M16" s="151">
        <v>2151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2015</v>
      </c>
      <c r="AT16" s="151">
        <v>2236</v>
      </c>
      <c r="AU16" s="151">
        <v>2827</v>
      </c>
      <c r="AV16" s="151">
        <v>3361</v>
      </c>
      <c r="AW16" s="151">
        <v>4579</v>
      </c>
      <c r="AX16" s="151">
        <v>5582</v>
      </c>
      <c r="AY16" s="151">
        <v>5686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413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349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551</v>
      </c>
      <c r="CL16" s="151">
        <v>634</v>
      </c>
      <c r="CM16" s="151">
        <v>773</v>
      </c>
      <c r="CN16" s="151">
        <v>749</v>
      </c>
      <c r="CO16" s="151">
        <v>661</v>
      </c>
      <c r="CP16" s="151">
        <v>630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754</v>
      </c>
      <c r="CW16" s="151">
        <v>1051</v>
      </c>
      <c r="CX16" s="151">
        <v>1191</v>
      </c>
      <c r="CY16" s="151">
        <v>1128</v>
      </c>
      <c r="CZ16" s="151">
        <v>1028</v>
      </c>
      <c r="DA16" s="151">
        <v>958</v>
      </c>
      <c r="DB16" s="151">
        <v>731</v>
      </c>
      <c r="DC16" s="151">
        <v>696</v>
      </c>
      <c r="DD16" s="151">
        <v>597</v>
      </c>
      <c r="DE16" s="151">
        <v>588</v>
      </c>
      <c r="DF16" s="151">
        <v>610</v>
      </c>
      <c r="DG16" s="151">
        <v>738</v>
      </c>
      <c r="DH16" s="151">
        <v>846</v>
      </c>
      <c r="DI16" s="151">
        <v>977</v>
      </c>
      <c r="DJ16" s="151">
        <v>1100</v>
      </c>
      <c r="DK16" s="151">
        <v>1066</v>
      </c>
      <c r="DL16" s="151">
        <v>892</v>
      </c>
      <c r="DM16" s="151">
        <v>773</v>
      </c>
      <c r="DN16" s="151">
        <v>628</v>
      </c>
      <c r="DO16" s="151">
        <v>502</v>
      </c>
      <c r="DP16" s="151">
        <v>355</v>
      </c>
      <c r="DQ16" s="151">
        <v>272</v>
      </c>
      <c r="DR16" s="151">
        <v>276</v>
      </c>
      <c r="DS16" s="151">
        <v>249</v>
      </c>
      <c r="DT16" s="151">
        <v>284</v>
      </c>
      <c r="DU16" s="151">
        <v>353</v>
      </c>
      <c r="DV16" s="151">
        <v>440</v>
      </c>
      <c r="DW16" s="151">
        <v>649</v>
      </c>
      <c r="DX16" s="151">
        <v>850</v>
      </c>
      <c r="DY16" s="151">
        <v>955</v>
      </c>
      <c r="DZ16" s="151">
        <v>731</v>
      </c>
      <c r="EA16" s="151">
        <v>659</v>
      </c>
      <c r="EB16" s="151">
        <v>626</v>
      </c>
      <c r="EC16" s="151">
        <v>476</v>
      </c>
      <c r="ED16" s="151">
        <v>366</v>
      </c>
      <c r="EE16" s="151">
        <v>355</v>
      </c>
      <c r="EF16" s="151">
        <v>267</v>
      </c>
      <c r="EG16" s="151">
        <v>287</v>
      </c>
      <c r="EH16" s="151">
        <v>304</v>
      </c>
      <c r="EI16" s="151">
        <v>432</v>
      </c>
      <c r="EJ16" s="151">
        <v>585</v>
      </c>
      <c r="EK16" s="151">
        <v>698</v>
      </c>
      <c r="EL16" s="151">
        <v>723</v>
      </c>
      <c r="EM16" s="151">
        <v>649</v>
      </c>
      <c r="EN16" s="151">
        <v>510</v>
      </c>
      <c r="EO16" s="151">
        <v>428</v>
      </c>
      <c r="EP16" s="151">
        <v>344</v>
      </c>
      <c r="EQ16" s="151">
        <v>337</v>
      </c>
      <c r="ER16" s="151">
        <v>312</v>
      </c>
      <c r="ES16" s="151">
        <v>391</v>
      </c>
      <c r="ET16" s="151">
        <v>476</v>
      </c>
      <c r="EU16" s="151">
        <v>670</v>
      </c>
      <c r="EV16" s="151">
        <v>778</v>
      </c>
      <c r="EW16" s="151">
        <v>714</v>
      </c>
      <c r="EX16" s="151">
        <v>609</v>
      </c>
      <c r="EY16" s="151">
        <v>523</v>
      </c>
      <c r="EZ16" s="151">
        <v>405</v>
      </c>
      <c r="FA16" s="151">
        <v>417</v>
      </c>
      <c r="FB16" s="151">
        <v>426</v>
      </c>
      <c r="FC16" s="151">
        <v>427</v>
      </c>
      <c r="FD16" s="151">
        <v>501</v>
      </c>
      <c r="FE16" s="151">
        <v>520</v>
      </c>
      <c r="FF16" s="151">
        <v>506</v>
      </c>
      <c r="FG16" s="151">
        <v>526</v>
      </c>
      <c r="FH16" s="151">
        <v>485</v>
      </c>
      <c r="FI16" s="151">
        <v>112</v>
      </c>
      <c r="FK16" s="151">
        <v>140145</v>
      </c>
    </row>
    <row r="17" spans="1:167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3</v>
      </c>
      <c r="DH17" s="213">
        <v>2</v>
      </c>
      <c r="DI17" s="213">
        <v>3</v>
      </c>
      <c r="DJ17" s="213">
        <v>1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1</v>
      </c>
      <c r="EB17" s="213">
        <v>1</v>
      </c>
      <c r="EC17" s="213">
        <v>1</v>
      </c>
      <c r="ED17" s="213">
        <v>1</v>
      </c>
      <c r="EE17" s="213">
        <v>0</v>
      </c>
      <c r="EF17" s="213">
        <v>2</v>
      </c>
      <c r="EG17" s="213">
        <v>1</v>
      </c>
      <c r="EH17" s="213">
        <v>1</v>
      </c>
      <c r="EI17" s="213">
        <v>1</v>
      </c>
      <c r="EJ17" s="213">
        <v>0</v>
      </c>
      <c r="EK17" s="213">
        <v>0</v>
      </c>
      <c r="EL17" s="213">
        <v>0</v>
      </c>
      <c r="EM17" s="213">
        <v>4</v>
      </c>
      <c r="EN17" s="213">
        <v>2</v>
      </c>
      <c r="EO17" s="213">
        <v>1</v>
      </c>
      <c r="EP17" s="213">
        <v>0</v>
      </c>
      <c r="EQ17" s="213">
        <v>0</v>
      </c>
      <c r="ER17" s="213">
        <v>1</v>
      </c>
      <c r="ES17" s="213">
        <v>4</v>
      </c>
      <c r="ET17" s="213">
        <v>0</v>
      </c>
      <c r="EU17" s="213">
        <v>1</v>
      </c>
      <c r="EV17" s="213">
        <v>0</v>
      </c>
      <c r="EW17" s="213">
        <v>0</v>
      </c>
      <c r="EX17" s="213">
        <v>0</v>
      </c>
      <c r="EY17" s="213">
        <v>1</v>
      </c>
      <c r="EZ17" s="213">
        <v>1</v>
      </c>
      <c r="FA17" s="213">
        <v>0</v>
      </c>
      <c r="FB17" s="213">
        <v>0</v>
      </c>
      <c r="FC17" s="213">
        <v>0</v>
      </c>
      <c r="FD17" s="213">
        <v>0</v>
      </c>
      <c r="FE17" s="213">
        <v>0</v>
      </c>
      <c r="FF17" s="213">
        <v>1</v>
      </c>
      <c r="FG17" s="213">
        <v>3</v>
      </c>
      <c r="FH17" s="213">
        <v>1</v>
      </c>
      <c r="FI17" s="213">
        <v>0</v>
      </c>
      <c r="FK17" s="243">
        <v>167</v>
      </c>
    </row>
    <row r="18" spans="1:167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10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3</v>
      </c>
      <c r="DV18" s="161">
        <v>6</v>
      </c>
      <c r="DW18" s="161">
        <v>6</v>
      </c>
      <c r="DX18" s="161">
        <v>5</v>
      </c>
      <c r="DY18" s="161">
        <v>7</v>
      </c>
      <c r="DZ18" s="161">
        <v>6</v>
      </c>
      <c r="EA18" s="161">
        <v>4</v>
      </c>
      <c r="EB18" s="161">
        <v>4</v>
      </c>
      <c r="EC18" s="161">
        <v>3</v>
      </c>
      <c r="ED18" s="161">
        <v>0</v>
      </c>
      <c r="EE18" s="161">
        <v>4</v>
      </c>
      <c r="EF18" s="161">
        <v>2</v>
      </c>
      <c r="EG18" s="161">
        <v>1</v>
      </c>
      <c r="EH18" s="161">
        <v>6</v>
      </c>
      <c r="EI18" s="161">
        <v>4</v>
      </c>
      <c r="EJ18" s="161">
        <v>3</v>
      </c>
      <c r="EK18" s="161">
        <v>6</v>
      </c>
      <c r="EL18" s="161">
        <v>7</v>
      </c>
      <c r="EM18" s="161">
        <v>1</v>
      </c>
      <c r="EN18" s="161">
        <v>5</v>
      </c>
      <c r="EO18" s="161">
        <v>2</v>
      </c>
      <c r="EP18" s="161">
        <v>0</v>
      </c>
      <c r="EQ18" s="161">
        <v>3</v>
      </c>
      <c r="ER18" s="161">
        <v>1</v>
      </c>
      <c r="ES18" s="161">
        <v>3</v>
      </c>
      <c r="ET18" s="161">
        <v>4</v>
      </c>
      <c r="EU18" s="161">
        <v>4</v>
      </c>
      <c r="EV18" s="161">
        <v>8</v>
      </c>
      <c r="EW18" s="161">
        <v>5</v>
      </c>
      <c r="EX18" s="161">
        <v>3</v>
      </c>
      <c r="EY18" s="161">
        <v>3</v>
      </c>
      <c r="EZ18" s="161">
        <v>3</v>
      </c>
      <c r="FA18" s="161">
        <v>4</v>
      </c>
      <c r="FB18" s="161">
        <v>2</v>
      </c>
      <c r="FC18" s="161">
        <v>1</v>
      </c>
      <c r="FD18" s="161">
        <v>4</v>
      </c>
      <c r="FE18" s="161">
        <v>6</v>
      </c>
      <c r="FF18" s="161">
        <v>3</v>
      </c>
      <c r="FG18" s="161">
        <v>4</v>
      </c>
      <c r="FH18" s="161">
        <v>2</v>
      </c>
      <c r="FI18" s="161">
        <v>0</v>
      </c>
      <c r="FK18" s="157">
        <v>1211</v>
      </c>
    </row>
    <row r="19" spans="1:167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206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49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62</v>
      </c>
      <c r="CO19" s="209">
        <v>81</v>
      </c>
      <c r="CP19" s="209">
        <v>79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88</v>
      </c>
      <c r="CY19" s="209">
        <v>85</v>
      </c>
      <c r="CZ19" s="209">
        <v>75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45</v>
      </c>
      <c r="DI19" s="209">
        <v>45</v>
      </c>
      <c r="DJ19" s="209">
        <v>47</v>
      </c>
      <c r="DK19" s="209">
        <v>54</v>
      </c>
      <c r="DL19" s="209">
        <v>44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38</v>
      </c>
      <c r="DX19" s="209">
        <v>43</v>
      </c>
      <c r="DY19" s="209">
        <v>50</v>
      </c>
      <c r="DZ19" s="209">
        <v>46</v>
      </c>
      <c r="EA19" s="209">
        <v>51</v>
      </c>
      <c r="EB19" s="209">
        <v>36</v>
      </c>
      <c r="EC19" s="209">
        <v>26</v>
      </c>
      <c r="ED19" s="209">
        <v>25</v>
      </c>
      <c r="EE19" s="209">
        <v>16</v>
      </c>
      <c r="EF19" s="209">
        <v>19</v>
      </c>
      <c r="EG19" s="209">
        <v>18</v>
      </c>
      <c r="EH19" s="209">
        <v>8</v>
      </c>
      <c r="EI19" s="209">
        <v>24</v>
      </c>
      <c r="EJ19" s="209">
        <v>32</v>
      </c>
      <c r="EK19" s="209">
        <v>29</v>
      </c>
      <c r="EL19" s="209">
        <v>34</v>
      </c>
      <c r="EM19" s="209">
        <v>23</v>
      </c>
      <c r="EN19" s="209">
        <v>25</v>
      </c>
      <c r="EO19" s="209">
        <v>30</v>
      </c>
      <c r="EP19" s="209">
        <v>15</v>
      </c>
      <c r="EQ19" s="209">
        <v>22</v>
      </c>
      <c r="ER19" s="209">
        <v>13</v>
      </c>
      <c r="ES19" s="209">
        <v>14</v>
      </c>
      <c r="ET19" s="209">
        <v>17</v>
      </c>
      <c r="EU19" s="209">
        <v>27</v>
      </c>
      <c r="EV19" s="209">
        <v>46</v>
      </c>
      <c r="EW19" s="209">
        <v>35</v>
      </c>
      <c r="EX19" s="209">
        <v>29</v>
      </c>
      <c r="EY19" s="209">
        <v>24</v>
      </c>
      <c r="EZ19" s="209">
        <v>16</v>
      </c>
      <c r="FA19" s="209">
        <v>17</v>
      </c>
      <c r="FB19" s="209">
        <v>12</v>
      </c>
      <c r="FC19" s="209">
        <v>18</v>
      </c>
      <c r="FD19" s="209">
        <v>26</v>
      </c>
      <c r="FE19" s="209">
        <v>16</v>
      </c>
      <c r="FF19" s="209">
        <v>21</v>
      </c>
      <c r="FG19" s="209">
        <v>26</v>
      </c>
      <c r="FH19" s="209">
        <v>14</v>
      </c>
      <c r="FI19" s="209">
        <v>8</v>
      </c>
      <c r="FK19" s="208">
        <v>10089</v>
      </c>
    </row>
    <row r="20" spans="1:167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719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2187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258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402</v>
      </c>
      <c r="CX20" s="209">
        <v>451</v>
      </c>
      <c r="CY20" s="209">
        <v>370</v>
      </c>
      <c r="CZ20" s="209">
        <v>353</v>
      </c>
      <c r="DA20" s="209">
        <v>328</v>
      </c>
      <c r="DB20" s="209">
        <v>242</v>
      </c>
      <c r="DC20" s="209">
        <v>222</v>
      </c>
      <c r="DD20" s="209">
        <v>184</v>
      </c>
      <c r="DE20" s="209">
        <v>180</v>
      </c>
      <c r="DF20" s="209">
        <v>187</v>
      </c>
      <c r="DG20" s="209">
        <v>229</v>
      </c>
      <c r="DH20" s="209">
        <v>265</v>
      </c>
      <c r="DI20" s="209">
        <v>325</v>
      </c>
      <c r="DJ20" s="209">
        <v>316</v>
      </c>
      <c r="DK20" s="209">
        <v>320</v>
      </c>
      <c r="DL20" s="209">
        <v>282</v>
      </c>
      <c r="DM20" s="209">
        <v>258</v>
      </c>
      <c r="DN20" s="209">
        <v>210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89</v>
      </c>
      <c r="DT20" s="209">
        <v>104</v>
      </c>
      <c r="DU20" s="209">
        <v>120</v>
      </c>
      <c r="DV20" s="209">
        <v>143</v>
      </c>
      <c r="DW20" s="209">
        <v>233</v>
      </c>
      <c r="DX20" s="209">
        <v>293</v>
      </c>
      <c r="DY20" s="209">
        <v>347</v>
      </c>
      <c r="DZ20" s="209">
        <v>254</v>
      </c>
      <c r="EA20" s="209">
        <v>228</v>
      </c>
      <c r="EB20" s="209">
        <v>231</v>
      </c>
      <c r="EC20" s="209">
        <v>175</v>
      </c>
      <c r="ED20" s="209">
        <v>132</v>
      </c>
      <c r="EE20" s="209">
        <v>136</v>
      </c>
      <c r="EF20" s="209">
        <v>94</v>
      </c>
      <c r="EG20" s="209">
        <v>102</v>
      </c>
      <c r="EH20" s="209">
        <v>109</v>
      </c>
      <c r="EI20" s="209">
        <v>140</v>
      </c>
      <c r="EJ20" s="209">
        <v>182</v>
      </c>
      <c r="EK20" s="209">
        <v>230</v>
      </c>
      <c r="EL20" s="209">
        <v>247</v>
      </c>
      <c r="EM20" s="209">
        <v>217</v>
      </c>
      <c r="EN20" s="209">
        <v>174</v>
      </c>
      <c r="EO20" s="209">
        <v>157</v>
      </c>
      <c r="EP20" s="209">
        <v>125</v>
      </c>
      <c r="EQ20" s="209">
        <v>118</v>
      </c>
      <c r="ER20" s="209">
        <v>102</v>
      </c>
      <c r="ES20" s="209">
        <v>134</v>
      </c>
      <c r="ET20" s="209">
        <v>142</v>
      </c>
      <c r="EU20" s="209">
        <v>198</v>
      </c>
      <c r="EV20" s="209">
        <v>248</v>
      </c>
      <c r="EW20" s="209">
        <v>233</v>
      </c>
      <c r="EX20" s="209">
        <v>194</v>
      </c>
      <c r="EY20" s="209">
        <v>159</v>
      </c>
      <c r="EZ20" s="209">
        <v>139</v>
      </c>
      <c r="FA20" s="209">
        <v>136</v>
      </c>
      <c r="FB20" s="209">
        <v>144</v>
      </c>
      <c r="FC20" s="209">
        <v>163</v>
      </c>
      <c r="FD20" s="209">
        <v>167</v>
      </c>
      <c r="FE20" s="209">
        <v>180</v>
      </c>
      <c r="FF20" s="209">
        <v>153</v>
      </c>
      <c r="FG20" s="209">
        <v>188</v>
      </c>
      <c r="FH20" s="209">
        <v>155</v>
      </c>
      <c r="FI20" s="209">
        <v>36</v>
      </c>
      <c r="FK20" s="208">
        <v>52386</v>
      </c>
    </row>
    <row r="21" spans="1:167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2741</v>
      </c>
      <c r="K21" s="209">
        <v>2341</v>
      </c>
      <c r="L21" s="208">
        <v>1700</v>
      </c>
      <c r="M21" s="208">
        <v>1195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209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268</v>
      </c>
      <c r="CL21" s="209">
        <v>310</v>
      </c>
      <c r="CM21" s="209">
        <v>351</v>
      </c>
      <c r="CN21" s="209">
        <v>314</v>
      </c>
      <c r="CO21" s="209">
        <v>269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365</v>
      </c>
      <c r="CW21" s="209">
        <v>529</v>
      </c>
      <c r="CX21" s="209">
        <v>630</v>
      </c>
      <c r="CY21" s="209">
        <v>658</v>
      </c>
      <c r="CZ21" s="209">
        <v>593</v>
      </c>
      <c r="DA21" s="209">
        <v>555</v>
      </c>
      <c r="DB21" s="209">
        <v>432</v>
      </c>
      <c r="DC21" s="209">
        <v>423</v>
      </c>
      <c r="DD21" s="209">
        <v>368</v>
      </c>
      <c r="DE21" s="209">
        <v>362</v>
      </c>
      <c r="DF21" s="209">
        <v>388</v>
      </c>
      <c r="DG21" s="209">
        <v>461</v>
      </c>
      <c r="DH21" s="209">
        <v>529</v>
      </c>
      <c r="DI21" s="209">
        <v>594</v>
      </c>
      <c r="DJ21" s="209">
        <v>728</v>
      </c>
      <c r="DK21" s="209">
        <v>684</v>
      </c>
      <c r="DL21" s="209">
        <v>555</v>
      </c>
      <c r="DM21" s="209">
        <v>471</v>
      </c>
      <c r="DN21" s="209">
        <v>379</v>
      </c>
      <c r="DO21" s="209">
        <v>301</v>
      </c>
      <c r="DP21" s="209">
        <v>216</v>
      </c>
      <c r="DQ21" s="209">
        <v>153</v>
      </c>
      <c r="DR21" s="209">
        <v>167</v>
      </c>
      <c r="DS21" s="209">
        <v>141</v>
      </c>
      <c r="DT21" s="209">
        <v>165</v>
      </c>
      <c r="DU21" s="209">
        <v>197</v>
      </c>
      <c r="DV21" s="209">
        <v>261</v>
      </c>
      <c r="DW21" s="209">
        <v>370</v>
      </c>
      <c r="DX21" s="209">
        <v>507</v>
      </c>
      <c r="DY21" s="209">
        <v>550</v>
      </c>
      <c r="DZ21" s="209">
        <v>422</v>
      </c>
      <c r="EA21" s="209">
        <v>375</v>
      </c>
      <c r="EB21" s="209">
        <v>354</v>
      </c>
      <c r="EC21" s="209">
        <v>271</v>
      </c>
      <c r="ED21" s="209">
        <v>208</v>
      </c>
      <c r="EE21" s="209">
        <v>199</v>
      </c>
      <c r="EF21" s="209">
        <v>150</v>
      </c>
      <c r="EG21" s="209">
        <v>165</v>
      </c>
      <c r="EH21" s="209">
        <v>180</v>
      </c>
      <c r="EI21" s="209">
        <v>263</v>
      </c>
      <c r="EJ21" s="209">
        <v>368</v>
      </c>
      <c r="EK21" s="209">
        <v>433</v>
      </c>
      <c r="EL21" s="209">
        <v>435</v>
      </c>
      <c r="EM21" s="209">
        <v>404</v>
      </c>
      <c r="EN21" s="209">
        <v>304</v>
      </c>
      <c r="EO21" s="209">
        <v>238</v>
      </c>
      <c r="EP21" s="209">
        <v>204</v>
      </c>
      <c r="EQ21" s="209">
        <v>194</v>
      </c>
      <c r="ER21" s="209">
        <v>195</v>
      </c>
      <c r="ES21" s="209">
        <v>236</v>
      </c>
      <c r="ET21" s="209">
        <v>313</v>
      </c>
      <c r="EU21" s="209">
        <v>440</v>
      </c>
      <c r="EV21" s="209">
        <v>476</v>
      </c>
      <c r="EW21" s="209">
        <v>441</v>
      </c>
      <c r="EX21" s="209">
        <v>383</v>
      </c>
      <c r="EY21" s="209">
        <v>336</v>
      </c>
      <c r="EZ21" s="209">
        <v>246</v>
      </c>
      <c r="FA21" s="209">
        <v>260</v>
      </c>
      <c r="FB21" s="209">
        <v>268</v>
      </c>
      <c r="FC21" s="209">
        <v>245</v>
      </c>
      <c r="FD21" s="209">
        <v>304</v>
      </c>
      <c r="FE21" s="209">
        <v>318</v>
      </c>
      <c r="FF21" s="209">
        <v>328</v>
      </c>
      <c r="FG21" s="209">
        <v>305</v>
      </c>
      <c r="FH21" s="209">
        <v>313</v>
      </c>
      <c r="FI21" s="209">
        <v>68</v>
      </c>
      <c r="FK21" s="208">
        <v>76289</v>
      </c>
    </row>
    <row r="22" spans="1:167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D22" s="163">
        <v>0</v>
      </c>
      <c r="EE22" s="163">
        <v>0</v>
      </c>
      <c r="EF22" s="163">
        <v>0</v>
      </c>
      <c r="EG22" s="163">
        <v>0</v>
      </c>
      <c r="EH22" s="163">
        <v>0</v>
      </c>
      <c r="EI22" s="163">
        <v>0</v>
      </c>
      <c r="EJ22" s="163">
        <v>0</v>
      </c>
      <c r="EK22" s="163">
        <v>0</v>
      </c>
      <c r="EL22" s="163">
        <v>0</v>
      </c>
      <c r="EM22" s="163">
        <v>0</v>
      </c>
      <c r="EN22" s="163">
        <v>0</v>
      </c>
      <c r="EO22" s="163">
        <v>0</v>
      </c>
      <c r="EP22" s="163">
        <v>0</v>
      </c>
      <c r="EQ22" s="163">
        <v>0</v>
      </c>
      <c r="ER22" s="163">
        <v>0</v>
      </c>
      <c r="ES22" s="163">
        <v>0</v>
      </c>
      <c r="ET22" s="163">
        <v>0</v>
      </c>
      <c r="EU22" s="163">
        <v>0</v>
      </c>
      <c r="EV22" s="163">
        <v>0</v>
      </c>
      <c r="EW22" s="163">
        <v>0</v>
      </c>
      <c r="EX22" s="163">
        <v>0</v>
      </c>
      <c r="EY22" s="163">
        <v>0</v>
      </c>
      <c r="EZ22" s="163">
        <v>0</v>
      </c>
      <c r="FA22" s="163">
        <v>0</v>
      </c>
      <c r="FB22" s="163">
        <v>0</v>
      </c>
      <c r="FC22" s="163">
        <v>0</v>
      </c>
      <c r="FD22" s="163">
        <v>0</v>
      </c>
      <c r="FE22" s="163">
        <v>0</v>
      </c>
      <c r="FF22" s="163">
        <v>0</v>
      </c>
      <c r="FG22" s="163">
        <v>0</v>
      </c>
      <c r="FH22" s="163">
        <v>0</v>
      </c>
      <c r="FI22" s="163">
        <v>0</v>
      </c>
      <c r="FK22" s="159">
        <v>3</v>
      </c>
    </row>
    <row r="23" spans="1:167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67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5172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1958</v>
      </c>
      <c r="AT24" s="151">
        <v>2162</v>
      </c>
      <c r="AU24" s="151">
        <v>2700</v>
      </c>
      <c r="AV24" s="151">
        <v>3229</v>
      </c>
      <c r="AW24" s="151">
        <v>4394</v>
      </c>
      <c r="AX24" s="151">
        <v>5337</v>
      </c>
      <c r="AY24" s="151">
        <v>5462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399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325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525</v>
      </c>
      <c r="CL24" s="151">
        <v>590</v>
      </c>
      <c r="CM24" s="151">
        <v>723</v>
      </c>
      <c r="CN24" s="151">
        <v>714</v>
      </c>
      <c r="CO24" s="151">
        <v>632</v>
      </c>
      <c r="CP24" s="151">
        <v>599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697</v>
      </c>
      <c r="CW24" s="151">
        <v>989</v>
      </c>
      <c r="CX24" s="151">
        <v>1139</v>
      </c>
      <c r="CY24" s="151">
        <v>1083</v>
      </c>
      <c r="CZ24" s="151">
        <v>993</v>
      </c>
      <c r="DA24" s="151">
        <v>923</v>
      </c>
      <c r="DB24" s="151">
        <v>709</v>
      </c>
      <c r="DC24" s="151">
        <v>667</v>
      </c>
      <c r="DD24" s="151">
        <v>566</v>
      </c>
      <c r="DE24" s="151">
        <v>571</v>
      </c>
      <c r="DF24" s="151">
        <v>584</v>
      </c>
      <c r="DG24" s="151">
        <v>709</v>
      </c>
      <c r="DH24" s="151">
        <v>811</v>
      </c>
      <c r="DI24" s="151">
        <v>936</v>
      </c>
      <c r="DJ24" s="151">
        <v>1071</v>
      </c>
      <c r="DK24" s="151">
        <v>1031</v>
      </c>
      <c r="DL24" s="151">
        <v>860</v>
      </c>
      <c r="DM24" s="151">
        <v>749</v>
      </c>
      <c r="DN24" s="151">
        <v>608</v>
      </c>
      <c r="DO24" s="151">
        <v>483</v>
      </c>
      <c r="DP24" s="151">
        <v>340</v>
      </c>
      <c r="DQ24" s="151">
        <v>258</v>
      </c>
      <c r="DR24" s="151">
        <v>269</v>
      </c>
      <c r="DS24" s="151">
        <v>244</v>
      </c>
      <c r="DT24" s="151">
        <v>273</v>
      </c>
      <c r="DU24" s="151">
        <v>339</v>
      </c>
      <c r="DV24" s="151">
        <v>424</v>
      </c>
      <c r="DW24" s="151">
        <v>617</v>
      </c>
      <c r="DX24" s="151">
        <v>816</v>
      </c>
      <c r="DY24" s="151">
        <v>924</v>
      </c>
      <c r="DZ24" s="151">
        <v>705</v>
      </c>
      <c r="EA24" s="151">
        <v>640</v>
      </c>
      <c r="EB24" s="151">
        <v>610</v>
      </c>
      <c r="EC24" s="151">
        <v>464</v>
      </c>
      <c r="ED24" s="151">
        <v>348</v>
      </c>
      <c r="EE24" s="151">
        <v>335</v>
      </c>
      <c r="EF24" s="151">
        <v>252</v>
      </c>
      <c r="EG24" s="151">
        <v>269</v>
      </c>
      <c r="EH24" s="151">
        <v>294</v>
      </c>
      <c r="EI24" s="151">
        <v>416</v>
      </c>
      <c r="EJ24" s="151">
        <v>560</v>
      </c>
      <c r="EK24" s="151">
        <v>656</v>
      </c>
      <c r="EL24" s="151">
        <v>697</v>
      </c>
      <c r="EM24" s="151">
        <v>614</v>
      </c>
      <c r="EN24" s="151">
        <v>480</v>
      </c>
      <c r="EO24" s="151">
        <v>409</v>
      </c>
      <c r="EP24" s="151">
        <v>327</v>
      </c>
      <c r="EQ24" s="151">
        <v>322</v>
      </c>
      <c r="ER24" s="151">
        <v>290</v>
      </c>
      <c r="ES24" s="151">
        <v>377</v>
      </c>
      <c r="ET24" s="151">
        <v>462</v>
      </c>
      <c r="EU24" s="151">
        <v>634</v>
      </c>
      <c r="EV24" s="151">
        <v>742</v>
      </c>
      <c r="EW24" s="151">
        <v>676</v>
      </c>
      <c r="EX24" s="151">
        <v>579</v>
      </c>
      <c r="EY24" s="151">
        <v>499</v>
      </c>
      <c r="EZ24" s="151">
        <v>384</v>
      </c>
      <c r="FA24" s="151">
        <v>393</v>
      </c>
      <c r="FB24" s="151">
        <v>408</v>
      </c>
      <c r="FC24" s="151">
        <v>408</v>
      </c>
      <c r="FD24" s="151">
        <v>486</v>
      </c>
      <c r="FE24" s="151">
        <v>504</v>
      </c>
      <c r="FF24" s="151">
        <v>490</v>
      </c>
      <c r="FG24" s="151">
        <v>503</v>
      </c>
      <c r="FH24" s="151">
        <v>456</v>
      </c>
      <c r="FI24" s="151">
        <v>106</v>
      </c>
      <c r="FK24" s="151">
        <v>133951</v>
      </c>
    </row>
    <row r="25" spans="1:167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1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D25" s="213">
        <v>1</v>
      </c>
      <c r="EE25" s="213">
        <v>0</v>
      </c>
      <c r="EF25" s="213">
        <v>0</v>
      </c>
      <c r="EG25" s="213">
        <v>0</v>
      </c>
      <c r="EH25" s="213">
        <v>0</v>
      </c>
      <c r="EI25" s="213">
        <v>1</v>
      </c>
      <c r="EJ25" s="213">
        <v>0</v>
      </c>
      <c r="EK25" s="213">
        <v>0</v>
      </c>
      <c r="EL25" s="213">
        <v>0</v>
      </c>
      <c r="EM25" s="213">
        <v>3</v>
      </c>
      <c r="EN25" s="213">
        <v>1</v>
      </c>
      <c r="EO25" s="213">
        <v>1</v>
      </c>
      <c r="EP25" s="213">
        <v>0</v>
      </c>
      <c r="EQ25" s="213">
        <v>0</v>
      </c>
      <c r="ER25" s="213">
        <v>1</v>
      </c>
      <c r="ES25" s="213">
        <v>3</v>
      </c>
      <c r="ET25" s="213">
        <v>0</v>
      </c>
      <c r="EU25" s="213">
        <v>0</v>
      </c>
      <c r="EV25" s="213">
        <v>0</v>
      </c>
      <c r="EW25" s="213">
        <v>0</v>
      </c>
      <c r="EX25" s="213">
        <v>0</v>
      </c>
      <c r="EY25" s="213">
        <v>0</v>
      </c>
      <c r="EZ25" s="213">
        <v>0</v>
      </c>
      <c r="FA25" s="213">
        <v>0</v>
      </c>
      <c r="FB25" s="213">
        <v>0</v>
      </c>
      <c r="FC25" s="213">
        <v>0</v>
      </c>
      <c r="FD25" s="213">
        <v>0</v>
      </c>
      <c r="FE25" s="213">
        <v>0</v>
      </c>
      <c r="FF25" s="213">
        <v>1</v>
      </c>
      <c r="FG25" s="213">
        <v>3</v>
      </c>
      <c r="FH25" s="213">
        <v>0</v>
      </c>
      <c r="FI25" s="213">
        <v>0</v>
      </c>
      <c r="FK25" s="243">
        <v>119</v>
      </c>
    </row>
    <row r="26" spans="1:167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8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3</v>
      </c>
      <c r="DV26" s="161">
        <v>6</v>
      </c>
      <c r="DW26" s="161">
        <v>5</v>
      </c>
      <c r="DX26" s="161">
        <v>5</v>
      </c>
      <c r="DY26" s="161">
        <v>7</v>
      </c>
      <c r="DZ26" s="161">
        <v>6</v>
      </c>
      <c r="EA26" s="161">
        <v>4</v>
      </c>
      <c r="EB26" s="161">
        <v>4</v>
      </c>
      <c r="EC26" s="161">
        <v>3</v>
      </c>
      <c r="ED26" s="161">
        <v>0</v>
      </c>
      <c r="EE26" s="161">
        <v>3</v>
      </c>
      <c r="EF26" s="161">
        <v>2</v>
      </c>
      <c r="EG26" s="161">
        <v>1</v>
      </c>
      <c r="EH26" s="161">
        <v>6</v>
      </c>
      <c r="EI26" s="161">
        <v>4</v>
      </c>
      <c r="EJ26" s="161">
        <v>1</v>
      </c>
      <c r="EK26" s="161">
        <v>6</v>
      </c>
      <c r="EL26" s="161">
        <v>6</v>
      </c>
      <c r="EM26" s="161">
        <v>1</v>
      </c>
      <c r="EN26" s="161">
        <v>4</v>
      </c>
      <c r="EO26" s="161">
        <v>1</v>
      </c>
      <c r="EP26" s="161">
        <v>0</v>
      </c>
      <c r="EQ26" s="161">
        <v>2</v>
      </c>
      <c r="ER26" s="161">
        <v>0</v>
      </c>
      <c r="ES26" s="161">
        <v>3</v>
      </c>
      <c r="ET26" s="161">
        <v>4</v>
      </c>
      <c r="EU26" s="161">
        <v>2</v>
      </c>
      <c r="EV26" s="161">
        <v>6</v>
      </c>
      <c r="EW26" s="161">
        <v>5</v>
      </c>
      <c r="EX26" s="161">
        <v>3</v>
      </c>
      <c r="EY26" s="161">
        <v>2</v>
      </c>
      <c r="EZ26" s="161">
        <v>3</v>
      </c>
      <c r="FA26" s="161">
        <v>4</v>
      </c>
      <c r="FB26" s="161">
        <v>1</v>
      </c>
      <c r="FC26" s="161">
        <v>1</v>
      </c>
      <c r="FD26" s="161">
        <v>4</v>
      </c>
      <c r="FE26" s="161">
        <v>5</v>
      </c>
      <c r="FF26" s="161">
        <v>3</v>
      </c>
      <c r="FG26" s="161">
        <v>3</v>
      </c>
      <c r="FH26" s="161">
        <v>2</v>
      </c>
      <c r="FI26" s="161">
        <v>0</v>
      </c>
      <c r="FK26" s="157">
        <v>1012</v>
      </c>
    </row>
    <row r="27" spans="1:167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192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42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54</v>
      </c>
      <c r="CO27" s="209">
        <v>72</v>
      </c>
      <c r="CP27" s="209">
        <v>69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82</v>
      </c>
      <c r="CY27" s="209">
        <v>76</v>
      </c>
      <c r="CZ27" s="209">
        <v>69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39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38</v>
      </c>
      <c r="DX27" s="209">
        <v>40</v>
      </c>
      <c r="DY27" s="209">
        <v>49</v>
      </c>
      <c r="DZ27" s="209">
        <v>44</v>
      </c>
      <c r="EA27" s="209">
        <v>50</v>
      </c>
      <c r="EB27" s="209">
        <v>33</v>
      </c>
      <c r="EC27" s="209">
        <v>25</v>
      </c>
      <c r="ED27" s="209">
        <v>24</v>
      </c>
      <c r="EE27" s="209">
        <v>14</v>
      </c>
      <c r="EF27" s="209">
        <v>18</v>
      </c>
      <c r="EG27" s="209">
        <v>16</v>
      </c>
      <c r="EH27" s="209">
        <v>8</v>
      </c>
      <c r="EI27" s="209">
        <v>23</v>
      </c>
      <c r="EJ27" s="209">
        <v>30</v>
      </c>
      <c r="EK27" s="209">
        <v>27</v>
      </c>
      <c r="EL27" s="209">
        <v>33</v>
      </c>
      <c r="EM27" s="209">
        <v>22</v>
      </c>
      <c r="EN27" s="209">
        <v>23</v>
      </c>
      <c r="EO27" s="209">
        <v>30</v>
      </c>
      <c r="EP27" s="209">
        <v>14</v>
      </c>
      <c r="EQ27" s="209">
        <v>20</v>
      </c>
      <c r="ER27" s="209">
        <v>13</v>
      </c>
      <c r="ES27" s="209">
        <v>13</v>
      </c>
      <c r="ET27" s="209">
        <v>17</v>
      </c>
      <c r="EU27" s="209">
        <v>24</v>
      </c>
      <c r="EV27" s="209">
        <v>42</v>
      </c>
      <c r="EW27" s="209">
        <v>32</v>
      </c>
      <c r="EX27" s="209">
        <v>25</v>
      </c>
      <c r="EY27" s="209">
        <v>24</v>
      </c>
      <c r="EZ27" s="209">
        <v>16</v>
      </c>
      <c r="FA27" s="209">
        <v>16</v>
      </c>
      <c r="FB27" s="209">
        <v>12</v>
      </c>
      <c r="FC27" s="209">
        <v>18</v>
      </c>
      <c r="FD27" s="209">
        <v>26</v>
      </c>
      <c r="FE27" s="209">
        <v>15</v>
      </c>
      <c r="FF27" s="209">
        <v>20</v>
      </c>
      <c r="FG27" s="209">
        <v>26</v>
      </c>
      <c r="FH27" s="209">
        <v>14</v>
      </c>
      <c r="FI27" s="209">
        <v>6</v>
      </c>
      <c r="FK27" s="208">
        <v>9079</v>
      </c>
    </row>
    <row r="28" spans="1:167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690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2083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236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373</v>
      </c>
      <c r="CX28" s="209">
        <v>428</v>
      </c>
      <c r="CY28" s="209">
        <v>358</v>
      </c>
      <c r="CZ28" s="209">
        <v>338</v>
      </c>
      <c r="DA28" s="209">
        <v>320</v>
      </c>
      <c r="DB28" s="209">
        <v>240</v>
      </c>
      <c r="DC28" s="209">
        <v>216</v>
      </c>
      <c r="DD28" s="209">
        <v>176</v>
      </c>
      <c r="DE28" s="209">
        <v>174</v>
      </c>
      <c r="DF28" s="209">
        <v>182</v>
      </c>
      <c r="DG28" s="209">
        <v>219</v>
      </c>
      <c r="DH28" s="209">
        <v>256</v>
      </c>
      <c r="DI28" s="209">
        <v>311</v>
      </c>
      <c r="DJ28" s="209">
        <v>308</v>
      </c>
      <c r="DK28" s="209">
        <v>313</v>
      </c>
      <c r="DL28" s="209">
        <v>274</v>
      </c>
      <c r="DM28" s="209">
        <v>249</v>
      </c>
      <c r="DN28" s="209">
        <v>205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88</v>
      </c>
      <c r="DT28" s="209">
        <v>101</v>
      </c>
      <c r="DU28" s="209">
        <v>114</v>
      </c>
      <c r="DV28" s="209">
        <v>140</v>
      </c>
      <c r="DW28" s="209">
        <v>220</v>
      </c>
      <c r="DX28" s="209">
        <v>278</v>
      </c>
      <c r="DY28" s="209">
        <v>335</v>
      </c>
      <c r="DZ28" s="209">
        <v>242</v>
      </c>
      <c r="EA28" s="209">
        <v>221</v>
      </c>
      <c r="EB28" s="209">
        <v>225</v>
      </c>
      <c r="EC28" s="209">
        <v>169</v>
      </c>
      <c r="ED28" s="209">
        <v>127</v>
      </c>
      <c r="EE28" s="209">
        <v>132</v>
      </c>
      <c r="EF28" s="209">
        <v>90</v>
      </c>
      <c r="EG28" s="209">
        <v>94</v>
      </c>
      <c r="EH28" s="209">
        <v>104</v>
      </c>
      <c r="EI28" s="209">
        <v>130</v>
      </c>
      <c r="EJ28" s="209">
        <v>175</v>
      </c>
      <c r="EK28" s="209">
        <v>221</v>
      </c>
      <c r="EL28" s="209">
        <v>237</v>
      </c>
      <c r="EM28" s="209">
        <v>206</v>
      </c>
      <c r="EN28" s="209">
        <v>161</v>
      </c>
      <c r="EO28" s="209">
        <v>149</v>
      </c>
      <c r="EP28" s="209">
        <v>116</v>
      </c>
      <c r="EQ28" s="209">
        <v>113</v>
      </c>
      <c r="ER28" s="209">
        <v>95</v>
      </c>
      <c r="ES28" s="209">
        <v>130</v>
      </c>
      <c r="ET28" s="209">
        <v>136</v>
      </c>
      <c r="EU28" s="209">
        <v>192</v>
      </c>
      <c r="EV28" s="209">
        <v>239</v>
      </c>
      <c r="EW28" s="209">
        <v>218</v>
      </c>
      <c r="EX28" s="209">
        <v>186</v>
      </c>
      <c r="EY28" s="209">
        <v>151</v>
      </c>
      <c r="EZ28" s="209">
        <v>136</v>
      </c>
      <c r="FA28" s="209">
        <v>129</v>
      </c>
      <c r="FB28" s="209">
        <v>138</v>
      </c>
      <c r="FC28" s="209">
        <v>155</v>
      </c>
      <c r="FD28" s="209">
        <v>162</v>
      </c>
      <c r="FE28" s="209">
        <v>172</v>
      </c>
      <c r="FF28" s="209">
        <v>147</v>
      </c>
      <c r="FG28" s="209">
        <v>182</v>
      </c>
      <c r="FH28" s="209">
        <v>148</v>
      </c>
      <c r="FI28" s="209">
        <v>34</v>
      </c>
      <c r="FK28" s="208">
        <v>49957</v>
      </c>
    </row>
    <row r="29" spans="1:167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2609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205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260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353</v>
      </c>
      <c r="CW29" s="209">
        <v>511</v>
      </c>
      <c r="CX29" s="209">
        <v>613</v>
      </c>
      <c r="CY29" s="209">
        <v>637</v>
      </c>
      <c r="CZ29" s="209">
        <v>580</v>
      </c>
      <c r="DA29" s="209">
        <v>532</v>
      </c>
      <c r="DB29" s="209">
        <v>417</v>
      </c>
      <c r="DC29" s="209">
        <v>404</v>
      </c>
      <c r="DD29" s="209">
        <v>351</v>
      </c>
      <c r="DE29" s="209">
        <v>353</v>
      </c>
      <c r="DF29" s="209">
        <v>373</v>
      </c>
      <c r="DG29" s="209">
        <v>447</v>
      </c>
      <c r="DH29" s="209">
        <v>508</v>
      </c>
      <c r="DI29" s="209">
        <v>572</v>
      </c>
      <c r="DJ29" s="209">
        <v>710</v>
      </c>
      <c r="DK29" s="209">
        <v>659</v>
      </c>
      <c r="DL29" s="209">
        <v>536</v>
      </c>
      <c r="DM29" s="209">
        <v>457</v>
      </c>
      <c r="DN29" s="209">
        <v>367</v>
      </c>
      <c r="DO29" s="209">
        <v>290</v>
      </c>
      <c r="DP29" s="209">
        <v>208</v>
      </c>
      <c r="DQ29" s="209">
        <v>146</v>
      </c>
      <c r="DR29" s="209">
        <v>163</v>
      </c>
      <c r="DS29" s="209">
        <v>139</v>
      </c>
      <c r="DT29" s="209">
        <v>158</v>
      </c>
      <c r="DU29" s="209">
        <v>190</v>
      </c>
      <c r="DV29" s="209">
        <v>250</v>
      </c>
      <c r="DW29" s="209">
        <v>352</v>
      </c>
      <c r="DX29" s="209">
        <v>492</v>
      </c>
      <c r="DY29" s="209">
        <v>532</v>
      </c>
      <c r="DZ29" s="209">
        <v>412</v>
      </c>
      <c r="EA29" s="209">
        <v>365</v>
      </c>
      <c r="EB29" s="209">
        <v>347</v>
      </c>
      <c r="EC29" s="209">
        <v>266</v>
      </c>
      <c r="ED29" s="209">
        <v>196</v>
      </c>
      <c r="EE29" s="209">
        <v>186</v>
      </c>
      <c r="EF29" s="209">
        <v>142</v>
      </c>
      <c r="EG29" s="209">
        <v>158</v>
      </c>
      <c r="EH29" s="209">
        <v>176</v>
      </c>
      <c r="EI29" s="209">
        <v>258</v>
      </c>
      <c r="EJ29" s="209">
        <v>354</v>
      </c>
      <c r="EK29" s="209">
        <v>402</v>
      </c>
      <c r="EL29" s="209">
        <v>421</v>
      </c>
      <c r="EM29" s="209">
        <v>382</v>
      </c>
      <c r="EN29" s="209">
        <v>291</v>
      </c>
      <c r="EO29" s="209">
        <v>228</v>
      </c>
      <c r="EP29" s="209">
        <v>197</v>
      </c>
      <c r="EQ29" s="209">
        <v>187</v>
      </c>
      <c r="ER29" s="209">
        <v>181</v>
      </c>
      <c r="ES29" s="209">
        <v>228</v>
      </c>
      <c r="ET29" s="209">
        <v>305</v>
      </c>
      <c r="EU29" s="209">
        <v>416</v>
      </c>
      <c r="EV29" s="209">
        <v>455</v>
      </c>
      <c r="EW29" s="209">
        <v>421</v>
      </c>
      <c r="EX29" s="209">
        <v>365</v>
      </c>
      <c r="EY29" s="209">
        <v>322</v>
      </c>
      <c r="EZ29" s="209">
        <v>229</v>
      </c>
      <c r="FA29" s="209">
        <v>244</v>
      </c>
      <c r="FB29" s="209">
        <v>257</v>
      </c>
      <c r="FC29" s="209">
        <v>234</v>
      </c>
      <c r="FD29" s="209">
        <v>294</v>
      </c>
      <c r="FE29" s="209">
        <v>312</v>
      </c>
      <c r="FF29" s="209">
        <v>319</v>
      </c>
      <c r="FG29" s="209">
        <v>289</v>
      </c>
      <c r="FH29" s="209">
        <v>292</v>
      </c>
      <c r="FI29" s="209">
        <v>66</v>
      </c>
      <c r="FK29" s="208">
        <v>73784</v>
      </c>
    </row>
    <row r="30" spans="1:167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D30" s="159">
        <v>0</v>
      </c>
      <c r="EE30" s="159">
        <v>0</v>
      </c>
      <c r="EF30" s="159">
        <v>0</v>
      </c>
      <c r="EG30" s="159">
        <v>0</v>
      </c>
      <c r="EH30" s="159">
        <v>0</v>
      </c>
      <c r="EI30" s="159">
        <v>0</v>
      </c>
      <c r="EJ30" s="159">
        <v>0</v>
      </c>
      <c r="EK30" s="159">
        <v>0</v>
      </c>
      <c r="EL30" s="159">
        <v>0</v>
      </c>
      <c r="EM30" s="159">
        <v>0</v>
      </c>
      <c r="EN30" s="159">
        <v>0</v>
      </c>
      <c r="EO30" s="159">
        <v>0</v>
      </c>
      <c r="EP30" s="159">
        <v>0</v>
      </c>
      <c r="EQ30" s="159">
        <v>0</v>
      </c>
      <c r="ER30" s="159">
        <v>0</v>
      </c>
      <c r="ES30" s="159">
        <v>0</v>
      </c>
      <c r="ET30" s="159">
        <v>0</v>
      </c>
      <c r="EU30" s="159">
        <v>0</v>
      </c>
      <c r="EV30" s="159">
        <v>0</v>
      </c>
      <c r="EW30" s="159">
        <v>0</v>
      </c>
      <c r="EX30" s="159">
        <v>0</v>
      </c>
      <c r="EY30" s="159">
        <v>0</v>
      </c>
      <c r="EZ30" s="159">
        <v>0</v>
      </c>
      <c r="FA30" s="159">
        <v>0</v>
      </c>
      <c r="FB30" s="159">
        <v>0</v>
      </c>
      <c r="FC30" s="159">
        <v>0</v>
      </c>
      <c r="FD30" s="159">
        <v>0</v>
      </c>
      <c r="FE30" s="159">
        <v>0</v>
      </c>
      <c r="FF30" s="159">
        <v>0</v>
      </c>
      <c r="FG30" s="159">
        <v>0</v>
      </c>
      <c r="FH30" s="159">
        <v>0</v>
      </c>
      <c r="FI30" s="159">
        <v>0</v>
      </c>
      <c r="FK30" s="159">
        <v>0</v>
      </c>
    </row>
    <row r="31" spans="1:167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67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103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29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62</v>
      </c>
      <c r="CX32" s="151">
        <v>52</v>
      </c>
      <c r="CY32" s="151">
        <v>45</v>
      </c>
      <c r="CZ32" s="151">
        <v>35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35</v>
      </c>
      <c r="DI32" s="151">
        <v>41</v>
      </c>
      <c r="DJ32" s="151">
        <v>29</v>
      </c>
      <c r="DK32" s="151">
        <v>35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14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32</v>
      </c>
      <c r="DX32" s="151">
        <v>34</v>
      </c>
      <c r="DY32" s="151">
        <v>31</v>
      </c>
      <c r="DZ32" s="151">
        <v>26</v>
      </c>
      <c r="EA32" s="151">
        <v>19</v>
      </c>
      <c r="EB32" s="151">
        <v>16</v>
      </c>
      <c r="EC32" s="151">
        <v>12</v>
      </c>
      <c r="ED32" s="151">
        <v>18</v>
      </c>
      <c r="EE32" s="151">
        <v>20</v>
      </c>
      <c r="EF32" s="151">
        <v>15</v>
      </c>
      <c r="EG32" s="151">
        <v>18</v>
      </c>
      <c r="EH32" s="151">
        <v>10</v>
      </c>
      <c r="EI32" s="151">
        <v>16</v>
      </c>
      <c r="EJ32" s="151">
        <v>25</v>
      </c>
      <c r="EK32" s="151">
        <v>42</v>
      </c>
      <c r="EL32" s="151">
        <v>26</v>
      </c>
      <c r="EM32" s="151">
        <v>35</v>
      </c>
      <c r="EN32" s="151">
        <v>30</v>
      </c>
      <c r="EO32" s="151">
        <v>19</v>
      </c>
      <c r="EP32" s="151">
        <v>17</v>
      </c>
      <c r="EQ32" s="151">
        <v>15</v>
      </c>
      <c r="ER32" s="151">
        <v>22</v>
      </c>
      <c r="ES32" s="151">
        <v>14</v>
      </c>
      <c r="ET32" s="151">
        <v>14</v>
      </c>
      <c r="EU32" s="151">
        <v>36</v>
      </c>
      <c r="EV32" s="151">
        <v>36</v>
      </c>
      <c r="EW32" s="151">
        <v>38</v>
      </c>
      <c r="EX32" s="151">
        <v>30</v>
      </c>
      <c r="EY32" s="151">
        <v>24</v>
      </c>
      <c r="EZ32" s="151">
        <v>21</v>
      </c>
      <c r="FA32" s="151">
        <v>24</v>
      </c>
      <c r="FB32" s="151">
        <v>18</v>
      </c>
      <c r="FC32" s="151">
        <v>19</v>
      </c>
      <c r="FD32" s="151">
        <v>15</v>
      </c>
      <c r="FE32" s="151">
        <v>16</v>
      </c>
      <c r="FF32" s="151">
        <v>16</v>
      </c>
      <c r="FG32" s="151">
        <v>23</v>
      </c>
      <c r="FH32" s="151">
        <v>29</v>
      </c>
      <c r="FI32" s="151">
        <v>6</v>
      </c>
      <c r="FK32" s="151">
        <v>6194</v>
      </c>
    </row>
    <row r="33" spans="1:167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1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1</v>
      </c>
      <c r="EB33" s="213">
        <v>0</v>
      </c>
      <c r="EC33" s="213">
        <v>0</v>
      </c>
      <c r="ED33" s="213">
        <v>0</v>
      </c>
      <c r="EE33" s="213">
        <v>0</v>
      </c>
      <c r="EF33" s="213">
        <v>2</v>
      </c>
      <c r="EG33" s="213">
        <v>1</v>
      </c>
      <c r="EH33" s="213">
        <v>1</v>
      </c>
      <c r="EI33" s="213">
        <v>0</v>
      </c>
      <c r="EJ33" s="213">
        <v>0</v>
      </c>
      <c r="EK33" s="213">
        <v>0</v>
      </c>
      <c r="EL33" s="213">
        <v>0</v>
      </c>
      <c r="EM33" s="213">
        <v>1</v>
      </c>
      <c r="EN33" s="213">
        <v>1</v>
      </c>
      <c r="EO33" s="213">
        <v>0</v>
      </c>
      <c r="EP33" s="213">
        <v>0</v>
      </c>
      <c r="EQ33" s="213">
        <v>0</v>
      </c>
      <c r="ER33" s="213">
        <v>0</v>
      </c>
      <c r="ES33" s="213">
        <v>1</v>
      </c>
      <c r="ET33" s="213">
        <v>0</v>
      </c>
      <c r="EU33" s="213">
        <v>1</v>
      </c>
      <c r="EV33" s="213">
        <v>0</v>
      </c>
      <c r="EW33" s="213">
        <v>0</v>
      </c>
      <c r="EX33" s="213">
        <v>0</v>
      </c>
      <c r="EY33" s="213">
        <v>1</v>
      </c>
      <c r="EZ33" s="213">
        <v>1</v>
      </c>
      <c r="FA33" s="213">
        <v>0</v>
      </c>
      <c r="FB33" s="213">
        <v>0</v>
      </c>
      <c r="FC33" s="213">
        <v>0</v>
      </c>
      <c r="FD33" s="213">
        <v>0</v>
      </c>
      <c r="FE33" s="213">
        <v>0</v>
      </c>
      <c r="FF33" s="213">
        <v>0</v>
      </c>
      <c r="FG33" s="213">
        <v>0</v>
      </c>
      <c r="FH33" s="213">
        <v>1</v>
      </c>
      <c r="FI33" s="213">
        <v>0</v>
      </c>
      <c r="FK33" s="243">
        <v>48</v>
      </c>
    </row>
    <row r="34" spans="1:167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D34" s="161">
        <v>0</v>
      </c>
      <c r="EE34" s="161">
        <v>1</v>
      </c>
      <c r="EF34" s="161">
        <v>0</v>
      </c>
      <c r="EG34" s="161">
        <v>0</v>
      </c>
      <c r="EH34" s="161">
        <v>0</v>
      </c>
      <c r="EI34" s="161">
        <v>0</v>
      </c>
      <c r="EJ34" s="161">
        <v>2</v>
      </c>
      <c r="EK34" s="161">
        <v>0</v>
      </c>
      <c r="EL34" s="161">
        <v>1</v>
      </c>
      <c r="EM34" s="161">
        <v>0</v>
      </c>
      <c r="EN34" s="161">
        <v>1</v>
      </c>
      <c r="EO34" s="161">
        <v>1</v>
      </c>
      <c r="EP34" s="161">
        <v>0</v>
      </c>
      <c r="EQ34" s="161">
        <v>1</v>
      </c>
      <c r="ER34" s="161">
        <v>1</v>
      </c>
      <c r="ES34" s="161">
        <v>0</v>
      </c>
      <c r="ET34" s="161">
        <v>0</v>
      </c>
      <c r="EU34" s="161">
        <v>2</v>
      </c>
      <c r="EV34" s="161">
        <v>2</v>
      </c>
      <c r="EW34" s="161">
        <v>0</v>
      </c>
      <c r="EX34" s="161">
        <v>0</v>
      </c>
      <c r="EY34" s="161">
        <v>1</v>
      </c>
      <c r="EZ34" s="161">
        <v>0</v>
      </c>
      <c r="FA34" s="161">
        <v>0</v>
      </c>
      <c r="FB34" s="161">
        <v>1</v>
      </c>
      <c r="FC34" s="161">
        <v>0</v>
      </c>
      <c r="FD34" s="161">
        <v>0</v>
      </c>
      <c r="FE34" s="161">
        <v>1</v>
      </c>
      <c r="FF34" s="161">
        <v>0</v>
      </c>
      <c r="FG34" s="161">
        <v>1</v>
      </c>
      <c r="FH34" s="161">
        <v>0</v>
      </c>
      <c r="FI34" s="161">
        <v>0</v>
      </c>
      <c r="FK34" s="157">
        <v>199</v>
      </c>
    </row>
    <row r="35" spans="1:167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3</v>
      </c>
      <c r="DI35" s="209">
        <v>1</v>
      </c>
      <c r="DJ35" s="209">
        <v>2</v>
      </c>
      <c r="DK35" s="209">
        <v>1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1</v>
      </c>
      <c r="ED35" s="209">
        <v>1</v>
      </c>
      <c r="EE35" s="209">
        <v>2</v>
      </c>
      <c r="EF35" s="209">
        <v>1</v>
      </c>
      <c r="EG35" s="209">
        <v>2</v>
      </c>
      <c r="EH35" s="209">
        <v>0</v>
      </c>
      <c r="EI35" s="209">
        <v>1</v>
      </c>
      <c r="EJ35" s="209">
        <v>2</v>
      </c>
      <c r="EK35" s="209">
        <v>2</v>
      </c>
      <c r="EL35" s="209">
        <v>1</v>
      </c>
      <c r="EM35" s="209">
        <v>1</v>
      </c>
      <c r="EN35" s="209">
        <v>2</v>
      </c>
      <c r="EO35" s="209">
        <v>0</v>
      </c>
      <c r="EP35" s="209">
        <v>1</v>
      </c>
      <c r="EQ35" s="209">
        <v>2</v>
      </c>
      <c r="ER35" s="209">
        <v>0</v>
      </c>
      <c r="ES35" s="209">
        <v>1</v>
      </c>
      <c r="ET35" s="209">
        <v>0</v>
      </c>
      <c r="EU35" s="209">
        <v>3</v>
      </c>
      <c r="EV35" s="209">
        <v>4</v>
      </c>
      <c r="EW35" s="209">
        <v>3</v>
      </c>
      <c r="EX35" s="209">
        <v>4</v>
      </c>
      <c r="EY35" s="209">
        <v>0</v>
      </c>
      <c r="EZ35" s="209">
        <v>0</v>
      </c>
      <c r="FA35" s="209">
        <v>1</v>
      </c>
      <c r="FB35" s="209">
        <v>0</v>
      </c>
      <c r="FC35" s="209">
        <v>0</v>
      </c>
      <c r="FD35" s="209">
        <v>0</v>
      </c>
      <c r="FE35" s="209">
        <v>1</v>
      </c>
      <c r="FF35" s="209">
        <v>1</v>
      </c>
      <c r="FG35" s="209">
        <v>0</v>
      </c>
      <c r="FH35" s="209">
        <v>0</v>
      </c>
      <c r="FI35" s="209">
        <v>2</v>
      </c>
      <c r="FK35" s="208">
        <v>1010</v>
      </c>
    </row>
    <row r="36" spans="1:167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29</v>
      </c>
      <c r="CX36" s="209">
        <v>23</v>
      </c>
      <c r="CY36" s="209">
        <v>12</v>
      </c>
      <c r="CZ36" s="209">
        <v>15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12</v>
      </c>
      <c r="DZ36" s="209">
        <v>12</v>
      </c>
      <c r="EA36" s="209">
        <v>7</v>
      </c>
      <c r="EB36" s="209">
        <v>6</v>
      </c>
      <c r="EC36" s="209">
        <v>6</v>
      </c>
      <c r="ED36" s="209">
        <v>5</v>
      </c>
      <c r="EE36" s="209">
        <v>4</v>
      </c>
      <c r="EF36" s="209">
        <v>4</v>
      </c>
      <c r="EG36" s="209">
        <v>8</v>
      </c>
      <c r="EH36" s="209">
        <v>5</v>
      </c>
      <c r="EI36" s="209">
        <v>10</v>
      </c>
      <c r="EJ36" s="209">
        <v>7</v>
      </c>
      <c r="EK36" s="209">
        <v>9</v>
      </c>
      <c r="EL36" s="209">
        <v>10</v>
      </c>
      <c r="EM36" s="209">
        <v>11</v>
      </c>
      <c r="EN36" s="209">
        <v>13</v>
      </c>
      <c r="EO36" s="209">
        <v>8</v>
      </c>
      <c r="EP36" s="209">
        <v>9</v>
      </c>
      <c r="EQ36" s="209">
        <v>5</v>
      </c>
      <c r="ER36" s="209">
        <v>7</v>
      </c>
      <c r="ES36" s="209">
        <v>4</v>
      </c>
      <c r="ET36" s="209">
        <v>6</v>
      </c>
      <c r="EU36" s="209">
        <v>6</v>
      </c>
      <c r="EV36" s="209">
        <v>9</v>
      </c>
      <c r="EW36" s="209">
        <v>15</v>
      </c>
      <c r="EX36" s="209">
        <v>8</v>
      </c>
      <c r="EY36" s="209">
        <v>8</v>
      </c>
      <c r="EZ36" s="209">
        <v>3</v>
      </c>
      <c r="FA36" s="209">
        <v>7</v>
      </c>
      <c r="FB36" s="209">
        <v>6</v>
      </c>
      <c r="FC36" s="209">
        <v>8</v>
      </c>
      <c r="FD36" s="209">
        <v>5</v>
      </c>
      <c r="FE36" s="209">
        <v>8</v>
      </c>
      <c r="FF36" s="209">
        <v>6</v>
      </c>
      <c r="FG36" s="209">
        <v>6</v>
      </c>
      <c r="FH36" s="209">
        <v>7</v>
      </c>
      <c r="FI36" s="209">
        <v>2</v>
      </c>
      <c r="FK36" s="208">
        <v>2429</v>
      </c>
    </row>
    <row r="37" spans="1:167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34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6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18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7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18</v>
      </c>
      <c r="DX37" s="209">
        <v>15</v>
      </c>
      <c r="DY37" s="209">
        <v>18</v>
      </c>
      <c r="DZ37" s="209">
        <v>10</v>
      </c>
      <c r="EA37" s="209">
        <v>10</v>
      </c>
      <c r="EB37" s="209">
        <v>7</v>
      </c>
      <c r="EC37" s="209">
        <v>5</v>
      </c>
      <c r="ED37" s="209">
        <v>12</v>
      </c>
      <c r="EE37" s="209">
        <v>13</v>
      </c>
      <c r="EF37" s="209">
        <v>8</v>
      </c>
      <c r="EG37" s="209">
        <v>7</v>
      </c>
      <c r="EH37" s="209">
        <v>4</v>
      </c>
      <c r="EI37" s="209">
        <v>5</v>
      </c>
      <c r="EJ37" s="209">
        <v>14</v>
      </c>
      <c r="EK37" s="209">
        <v>31</v>
      </c>
      <c r="EL37" s="209">
        <v>14</v>
      </c>
      <c r="EM37" s="209">
        <v>22</v>
      </c>
      <c r="EN37" s="209">
        <v>13</v>
      </c>
      <c r="EO37" s="209">
        <v>10</v>
      </c>
      <c r="EP37" s="209">
        <v>7</v>
      </c>
      <c r="EQ37" s="209">
        <v>7</v>
      </c>
      <c r="ER37" s="209">
        <v>14</v>
      </c>
      <c r="ES37" s="209">
        <v>8</v>
      </c>
      <c r="ET37" s="209">
        <v>8</v>
      </c>
      <c r="EU37" s="209">
        <v>24</v>
      </c>
      <c r="EV37" s="209">
        <v>21</v>
      </c>
      <c r="EW37" s="209">
        <v>20</v>
      </c>
      <c r="EX37" s="209">
        <v>18</v>
      </c>
      <c r="EY37" s="209">
        <v>14</v>
      </c>
      <c r="EZ37" s="209">
        <v>17</v>
      </c>
      <c r="FA37" s="209">
        <v>16</v>
      </c>
      <c r="FB37" s="209">
        <v>11</v>
      </c>
      <c r="FC37" s="209">
        <v>11</v>
      </c>
      <c r="FD37" s="209">
        <v>10</v>
      </c>
      <c r="FE37" s="209">
        <v>6</v>
      </c>
      <c r="FF37" s="209">
        <v>9</v>
      </c>
      <c r="FG37" s="209">
        <v>16</v>
      </c>
      <c r="FH37" s="209">
        <v>21</v>
      </c>
      <c r="FI37" s="209">
        <v>2</v>
      </c>
      <c r="FK37" s="208">
        <v>2505</v>
      </c>
    </row>
    <row r="38" spans="1:167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D38" s="159">
        <v>0</v>
      </c>
      <c r="EE38" s="159">
        <v>0</v>
      </c>
      <c r="EF38" s="159">
        <v>0</v>
      </c>
      <c r="EG38" s="159">
        <v>0</v>
      </c>
      <c r="EH38" s="159">
        <v>0</v>
      </c>
      <c r="EI38" s="159">
        <v>0</v>
      </c>
      <c r="EJ38" s="159">
        <v>0</v>
      </c>
      <c r="EK38" s="159">
        <v>0</v>
      </c>
      <c r="EL38" s="159">
        <v>0</v>
      </c>
      <c r="EM38" s="159">
        <v>0</v>
      </c>
      <c r="EN38" s="159">
        <v>0</v>
      </c>
      <c r="EO38" s="159">
        <v>0</v>
      </c>
      <c r="EP38" s="159">
        <v>0</v>
      </c>
      <c r="EQ38" s="159">
        <v>0</v>
      </c>
      <c r="ER38" s="159">
        <v>0</v>
      </c>
      <c r="ES38" s="159">
        <v>0</v>
      </c>
      <c r="ET38" s="159">
        <v>0</v>
      </c>
      <c r="EU38" s="159">
        <v>0</v>
      </c>
      <c r="EV38" s="159">
        <v>0</v>
      </c>
      <c r="EW38" s="159">
        <v>0</v>
      </c>
      <c r="EX38" s="159">
        <v>0</v>
      </c>
      <c r="EY38" s="159">
        <v>0</v>
      </c>
      <c r="EZ38" s="159">
        <v>0</v>
      </c>
      <c r="FA38" s="159">
        <v>0</v>
      </c>
      <c r="FB38" s="159">
        <v>0</v>
      </c>
      <c r="FC38" s="159">
        <v>0</v>
      </c>
      <c r="FD38" s="159">
        <v>0</v>
      </c>
      <c r="FE38" s="159">
        <v>0</v>
      </c>
      <c r="FF38" s="159">
        <v>0</v>
      </c>
      <c r="FG38" s="159">
        <v>0</v>
      </c>
      <c r="FH38" s="159">
        <v>0</v>
      </c>
      <c r="FI38" s="159">
        <v>0</v>
      </c>
      <c r="FK38" s="159">
        <v>3</v>
      </c>
    </row>
    <row r="39" spans="1:167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67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D40" s="151">
        <v>0</v>
      </c>
      <c r="EE40" s="151">
        <v>0</v>
      </c>
      <c r="EF40" s="151">
        <v>0</v>
      </c>
      <c r="EG40" s="151">
        <v>0</v>
      </c>
      <c r="EH40" s="151">
        <v>0</v>
      </c>
      <c r="EI40" s="151">
        <v>0</v>
      </c>
      <c r="EJ40" s="151">
        <v>0</v>
      </c>
      <c r="EK40" s="151">
        <v>0</v>
      </c>
      <c r="EL40" s="151">
        <v>0</v>
      </c>
      <c r="EM40" s="151">
        <v>0</v>
      </c>
      <c r="EN40" s="151">
        <v>0</v>
      </c>
      <c r="EO40" s="151">
        <v>0</v>
      </c>
      <c r="EP40" s="151">
        <v>0</v>
      </c>
      <c r="EQ40" s="151">
        <v>0</v>
      </c>
      <c r="ER40" s="151">
        <v>0</v>
      </c>
      <c r="ES40" s="151">
        <v>0</v>
      </c>
      <c r="ET40" s="151">
        <v>0</v>
      </c>
      <c r="EU40" s="151">
        <v>0</v>
      </c>
      <c r="EV40" s="151">
        <v>0</v>
      </c>
      <c r="EW40" s="151">
        <v>0</v>
      </c>
      <c r="EX40" s="151">
        <v>0</v>
      </c>
      <c r="EY40" s="151">
        <v>0</v>
      </c>
      <c r="EZ40" s="151">
        <v>0</v>
      </c>
      <c r="FA40" s="151">
        <v>0</v>
      </c>
      <c r="FB40" s="151">
        <v>0</v>
      </c>
      <c r="FC40" s="151">
        <v>0</v>
      </c>
      <c r="FD40" s="151">
        <v>0</v>
      </c>
      <c r="FE40" s="151">
        <v>0</v>
      </c>
      <c r="FF40" s="151">
        <v>0</v>
      </c>
      <c r="FG40" s="151">
        <v>0</v>
      </c>
      <c r="FH40" s="151">
        <v>0</v>
      </c>
      <c r="FI40" s="151">
        <v>0</v>
      </c>
      <c r="FK40" s="151">
        <v>0</v>
      </c>
    </row>
    <row r="41" spans="1:167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D41" s="213">
        <v>0</v>
      </c>
      <c r="EE41" s="213">
        <v>0</v>
      </c>
      <c r="EF41" s="213">
        <v>0</v>
      </c>
      <c r="EG41" s="213">
        <v>0</v>
      </c>
      <c r="EH41" s="213">
        <v>0</v>
      </c>
      <c r="EI41" s="213">
        <v>0</v>
      </c>
      <c r="EJ41" s="213">
        <v>0</v>
      </c>
      <c r="EK41" s="213">
        <v>0</v>
      </c>
      <c r="EL41" s="213">
        <v>0</v>
      </c>
      <c r="EM41" s="213">
        <v>0</v>
      </c>
      <c r="EN41" s="213">
        <v>0</v>
      </c>
      <c r="EO41" s="213">
        <v>0</v>
      </c>
      <c r="EP41" s="213">
        <v>0</v>
      </c>
      <c r="EQ41" s="213">
        <v>0</v>
      </c>
      <c r="ER41" s="213">
        <v>0</v>
      </c>
      <c r="ES41" s="213">
        <v>0</v>
      </c>
      <c r="ET41" s="213">
        <v>0</v>
      </c>
      <c r="EU41" s="213">
        <v>0</v>
      </c>
      <c r="EV41" s="213">
        <v>0</v>
      </c>
      <c r="EW41" s="213">
        <v>0</v>
      </c>
      <c r="EX41" s="213">
        <v>0</v>
      </c>
      <c r="EY41" s="213">
        <v>0</v>
      </c>
      <c r="EZ41" s="213">
        <v>0</v>
      </c>
      <c r="FA41" s="213">
        <v>0</v>
      </c>
      <c r="FB41" s="213">
        <v>0</v>
      </c>
      <c r="FC41" s="213">
        <v>0</v>
      </c>
      <c r="FD41" s="213">
        <v>0</v>
      </c>
      <c r="FE41" s="213">
        <v>0</v>
      </c>
      <c r="FF41" s="213">
        <v>0</v>
      </c>
      <c r="FG41" s="213">
        <v>0</v>
      </c>
      <c r="FH41" s="213">
        <v>0</v>
      </c>
      <c r="FI41" s="213">
        <v>0</v>
      </c>
      <c r="FK41" s="243">
        <v>0</v>
      </c>
    </row>
    <row r="42" spans="1:167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D42" s="161">
        <v>0</v>
      </c>
      <c r="EE42" s="161">
        <v>0</v>
      </c>
      <c r="EF42" s="161">
        <v>0</v>
      </c>
      <c r="EG42" s="161">
        <v>0</v>
      </c>
      <c r="EH42" s="161">
        <v>0</v>
      </c>
      <c r="EI42" s="161">
        <v>0</v>
      </c>
      <c r="EJ42" s="161">
        <v>0</v>
      </c>
      <c r="EK42" s="161">
        <v>0</v>
      </c>
      <c r="EL42" s="161">
        <v>0</v>
      </c>
      <c r="EM42" s="161">
        <v>0</v>
      </c>
      <c r="EN42" s="161">
        <v>0</v>
      </c>
      <c r="EO42" s="161">
        <v>0</v>
      </c>
      <c r="EP42" s="161">
        <v>0</v>
      </c>
      <c r="EQ42" s="161">
        <v>0</v>
      </c>
      <c r="ER42" s="161">
        <v>0</v>
      </c>
      <c r="ES42" s="161">
        <v>0</v>
      </c>
      <c r="ET42" s="161">
        <v>0</v>
      </c>
      <c r="EU42" s="161">
        <v>0</v>
      </c>
      <c r="EV42" s="161">
        <v>0</v>
      </c>
      <c r="EW42" s="161">
        <v>0</v>
      </c>
      <c r="EX42" s="161">
        <v>0</v>
      </c>
      <c r="EY42" s="161">
        <v>0</v>
      </c>
      <c r="EZ42" s="161">
        <v>0</v>
      </c>
      <c r="FA42" s="161">
        <v>0</v>
      </c>
      <c r="FB42" s="161">
        <v>0</v>
      </c>
      <c r="FC42" s="161">
        <v>0</v>
      </c>
      <c r="FD42" s="161">
        <v>0</v>
      </c>
      <c r="FE42" s="161">
        <v>0</v>
      </c>
      <c r="FF42" s="161">
        <v>0</v>
      </c>
      <c r="FG42" s="161">
        <v>0</v>
      </c>
      <c r="FH42" s="161">
        <v>0</v>
      </c>
      <c r="FI42" s="161">
        <v>0</v>
      </c>
      <c r="FK42" s="157">
        <v>0</v>
      </c>
    </row>
    <row r="43" spans="1:167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D43" s="209">
        <v>0</v>
      </c>
      <c r="EE43" s="209">
        <v>0</v>
      </c>
      <c r="EF43" s="209">
        <v>0</v>
      </c>
      <c r="EG43" s="209">
        <v>0</v>
      </c>
      <c r="EH43" s="209">
        <v>0</v>
      </c>
      <c r="EI43" s="209">
        <v>0</v>
      </c>
      <c r="EJ43" s="209">
        <v>0</v>
      </c>
      <c r="EK43" s="209">
        <v>0</v>
      </c>
      <c r="EL43" s="209">
        <v>0</v>
      </c>
      <c r="EM43" s="209">
        <v>0</v>
      </c>
      <c r="EN43" s="209">
        <v>0</v>
      </c>
      <c r="EO43" s="209">
        <v>0</v>
      </c>
      <c r="EP43" s="209">
        <v>0</v>
      </c>
      <c r="EQ43" s="209">
        <v>0</v>
      </c>
      <c r="ER43" s="209">
        <v>0</v>
      </c>
      <c r="ES43" s="209">
        <v>0</v>
      </c>
      <c r="ET43" s="209">
        <v>0</v>
      </c>
      <c r="EU43" s="209">
        <v>0</v>
      </c>
      <c r="EV43" s="209">
        <v>0</v>
      </c>
      <c r="EW43" s="209">
        <v>0</v>
      </c>
      <c r="EX43" s="209">
        <v>0</v>
      </c>
      <c r="EY43" s="209">
        <v>0</v>
      </c>
      <c r="EZ43" s="209">
        <v>0</v>
      </c>
      <c r="FA43" s="209">
        <v>0</v>
      </c>
      <c r="FB43" s="209">
        <v>0</v>
      </c>
      <c r="FC43" s="209">
        <v>0</v>
      </c>
      <c r="FD43" s="209">
        <v>0</v>
      </c>
      <c r="FE43" s="209">
        <v>0</v>
      </c>
      <c r="FF43" s="209">
        <v>0</v>
      </c>
      <c r="FG43" s="209">
        <v>0</v>
      </c>
      <c r="FH43" s="209">
        <v>0</v>
      </c>
      <c r="FI43" s="209">
        <v>0</v>
      </c>
      <c r="FK43" s="208">
        <v>0</v>
      </c>
    </row>
    <row r="44" spans="1:167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D44" s="209">
        <v>0</v>
      </c>
      <c r="EE44" s="209">
        <v>0</v>
      </c>
      <c r="EF44" s="209">
        <v>0</v>
      </c>
      <c r="EG44" s="209">
        <v>0</v>
      </c>
      <c r="EH44" s="209">
        <v>0</v>
      </c>
      <c r="EI44" s="209">
        <v>0</v>
      </c>
      <c r="EJ44" s="209">
        <v>0</v>
      </c>
      <c r="EK44" s="209">
        <v>0</v>
      </c>
      <c r="EL44" s="209">
        <v>0</v>
      </c>
      <c r="EM44" s="209">
        <v>0</v>
      </c>
      <c r="EN44" s="209">
        <v>0</v>
      </c>
      <c r="EO44" s="209">
        <v>0</v>
      </c>
      <c r="EP44" s="209">
        <v>0</v>
      </c>
      <c r="EQ44" s="209">
        <v>0</v>
      </c>
      <c r="ER44" s="209">
        <v>0</v>
      </c>
      <c r="ES44" s="209">
        <v>0</v>
      </c>
      <c r="ET44" s="209">
        <v>0</v>
      </c>
      <c r="EU44" s="209">
        <v>0</v>
      </c>
      <c r="EV44" s="209">
        <v>0</v>
      </c>
      <c r="EW44" s="209">
        <v>0</v>
      </c>
      <c r="EX44" s="209">
        <v>0</v>
      </c>
      <c r="EY44" s="209">
        <v>0</v>
      </c>
      <c r="EZ44" s="209">
        <v>0</v>
      </c>
      <c r="FA44" s="209">
        <v>0</v>
      </c>
      <c r="FB44" s="209">
        <v>0</v>
      </c>
      <c r="FC44" s="209">
        <v>0</v>
      </c>
      <c r="FD44" s="209">
        <v>0</v>
      </c>
      <c r="FE44" s="209">
        <v>0</v>
      </c>
      <c r="FF44" s="209">
        <v>0</v>
      </c>
      <c r="FG44" s="209">
        <v>0</v>
      </c>
      <c r="FH44" s="209">
        <v>0</v>
      </c>
      <c r="FI44" s="209">
        <v>0</v>
      </c>
      <c r="FK44" s="208">
        <v>0</v>
      </c>
    </row>
    <row r="45" spans="1:167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D45" s="209">
        <v>0</v>
      </c>
      <c r="EE45" s="209">
        <v>0</v>
      </c>
      <c r="EF45" s="209">
        <v>0</v>
      </c>
      <c r="EG45" s="209">
        <v>0</v>
      </c>
      <c r="EH45" s="209">
        <v>0</v>
      </c>
      <c r="EI45" s="209">
        <v>0</v>
      </c>
      <c r="EJ45" s="209">
        <v>0</v>
      </c>
      <c r="EK45" s="209">
        <v>0</v>
      </c>
      <c r="EL45" s="209">
        <v>0</v>
      </c>
      <c r="EM45" s="209">
        <v>0</v>
      </c>
      <c r="EN45" s="209">
        <v>0</v>
      </c>
      <c r="EO45" s="209">
        <v>0</v>
      </c>
      <c r="EP45" s="209">
        <v>0</v>
      </c>
      <c r="EQ45" s="209">
        <v>0</v>
      </c>
      <c r="ER45" s="209">
        <v>0</v>
      </c>
      <c r="ES45" s="209">
        <v>0</v>
      </c>
      <c r="ET45" s="209">
        <v>0</v>
      </c>
      <c r="EU45" s="209">
        <v>0</v>
      </c>
      <c r="EV45" s="209">
        <v>0</v>
      </c>
      <c r="EW45" s="209">
        <v>0</v>
      </c>
      <c r="EX45" s="209">
        <v>0</v>
      </c>
      <c r="EY45" s="209">
        <v>0</v>
      </c>
      <c r="EZ45" s="209">
        <v>0</v>
      </c>
      <c r="FA45" s="209">
        <v>0</v>
      </c>
      <c r="FB45" s="209">
        <v>0</v>
      </c>
      <c r="FC45" s="209">
        <v>0</v>
      </c>
      <c r="FD45" s="209">
        <v>0</v>
      </c>
      <c r="FE45" s="209">
        <v>0</v>
      </c>
      <c r="FF45" s="209">
        <v>0</v>
      </c>
      <c r="FG45" s="209">
        <v>0</v>
      </c>
      <c r="FH45" s="209">
        <v>0</v>
      </c>
      <c r="FI45" s="209">
        <v>0</v>
      </c>
      <c r="FK45" s="208">
        <v>0</v>
      </c>
    </row>
    <row r="46" spans="1:167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D46" s="163">
        <v>0</v>
      </c>
      <c r="EE46" s="163">
        <v>0</v>
      </c>
      <c r="EF46" s="163">
        <v>0</v>
      </c>
      <c r="EG46" s="163">
        <v>0</v>
      </c>
      <c r="EH46" s="163">
        <v>0</v>
      </c>
      <c r="EI46" s="163">
        <v>0</v>
      </c>
      <c r="EJ46" s="163">
        <v>0</v>
      </c>
      <c r="EK46" s="163">
        <v>0</v>
      </c>
      <c r="EL46" s="163">
        <v>0</v>
      </c>
      <c r="EM46" s="163">
        <v>0</v>
      </c>
      <c r="EN46" s="163">
        <v>0</v>
      </c>
      <c r="EO46" s="163">
        <v>0</v>
      </c>
      <c r="EP46" s="163">
        <v>0</v>
      </c>
      <c r="EQ46" s="163">
        <v>0</v>
      </c>
      <c r="ER46" s="163">
        <v>0</v>
      </c>
      <c r="ES46" s="163">
        <v>0</v>
      </c>
      <c r="ET46" s="163">
        <v>0</v>
      </c>
      <c r="EU46" s="163">
        <v>0</v>
      </c>
      <c r="EV46" s="163">
        <v>0</v>
      </c>
      <c r="EW46" s="163">
        <v>0</v>
      </c>
      <c r="EX46" s="163">
        <v>0</v>
      </c>
      <c r="EY46" s="163">
        <v>0</v>
      </c>
      <c r="EZ46" s="163">
        <v>0</v>
      </c>
      <c r="FA46" s="163">
        <v>0</v>
      </c>
      <c r="FB46" s="163">
        <v>0</v>
      </c>
      <c r="FC46" s="163">
        <v>0</v>
      </c>
      <c r="FD46" s="163">
        <v>0</v>
      </c>
      <c r="FE46" s="163">
        <v>0</v>
      </c>
      <c r="FF46" s="163">
        <v>0</v>
      </c>
      <c r="FG46" s="163">
        <v>0</v>
      </c>
      <c r="FH46" s="163">
        <v>0</v>
      </c>
      <c r="FI46" s="163">
        <v>0</v>
      </c>
      <c r="FK46" s="159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2889</v>
      </c>
      <c r="E16" s="174">
        <v>29468</v>
      </c>
      <c r="F16" s="174">
        <v>140145</v>
      </c>
      <c r="G16" s="175">
        <v>2.0614363694744727E-2</v>
      </c>
      <c r="H16" s="175">
        <v>2.6102984359894107E-2</v>
      </c>
    </row>
    <row r="17" spans="2:13" ht="13.5" customHeight="1" x14ac:dyDescent="0.2">
      <c r="B17" s="164">
        <v>43914</v>
      </c>
      <c r="C17" s="165" t="s">
        <v>86</v>
      </c>
      <c r="D17" s="166">
        <v>1558</v>
      </c>
      <c r="E17" s="166">
        <v>21992</v>
      </c>
      <c r="F17" s="166">
        <v>140145</v>
      </c>
      <c r="G17" s="167">
        <v>1.1117057333476043E-2</v>
      </c>
      <c r="H17" s="167">
        <v>1.3186292349749901E-2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10066</v>
      </c>
      <c r="E19" s="174">
        <v>0</v>
      </c>
      <c r="F19" s="174">
        <v>138549</v>
      </c>
      <c r="G19" s="175">
        <v>7.2652996412821455E-2</v>
      </c>
      <c r="H19" s="175">
        <v>7.2652996412821455E-2</v>
      </c>
    </row>
    <row r="20" spans="2:13" ht="13.5" customHeight="1" x14ac:dyDescent="0.2">
      <c r="B20" s="178">
        <v>43921</v>
      </c>
      <c r="C20" s="179" t="s">
        <v>88</v>
      </c>
      <c r="D20" s="180">
        <v>23725</v>
      </c>
      <c r="E20" s="180">
        <v>0</v>
      </c>
      <c r="F20" s="180">
        <v>138549</v>
      </c>
      <c r="G20" s="181">
        <v>0.17123905621837762</v>
      </c>
      <c r="H20" s="181">
        <v>0.17123905621837762</v>
      </c>
    </row>
    <row r="21" spans="2:13" ht="13.5" customHeight="1" x14ac:dyDescent="0.2">
      <c r="B21" s="178">
        <v>43921</v>
      </c>
      <c r="C21" s="179" t="s">
        <v>89</v>
      </c>
      <c r="D21" s="180">
        <v>3557</v>
      </c>
      <c r="E21" s="180">
        <v>0</v>
      </c>
      <c r="F21" s="180">
        <v>138549</v>
      </c>
      <c r="G21" s="181">
        <v>2.5673227522392799E-2</v>
      </c>
      <c r="H21" s="181">
        <v>2.5673227522392799E-2</v>
      </c>
    </row>
    <row r="22" spans="2:13" ht="13.5" customHeight="1" x14ac:dyDescent="0.2">
      <c r="B22" s="178">
        <v>43921</v>
      </c>
      <c r="C22" s="179" t="s">
        <v>90</v>
      </c>
      <c r="D22" s="180">
        <v>22165</v>
      </c>
      <c r="E22" s="180">
        <v>0</v>
      </c>
      <c r="F22" s="180">
        <v>138549</v>
      </c>
      <c r="G22" s="181">
        <v>0.15997950183689524</v>
      </c>
      <c r="H22" s="181">
        <v>0.15997950183689524</v>
      </c>
    </row>
    <row r="23" spans="2:13" ht="13.5" customHeight="1" x14ac:dyDescent="0.2">
      <c r="B23" s="178">
        <v>43921</v>
      </c>
      <c r="C23" s="179" t="s">
        <v>91</v>
      </c>
      <c r="D23" s="180">
        <v>19610</v>
      </c>
      <c r="E23" s="180">
        <v>0</v>
      </c>
      <c r="F23" s="180">
        <v>138549</v>
      </c>
      <c r="G23" s="181">
        <v>0.14153837270568537</v>
      </c>
      <c r="H23" s="181">
        <v>0.14153837270568537</v>
      </c>
    </row>
    <row r="24" spans="2:13" ht="13.5" customHeight="1" x14ac:dyDescent="0.2">
      <c r="B24" s="176">
        <v>43921</v>
      </c>
      <c r="C24" s="179" t="s">
        <v>92</v>
      </c>
      <c r="D24" s="180">
        <v>33939</v>
      </c>
      <c r="E24" s="180">
        <v>0</v>
      </c>
      <c r="F24" s="180">
        <v>138549</v>
      </c>
      <c r="G24" s="181">
        <v>0.24496026676482688</v>
      </c>
      <c r="H24" s="181">
        <v>0.24496026676482688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4816</v>
      </c>
      <c r="E25" s="180">
        <v>0</v>
      </c>
      <c r="F25" s="180">
        <v>138549</v>
      </c>
      <c r="G25" s="181">
        <v>3.4760265321294274E-2</v>
      </c>
      <c r="H25" s="181">
        <v>3.4760265321294274E-2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15278</v>
      </c>
      <c r="E26" s="183">
        <v>0</v>
      </c>
      <c r="F26" s="183">
        <v>119731</v>
      </c>
      <c r="G26" s="185">
        <v>0.12760270940692051</v>
      </c>
      <c r="H26" s="185">
        <v>0.12760270940692051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101839</v>
      </c>
      <c r="E27" s="184">
        <v>0</v>
      </c>
      <c r="F27" s="184">
        <v>138549</v>
      </c>
      <c r="G27" s="186">
        <v>0.73503958888191179</v>
      </c>
      <c r="H27" s="186">
        <v>0.73503958888191179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FM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67" width="15.77734375" style="126" customWidth="1"/>
    <col min="168" max="168" width="2.5546875" style="126" customWidth="1"/>
    <col min="169" max="169" width="15.77734375" style="126" customWidth="1"/>
    <col min="170" max="16384" width="8.77734375" style="126"/>
  </cols>
  <sheetData>
    <row r="1" spans="1:169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69" s="60" customFormat="1" ht="14.1" customHeight="1" x14ac:dyDescent="0.3">
      <c r="A2" s="225"/>
      <c r="D2" s="225"/>
      <c r="I2" s="62"/>
      <c r="M2" s="62"/>
    </row>
    <row r="3" spans="1:169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69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69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69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69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69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69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69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69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69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69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69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45"/>
      <c r="EF14" s="245"/>
      <c r="EG14" s="245"/>
      <c r="EH14" s="245"/>
      <c r="EI14" s="245"/>
      <c r="EJ14" s="245"/>
      <c r="EK14" s="245"/>
      <c r="EL14" s="245"/>
      <c r="EM14" s="245"/>
      <c r="EN14" s="245"/>
      <c r="EO14" s="245"/>
      <c r="EP14" s="245"/>
      <c r="EQ14" s="245"/>
      <c r="ER14" s="245"/>
      <c r="ES14" s="245"/>
      <c r="ET14" s="245"/>
      <c r="EU14" s="245"/>
      <c r="EV14" s="245"/>
      <c r="EW14" s="245"/>
      <c r="EX14" s="245"/>
      <c r="EY14" s="245"/>
      <c r="EZ14" s="245"/>
      <c r="FA14" s="245"/>
      <c r="FB14" s="245"/>
      <c r="FC14" s="245"/>
      <c r="FD14" s="245"/>
      <c r="FE14" s="245"/>
      <c r="FF14" s="245"/>
      <c r="FG14" s="245"/>
      <c r="FH14" s="245"/>
      <c r="FI14" s="245"/>
      <c r="FJ14" s="245"/>
      <c r="FK14" s="271" t="s">
        <v>198</v>
      </c>
    </row>
    <row r="15" spans="1:169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F15" s="204">
        <v>44801</v>
      </c>
      <c r="EG15" s="204">
        <v>44808</v>
      </c>
      <c r="EH15" s="204">
        <v>44815</v>
      </c>
      <c r="EI15" s="204">
        <v>44822</v>
      </c>
      <c r="EJ15" s="204">
        <v>44829</v>
      </c>
      <c r="EK15" s="204">
        <v>44836</v>
      </c>
      <c r="EL15" s="204">
        <v>44843</v>
      </c>
      <c r="EM15" s="204">
        <v>44850</v>
      </c>
      <c r="EN15" s="204">
        <v>44857</v>
      </c>
      <c r="EO15" s="204">
        <v>44864</v>
      </c>
      <c r="EP15" s="204">
        <v>44871</v>
      </c>
      <c r="EQ15" s="204">
        <v>44878</v>
      </c>
      <c r="ER15" s="204">
        <v>44885</v>
      </c>
      <c r="ES15" s="204">
        <v>44892</v>
      </c>
      <c r="ET15" s="204">
        <v>44899</v>
      </c>
      <c r="EU15" s="204">
        <v>44906</v>
      </c>
      <c r="EV15" s="204">
        <v>44913</v>
      </c>
      <c r="EW15" s="204">
        <v>44920</v>
      </c>
      <c r="EX15" s="204">
        <v>44927</v>
      </c>
      <c r="EY15" s="204">
        <v>44934</v>
      </c>
      <c r="EZ15" s="204">
        <v>44941</v>
      </c>
      <c r="FA15" s="204">
        <v>44948</v>
      </c>
      <c r="FB15" s="204">
        <v>44955</v>
      </c>
      <c r="FC15" s="204">
        <v>44962</v>
      </c>
      <c r="FD15" s="204">
        <v>44969</v>
      </c>
      <c r="FE15" s="204">
        <v>44976</v>
      </c>
      <c r="FF15" s="204">
        <v>44983</v>
      </c>
      <c r="FG15" s="204">
        <v>44990</v>
      </c>
      <c r="FH15" s="204">
        <v>44997</v>
      </c>
      <c r="FI15" s="204">
        <v>45004</v>
      </c>
      <c r="FJ15" s="204">
        <v>45011</v>
      </c>
      <c r="FK15" s="204">
        <v>45018</v>
      </c>
      <c r="FM15" s="206" t="s">
        <v>21</v>
      </c>
    </row>
    <row r="16" spans="1:169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69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140145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17</v>
      </c>
      <c r="EB17" s="174">
        <v>11</v>
      </c>
      <c r="EC17" s="174">
        <v>8</v>
      </c>
      <c r="ED17" s="174">
        <v>4</v>
      </c>
      <c r="EE17" s="174">
        <v>6</v>
      </c>
      <c r="EF17" s="174">
        <v>4</v>
      </c>
      <c r="EG17" s="174">
        <v>6</v>
      </c>
      <c r="EH17" s="174">
        <v>2</v>
      </c>
      <c r="EI17" s="174">
        <v>4</v>
      </c>
      <c r="EJ17" s="174">
        <v>1</v>
      </c>
      <c r="EK17" s="174">
        <v>5</v>
      </c>
      <c r="EL17" s="174">
        <v>6</v>
      </c>
      <c r="EM17" s="174">
        <v>5</v>
      </c>
      <c r="EN17" s="174">
        <v>6</v>
      </c>
      <c r="EO17" s="174">
        <v>8</v>
      </c>
      <c r="EP17" s="174">
        <v>6</v>
      </c>
      <c r="EQ17" s="174">
        <v>6</v>
      </c>
      <c r="ER17" s="174">
        <v>2</v>
      </c>
      <c r="ES17" s="174">
        <v>7</v>
      </c>
      <c r="ET17" s="174">
        <v>3</v>
      </c>
      <c r="EU17" s="174">
        <v>5</v>
      </c>
      <c r="EV17" s="174">
        <v>4</v>
      </c>
      <c r="EW17" s="174">
        <v>3</v>
      </c>
      <c r="EX17" s="174">
        <v>11</v>
      </c>
      <c r="EY17" s="174">
        <v>11</v>
      </c>
      <c r="EZ17" s="174">
        <v>5</v>
      </c>
      <c r="FA17" s="174">
        <v>8</v>
      </c>
      <c r="FB17" s="174">
        <v>1</v>
      </c>
      <c r="FC17" s="174">
        <v>8</v>
      </c>
      <c r="FD17" s="174">
        <v>1</v>
      </c>
      <c r="FE17" s="174">
        <v>2</v>
      </c>
      <c r="FF17" s="174">
        <v>4</v>
      </c>
      <c r="FG17" s="174">
        <v>6</v>
      </c>
      <c r="FH17" s="174">
        <v>7</v>
      </c>
      <c r="FI17" s="174">
        <v>5</v>
      </c>
      <c r="FJ17" s="174">
        <v>1</v>
      </c>
      <c r="FK17" s="174">
        <v>1</v>
      </c>
      <c r="FM17" s="174">
        <v>2889</v>
      </c>
    </row>
    <row r="18" spans="1:169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140145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6</v>
      </c>
      <c r="DX18" s="180">
        <v>3</v>
      </c>
      <c r="DY18" s="180">
        <v>3</v>
      </c>
      <c r="DZ18" s="180">
        <v>6</v>
      </c>
      <c r="EA18" s="180">
        <v>9</v>
      </c>
      <c r="EB18" s="180">
        <v>12</v>
      </c>
      <c r="EC18" s="180">
        <v>5</v>
      </c>
      <c r="ED18" s="180">
        <v>3</v>
      </c>
      <c r="EE18" s="180">
        <v>6</v>
      </c>
      <c r="EF18" s="180">
        <v>1</v>
      </c>
      <c r="EG18" s="180">
        <v>1</v>
      </c>
      <c r="EH18" s="180">
        <v>1</v>
      </c>
      <c r="EI18" s="180">
        <v>1</v>
      </c>
      <c r="EJ18" s="180">
        <v>1</v>
      </c>
      <c r="EK18" s="180">
        <v>3</v>
      </c>
      <c r="EL18" s="180">
        <v>3</v>
      </c>
      <c r="EM18" s="180">
        <v>8</v>
      </c>
      <c r="EN18" s="180">
        <v>1</v>
      </c>
      <c r="EO18" s="180">
        <v>5</v>
      </c>
      <c r="EP18" s="180">
        <v>1</v>
      </c>
      <c r="EQ18" s="180">
        <v>4</v>
      </c>
      <c r="ER18" s="180">
        <v>2</v>
      </c>
      <c r="ES18" s="180">
        <v>2</v>
      </c>
      <c r="ET18" s="180">
        <v>2</v>
      </c>
      <c r="EU18" s="180">
        <v>4</v>
      </c>
      <c r="EV18" s="180">
        <v>2</v>
      </c>
      <c r="EW18" s="180">
        <v>5</v>
      </c>
      <c r="EX18" s="180">
        <v>3</v>
      </c>
      <c r="EY18" s="180">
        <v>3</v>
      </c>
      <c r="EZ18" s="180">
        <v>3</v>
      </c>
      <c r="FA18" s="180">
        <v>4</v>
      </c>
      <c r="FB18" s="180">
        <v>3</v>
      </c>
      <c r="FC18" s="180">
        <v>1</v>
      </c>
      <c r="FD18" s="180">
        <v>1</v>
      </c>
      <c r="FE18" s="180">
        <v>1</v>
      </c>
      <c r="FF18" s="180">
        <v>4</v>
      </c>
      <c r="FG18" s="180">
        <v>6</v>
      </c>
      <c r="FH18" s="180">
        <v>5</v>
      </c>
      <c r="FI18" s="180">
        <v>7</v>
      </c>
      <c r="FJ18" s="180">
        <v>2</v>
      </c>
      <c r="FK18" s="180">
        <v>0</v>
      </c>
      <c r="FM18" s="180">
        <v>1558</v>
      </c>
    </row>
    <row r="19" spans="1:169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138549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408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33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54</v>
      </c>
      <c r="DK19" s="180">
        <v>50</v>
      </c>
      <c r="DL19" s="180">
        <v>60</v>
      </c>
      <c r="DM19" s="180">
        <v>63</v>
      </c>
      <c r="DN19" s="180">
        <v>53</v>
      </c>
      <c r="DO19" s="180">
        <v>46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12</v>
      </c>
      <c r="DV19" s="180">
        <v>19</v>
      </c>
      <c r="DW19" s="180">
        <v>18</v>
      </c>
      <c r="DX19" s="180">
        <v>16</v>
      </c>
      <c r="DY19" s="180">
        <v>32</v>
      </c>
      <c r="DZ19" s="180">
        <v>59</v>
      </c>
      <c r="EA19" s="180">
        <v>64</v>
      </c>
      <c r="EB19" s="180">
        <v>49</v>
      </c>
      <c r="EC19" s="180">
        <v>39</v>
      </c>
      <c r="ED19" s="180">
        <v>44</v>
      </c>
      <c r="EE19" s="180">
        <v>30</v>
      </c>
      <c r="EF19" s="180">
        <v>25</v>
      </c>
      <c r="EG19" s="180">
        <v>16</v>
      </c>
      <c r="EH19" s="180">
        <v>15</v>
      </c>
      <c r="EI19" s="180">
        <v>16</v>
      </c>
      <c r="EJ19" s="180">
        <v>19</v>
      </c>
      <c r="EK19" s="180">
        <v>23</v>
      </c>
      <c r="EL19" s="180">
        <v>35</v>
      </c>
      <c r="EM19" s="180">
        <v>37</v>
      </c>
      <c r="EN19" s="180">
        <v>36</v>
      </c>
      <c r="EO19" s="180">
        <v>41</v>
      </c>
      <c r="EP19" s="180">
        <v>30</v>
      </c>
      <c r="EQ19" s="180">
        <v>32</v>
      </c>
      <c r="ER19" s="180">
        <v>20</v>
      </c>
      <c r="ES19" s="180">
        <v>20</v>
      </c>
      <c r="ET19" s="180">
        <v>19</v>
      </c>
      <c r="EU19" s="180">
        <v>22</v>
      </c>
      <c r="EV19" s="180">
        <v>28</v>
      </c>
      <c r="EW19" s="180">
        <v>32</v>
      </c>
      <c r="EX19" s="180">
        <v>51</v>
      </c>
      <c r="EY19" s="180">
        <v>62</v>
      </c>
      <c r="EZ19" s="180">
        <v>31</v>
      </c>
      <c r="FA19" s="180">
        <v>34</v>
      </c>
      <c r="FB19" s="180">
        <v>32</v>
      </c>
      <c r="FC19" s="180">
        <v>25</v>
      </c>
      <c r="FD19" s="180">
        <v>28</v>
      </c>
      <c r="FE19" s="180">
        <v>27</v>
      </c>
      <c r="FF19" s="180">
        <v>31</v>
      </c>
      <c r="FG19" s="180">
        <v>31</v>
      </c>
      <c r="FH19" s="180">
        <v>34</v>
      </c>
      <c r="FI19" s="180">
        <v>20</v>
      </c>
      <c r="FJ19" s="180">
        <v>27</v>
      </c>
      <c r="FK19" s="180">
        <v>2</v>
      </c>
      <c r="FM19" s="180">
        <v>10066</v>
      </c>
    </row>
    <row r="20" spans="1:169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138549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85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104</v>
      </c>
      <c r="CO20" s="180">
        <v>153</v>
      </c>
      <c r="CP20" s="180">
        <v>138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207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191</v>
      </c>
      <c r="DL20" s="180">
        <v>213</v>
      </c>
      <c r="DM20" s="180">
        <v>198</v>
      </c>
      <c r="DN20" s="180">
        <v>165</v>
      </c>
      <c r="DO20" s="180">
        <v>150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49</v>
      </c>
      <c r="DW20" s="180">
        <v>65</v>
      </c>
      <c r="DX20" s="180">
        <v>81</v>
      </c>
      <c r="DY20" s="180">
        <v>127</v>
      </c>
      <c r="DZ20" s="180">
        <v>171</v>
      </c>
      <c r="EA20" s="180">
        <v>169</v>
      </c>
      <c r="EB20" s="180">
        <v>148</v>
      </c>
      <c r="EC20" s="180">
        <v>112</v>
      </c>
      <c r="ED20" s="180">
        <v>123</v>
      </c>
      <c r="EE20" s="180">
        <v>86</v>
      </c>
      <c r="EF20" s="180">
        <v>57</v>
      </c>
      <c r="EG20" s="180">
        <v>67</v>
      </c>
      <c r="EH20" s="180">
        <v>45</v>
      </c>
      <c r="EI20" s="180">
        <v>42</v>
      </c>
      <c r="EJ20" s="180">
        <v>44</v>
      </c>
      <c r="EK20" s="180">
        <v>75</v>
      </c>
      <c r="EL20" s="180">
        <v>87</v>
      </c>
      <c r="EM20" s="180">
        <v>123</v>
      </c>
      <c r="EN20" s="180">
        <v>137</v>
      </c>
      <c r="EO20" s="180">
        <v>128</v>
      </c>
      <c r="EP20" s="180">
        <v>100</v>
      </c>
      <c r="EQ20" s="180">
        <v>74</v>
      </c>
      <c r="ER20" s="180">
        <v>60</v>
      </c>
      <c r="ES20" s="180">
        <v>47</v>
      </c>
      <c r="ET20" s="180">
        <v>51</v>
      </c>
      <c r="EU20" s="180">
        <v>64</v>
      </c>
      <c r="EV20" s="180">
        <v>82</v>
      </c>
      <c r="EW20" s="180">
        <v>104</v>
      </c>
      <c r="EX20" s="180">
        <v>136</v>
      </c>
      <c r="EY20" s="180">
        <v>137</v>
      </c>
      <c r="EZ20" s="180">
        <v>96</v>
      </c>
      <c r="FA20" s="180">
        <v>108</v>
      </c>
      <c r="FB20" s="180">
        <v>74</v>
      </c>
      <c r="FC20" s="180">
        <v>76</v>
      </c>
      <c r="FD20" s="180">
        <v>95</v>
      </c>
      <c r="FE20" s="180">
        <v>80</v>
      </c>
      <c r="FF20" s="180">
        <v>91</v>
      </c>
      <c r="FG20" s="180">
        <v>94</v>
      </c>
      <c r="FH20" s="180">
        <v>97</v>
      </c>
      <c r="FI20" s="180">
        <v>97</v>
      </c>
      <c r="FJ20" s="180">
        <v>97</v>
      </c>
      <c r="FK20" s="180">
        <v>23</v>
      </c>
      <c r="FM20" s="180">
        <v>23725</v>
      </c>
    </row>
    <row r="21" spans="1:169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138549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31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27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10</v>
      </c>
      <c r="DX21" s="180">
        <v>15</v>
      </c>
      <c r="DY21" s="180">
        <v>17</v>
      </c>
      <c r="DZ21" s="180">
        <v>32</v>
      </c>
      <c r="EA21" s="180">
        <v>30</v>
      </c>
      <c r="EB21" s="180">
        <v>23</v>
      </c>
      <c r="EC21" s="180">
        <v>18</v>
      </c>
      <c r="ED21" s="180">
        <v>15</v>
      </c>
      <c r="EE21" s="180">
        <v>23</v>
      </c>
      <c r="EF21" s="180">
        <v>14</v>
      </c>
      <c r="EG21" s="180">
        <v>8</v>
      </c>
      <c r="EH21" s="180">
        <v>9</v>
      </c>
      <c r="EI21" s="180">
        <v>10</v>
      </c>
      <c r="EJ21" s="180">
        <v>2</v>
      </c>
      <c r="EK21" s="180">
        <v>12</v>
      </c>
      <c r="EL21" s="180">
        <v>19</v>
      </c>
      <c r="EM21" s="180">
        <v>11</v>
      </c>
      <c r="EN21" s="180">
        <v>23</v>
      </c>
      <c r="EO21" s="180">
        <v>14</v>
      </c>
      <c r="EP21" s="180">
        <v>12</v>
      </c>
      <c r="EQ21" s="180">
        <v>10</v>
      </c>
      <c r="ER21" s="180">
        <v>7</v>
      </c>
      <c r="ES21" s="180">
        <v>6</v>
      </c>
      <c r="ET21" s="180">
        <v>7</v>
      </c>
      <c r="EU21" s="180">
        <v>10</v>
      </c>
      <c r="EV21" s="180">
        <v>10</v>
      </c>
      <c r="EW21" s="180">
        <v>14</v>
      </c>
      <c r="EX21" s="180">
        <v>15</v>
      </c>
      <c r="EY21" s="180">
        <v>21</v>
      </c>
      <c r="EZ21" s="180">
        <v>11</v>
      </c>
      <c r="FA21" s="180">
        <v>23</v>
      </c>
      <c r="FB21" s="180">
        <v>11</v>
      </c>
      <c r="FC21" s="180">
        <v>5</v>
      </c>
      <c r="FD21" s="180">
        <v>11</v>
      </c>
      <c r="FE21" s="180">
        <v>8</v>
      </c>
      <c r="FF21" s="180">
        <v>8</v>
      </c>
      <c r="FG21" s="180">
        <v>14</v>
      </c>
      <c r="FH21" s="180">
        <v>12</v>
      </c>
      <c r="FI21" s="180">
        <v>10</v>
      </c>
      <c r="FJ21" s="180">
        <v>23</v>
      </c>
      <c r="FK21" s="180">
        <v>3</v>
      </c>
      <c r="FM21" s="180">
        <v>3557</v>
      </c>
    </row>
    <row r="22" spans="1:169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138549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854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145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138</v>
      </c>
      <c r="DK22" s="180">
        <v>167</v>
      </c>
      <c r="DL22" s="180">
        <v>168</v>
      </c>
      <c r="DM22" s="180">
        <v>193</v>
      </c>
      <c r="DN22" s="180">
        <v>126</v>
      </c>
      <c r="DO22" s="180">
        <v>134</v>
      </c>
      <c r="DP22" s="180">
        <v>105</v>
      </c>
      <c r="DQ22" s="180">
        <v>100</v>
      </c>
      <c r="DR22" s="180">
        <v>62</v>
      </c>
      <c r="DS22" s="180">
        <v>40</v>
      </c>
      <c r="DT22" s="180">
        <v>46</v>
      </c>
      <c r="DU22" s="180">
        <v>44</v>
      </c>
      <c r="DV22" s="180">
        <v>44</v>
      </c>
      <c r="DW22" s="180">
        <v>54</v>
      </c>
      <c r="DX22" s="180">
        <v>74</v>
      </c>
      <c r="DY22" s="180">
        <v>79</v>
      </c>
      <c r="DZ22" s="180">
        <v>130</v>
      </c>
      <c r="EA22" s="180">
        <v>155</v>
      </c>
      <c r="EB22" s="180">
        <v>123</v>
      </c>
      <c r="EC22" s="180">
        <v>110</v>
      </c>
      <c r="ED22" s="180">
        <v>110</v>
      </c>
      <c r="EE22" s="180">
        <v>74</v>
      </c>
      <c r="EF22" s="180">
        <v>65</v>
      </c>
      <c r="EG22" s="180">
        <v>56</v>
      </c>
      <c r="EH22" s="180">
        <v>45</v>
      </c>
      <c r="EI22" s="180">
        <v>45</v>
      </c>
      <c r="EJ22" s="180">
        <v>48</v>
      </c>
      <c r="EK22" s="180">
        <v>67</v>
      </c>
      <c r="EL22" s="180">
        <v>97</v>
      </c>
      <c r="EM22" s="180">
        <v>107</v>
      </c>
      <c r="EN22" s="180">
        <v>120</v>
      </c>
      <c r="EO22" s="180">
        <v>103</v>
      </c>
      <c r="EP22" s="180">
        <v>77</v>
      </c>
      <c r="EQ22" s="180">
        <v>61</v>
      </c>
      <c r="ER22" s="180">
        <v>63</v>
      </c>
      <c r="ES22" s="180">
        <v>48</v>
      </c>
      <c r="ET22" s="180">
        <v>40</v>
      </c>
      <c r="EU22" s="180">
        <v>58</v>
      </c>
      <c r="EV22" s="180">
        <v>63</v>
      </c>
      <c r="EW22" s="180">
        <v>96</v>
      </c>
      <c r="EX22" s="180">
        <v>127</v>
      </c>
      <c r="EY22" s="180">
        <v>125</v>
      </c>
      <c r="EZ22" s="180">
        <v>100</v>
      </c>
      <c r="FA22" s="180">
        <v>68</v>
      </c>
      <c r="FB22" s="180">
        <v>61</v>
      </c>
      <c r="FC22" s="180">
        <v>78</v>
      </c>
      <c r="FD22" s="180">
        <v>74</v>
      </c>
      <c r="FE22" s="180">
        <v>78</v>
      </c>
      <c r="FF22" s="180">
        <v>84</v>
      </c>
      <c r="FG22" s="180">
        <v>76</v>
      </c>
      <c r="FH22" s="180">
        <v>82</v>
      </c>
      <c r="FI22" s="180">
        <v>82</v>
      </c>
      <c r="FJ22" s="180">
        <v>100</v>
      </c>
      <c r="FK22" s="180">
        <v>12</v>
      </c>
      <c r="FM22" s="180">
        <v>22165</v>
      </c>
    </row>
    <row r="23" spans="1:169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138549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72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178</v>
      </c>
      <c r="DA23" s="180">
        <v>173</v>
      </c>
      <c r="DB23" s="180">
        <v>158</v>
      </c>
      <c r="DC23" s="180">
        <v>141</v>
      </c>
      <c r="DD23" s="180">
        <v>117</v>
      </c>
      <c r="DE23" s="180">
        <v>102</v>
      </c>
      <c r="DF23" s="180">
        <v>85</v>
      </c>
      <c r="DG23" s="180">
        <v>92</v>
      </c>
      <c r="DH23" s="180">
        <v>84</v>
      </c>
      <c r="DI23" s="180">
        <v>99</v>
      </c>
      <c r="DJ23" s="180">
        <v>99</v>
      </c>
      <c r="DK23" s="180">
        <v>134</v>
      </c>
      <c r="DL23" s="180">
        <v>152</v>
      </c>
      <c r="DM23" s="180">
        <v>145</v>
      </c>
      <c r="DN23" s="180">
        <v>107</v>
      </c>
      <c r="DO23" s="180">
        <v>84</v>
      </c>
      <c r="DP23" s="180">
        <v>78</v>
      </c>
      <c r="DQ23" s="180">
        <v>48</v>
      </c>
      <c r="DR23" s="180">
        <v>44</v>
      </c>
      <c r="DS23" s="180">
        <v>26</v>
      </c>
      <c r="DT23" s="180">
        <v>30</v>
      </c>
      <c r="DU23" s="180">
        <v>35</v>
      </c>
      <c r="DV23" s="180">
        <v>28</v>
      </c>
      <c r="DW23" s="180">
        <v>33</v>
      </c>
      <c r="DX23" s="180">
        <v>49</v>
      </c>
      <c r="DY23" s="180">
        <v>65</v>
      </c>
      <c r="DZ23" s="180">
        <v>99</v>
      </c>
      <c r="EA23" s="180">
        <v>115</v>
      </c>
      <c r="EB23" s="180">
        <v>99</v>
      </c>
      <c r="EC23" s="180">
        <v>77</v>
      </c>
      <c r="ED23" s="180">
        <v>63</v>
      </c>
      <c r="EE23" s="180">
        <v>70</v>
      </c>
      <c r="EF23" s="180">
        <v>43</v>
      </c>
      <c r="EG23" s="180">
        <v>46</v>
      </c>
      <c r="EH23" s="180">
        <v>33</v>
      </c>
      <c r="EI23" s="180">
        <v>31</v>
      </c>
      <c r="EJ23" s="180">
        <v>42</v>
      </c>
      <c r="EK23" s="180">
        <v>49</v>
      </c>
      <c r="EL23" s="180">
        <v>63</v>
      </c>
      <c r="EM23" s="180">
        <v>68</v>
      </c>
      <c r="EN23" s="180">
        <v>99</v>
      </c>
      <c r="EO23" s="180">
        <v>82</v>
      </c>
      <c r="EP23" s="180">
        <v>68</v>
      </c>
      <c r="EQ23" s="180">
        <v>46</v>
      </c>
      <c r="ER23" s="180">
        <v>27</v>
      </c>
      <c r="ES23" s="180">
        <v>30</v>
      </c>
      <c r="ET23" s="180">
        <v>31</v>
      </c>
      <c r="EU23" s="180">
        <v>41</v>
      </c>
      <c r="EV23" s="180">
        <v>58</v>
      </c>
      <c r="EW23" s="180">
        <v>86</v>
      </c>
      <c r="EX23" s="180">
        <v>85</v>
      </c>
      <c r="EY23" s="180">
        <v>80</v>
      </c>
      <c r="EZ23" s="180">
        <v>72</v>
      </c>
      <c r="FA23" s="180">
        <v>69</v>
      </c>
      <c r="FB23" s="180">
        <v>46</v>
      </c>
      <c r="FC23" s="180">
        <v>41</v>
      </c>
      <c r="FD23" s="180">
        <v>33</v>
      </c>
      <c r="FE23" s="180">
        <v>41</v>
      </c>
      <c r="FF23" s="180">
        <v>51</v>
      </c>
      <c r="FG23" s="180">
        <v>40</v>
      </c>
      <c r="FH23" s="180">
        <v>59</v>
      </c>
      <c r="FI23" s="180">
        <v>68</v>
      </c>
      <c r="FJ23" s="180">
        <v>41</v>
      </c>
      <c r="FK23" s="180">
        <v>7</v>
      </c>
      <c r="FM23" s="180">
        <v>19610</v>
      </c>
    </row>
    <row r="24" spans="1:169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138549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1525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493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106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153</v>
      </c>
      <c r="CN24" s="180">
        <v>182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221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125</v>
      </c>
      <c r="DI24" s="180">
        <v>158</v>
      </c>
      <c r="DJ24" s="180">
        <v>186</v>
      </c>
      <c r="DK24" s="180">
        <v>194</v>
      </c>
      <c r="DL24" s="180">
        <v>204</v>
      </c>
      <c r="DM24" s="180">
        <v>204</v>
      </c>
      <c r="DN24" s="180">
        <v>155</v>
      </c>
      <c r="DO24" s="180">
        <v>161</v>
      </c>
      <c r="DP24" s="180">
        <v>115</v>
      </c>
      <c r="DQ24" s="180">
        <v>93</v>
      </c>
      <c r="DR24" s="180">
        <v>64</v>
      </c>
      <c r="DS24" s="180">
        <v>48</v>
      </c>
      <c r="DT24" s="180">
        <v>58</v>
      </c>
      <c r="DU24" s="180">
        <v>51</v>
      </c>
      <c r="DV24" s="180">
        <v>60</v>
      </c>
      <c r="DW24" s="180">
        <v>75</v>
      </c>
      <c r="DX24" s="180">
        <v>88</v>
      </c>
      <c r="DY24" s="180">
        <v>131</v>
      </c>
      <c r="DZ24" s="180">
        <v>178</v>
      </c>
      <c r="EA24" s="180">
        <v>189</v>
      </c>
      <c r="EB24" s="180">
        <v>138</v>
      </c>
      <c r="EC24" s="180">
        <v>148</v>
      </c>
      <c r="ED24" s="180">
        <v>126</v>
      </c>
      <c r="EE24" s="180">
        <v>89</v>
      </c>
      <c r="EF24" s="180">
        <v>73</v>
      </c>
      <c r="EG24" s="180">
        <v>56</v>
      </c>
      <c r="EH24" s="180">
        <v>57</v>
      </c>
      <c r="EI24" s="180">
        <v>59</v>
      </c>
      <c r="EJ24" s="180">
        <v>64</v>
      </c>
      <c r="EK24" s="180">
        <v>90</v>
      </c>
      <c r="EL24" s="180">
        <v>108</v>
      </c>
      <c r="EM24" s="180">
        <v>130</v>
      </c>
      <c r="EN24" s="180">
        <v>155</v>
      </c>
      <c r="EO24" s="180">
        <v>131</v>
      </c>
      <c r="EP24" s="180">
        <v>88</v>
      </c>
      <c r="EQ24" s="180">
        <v>93</v>
      </c>
      <c r="ER24" s="180">
        <v>46</v>
      </c>
      <c r="ES24" s="180">
        <v>58</v>
      </c>
      <c r="ET24" s="180">
        <v>52</v>
      </c>
      <c r="EU24" s="180">
        <v>65</v>
      </c>
      <c r="EV24" s="180">
        <v>81</v>
      </c>
      <c r="EW24" s="180">
        <v>105</v>
      </c>
      <c r="EX24" s="180">
        <v>151</v>
      </c>
      <c r="EY24" s="180">
        <v>162</v>
      </c>
      <c r="EZ24" s="180">
        <v>93</v>
      </c>
      <c r="FA24" s="180">
        <v>99</v>
      </c>
      <c r="FB24" s="180">
        <v>67</v>
      </c>
      <c r="FC24" s="180">
        <v>83</v>
      </c>
      <c r="FD24" s="180">
        <v>70</v>
      </c>
      <c r="FE24" s="180">
        <v>83</v>
      </c>
      <c r="FF24" s="180">
        <v>75</v>
      </c>
      <c r="FG24" s="180">
        <v>95</v>
      </c>
      <c r="FH24" s="180">
        <v>92</v>
      </c>
      <c r="FI24" s="180">
        <v>83</v>
      </c>
      <c r="FJ24" s="180">
        <v>90</v>
      </c>
      <c r="FK24" s="180">
        <v>19</v>
      </c>
      <c r="FM24" s="180">
        <v>33939</v>
      </c>
    </row>
    <row r="25" spans="1:169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138549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24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43</v>
      </c>
      <c r="DO25" s="180">
        <v>42</v>
      </c>
      <c r="DP25" s="180">
        <v>27</v>
      </c>
      <c r="DQ25" s="180">
        <v>28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44</v>
      </c>
      <c r="EB25" s="180">
        <v>20</v>
      </c>
      <c r="EC25" s="180">
        <v>21</v>
      </c>
      <c r="ED25" s="180">
        <v>20</v>
      </c>
      <c r="EE25" s="180">
        <v>33</v>
      </c>
      <c r="EF25" s="180">
        <v>23</v>
      </c>
      <c r="EG25" s="180">
        <v>16</v>
      </c>
      <c r="EH25" s="180">
        <v>11</v>
      </c>
      <c r="EI25" s="180">
        <v>13</v>
      </c>
      <c r="EJ25" s="180">
        <v>11</v>
      </c>
      <c r="EK25" s="180">
        <v>11</v>
      </c>
      <c r="EL25" s="180">
        <v>21</v>
      </c>
      <c r="EM25" s="180">
        <v>20</v>
      </c>
      <c r="EN25" s="180">
        <v>20</v>
      </c>
      <c r="EO25" s="180">
        <v>29</v>
      </c>
      <c r="EP25" s="180">
        <v>24</v>
      </c>
      <c r="EQ25" s="180">
        <v>25</v>
      </c>
      <c r="ER25" s="180">
        <v>17</v>
      </c>
      <c r="ES25" s="180">
        <v>8</v>
      </c>
      <c r="ET25" s="180">
        <v>14</v>
      </c>
      <c r="EU25" s="180">
        <v>17</v>
      </c>
      <c r="EV25" s="180">
        <v>16</v>
      </c>
      <c r="EW25" s="180">
        <v>24</v>
      </c>
      <c r="EX25" s="180">
        <v>22</v>
      </c>
      <c r="EY25" s="180">
        <v>28</v>
      </c>
      <c r="EZ25" s="180">
        <v>27</v>
      </c>
      <c r="FA25" s="180">
        <v>30</v>
      </c>
      <c r="FB25" s="180">
        <v>22</v>
      </c>
      <c r="FC25" s="180">
        <v>18</v>
      </c>
      <c r="FD25" s="180">
        <v>21</v>
      </c>
      <c r="FE25" s="180">
        <v>18</v>
      </c>
      <c r="FF25" s="180">
        <v>20</v>
      </c>
      <c r="FG25" s="180">
        <v>20</v>
      </c>
      <c r="FH25" s="180">
        <v>12</v>
      </c>
      <c r="FI25" s="180">
        <v>15</v>
      </c>
      <c r="FJ25" s="180">
        <v>25</v>
      </c>
      <c r="FK25" s="180">
        <v>1</v>
      </c>
      <c r="FM25" s="180">
        <v>4816</v>
      </c>
    </row>
    <row r="26" spans="1:169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119731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117</v>
      </c>
      <c r="CZ26" s="183">
        <v>153</v>
      </c>
      <c r="DA26" s="183">
        <v>141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82</v>
      </c>
      <c r="DI26" s="183">
        <v>95</v>
      </c>
      <c r="DJ26" s="183">
        <v>115</v>
      </c>
      <c r="DK26" s="183">
        <v>135</v>
      </c>
      <c r="DL26" s="183">
        <v>151</v>
      </c>
      <c r="DM26" s="183">
        <v>124</v>
      </c>
      <c r="DN26" s="183">
        <v>111</v>
      </c>
      <c r="DO26" s="183">
        <v>92</v>
      </c>
      <c r="DP26" s="183">
        <v>76</v>
      </c>
      <c r="DQ26" s="183">
        <v>69</v>
      </c>
      <c r="DR26" s="183">
        <v>41</v>
      </c>
      <c r="DS26" s="183">
        <v>35</v>
      </c>
      <c r="DT26" s="183">
        <v>36</v>
      </c>
      <c r="DU26" s="183">
        <v>28</v>
      </c>
      <c r="DV26" s="183">
        <v>47</v>
      </c>
      <c r="DW26" s="183">
        <v>45</v>
      </c>
      <c r="DX26" s="183">
        <v>52</v>
      </c>
      <c r="DY26" s="183">
        <v>67</v>
      </c>
      <c r="DZ26" s="183">
        <v>120</v>
      </c>
      <c r="EA26" s="183">
        <v>134</v>
      </c>
      <c r="EB26" s="183">
        <v>82</v>
      </c>
      <c r="EC26" s="183">
        <v>78</v>
      </c>
      <c r="ED26" s="183">
        <v>81</v>
      </c>
      <c r="EE26" s="183">
        <v>64</v>
      </c>
      <c r="EF26" s="183">
        <v>43</v>
      </c>
      <c r="EG26" s="183">
        <v>47</v>
      </c>
      <c r="EH26" s="183">
        <v>39</v>
      </c>
      <c r="EI26" s="183">
        <v>45</v>
      </c>
      <c r="EJ26" s="183">
        <v>43</v>
      </c>
      <c r="EK26" s="183">
        <v>58</v>
      </c>
      <c r="EL26" s="183">
        <v>72</v>
      </c>
      <c r="EM26" s="183">
        <v>92</v>
      </c>
      <c r="EN26" s="183">
        <v>86</v>
      </c>
      <c r="EO26" s="183">
        <v>88</v>
      </c>
      <c r="EP26" s="183">
        <v>52</v>
      </c>
      <c r="EQ26" s="183">
        <v>55</v>
      </c>
      <c r="ER26" s="183">
        <v>37</v>
      </c>
      <c r="ES26" s="183">
        <v>30</v>
      </c>
      <c r="ET26" s="183">
        <v>30</v>
      </c>
      <c r="EU26" s="183">
        <v>44</v>
      </c>
      <c r="EV26" s="183">
        <v>51</v>
      </c>
      <c r="EW26" s="183">
        <v>72</v>
      </c>
      <c r="EX26" s="183">
        <v>73</v>
      </c>
      <c r="EY26" s="183">
        <v>84</v>
      </c>
      <c r="EZ26" s="183">
        <v>69</v>
      </c>
      <c r="FA26" s="183">
        <v>66</v>
      </c>
      <c r="FB26" s="183">
        <v>44</v>
      </c>
      <c r="FC26" s="183">
        <v>54</v>
      </c>
      <c r="FD26" s="183">
        <v>56</v>
      </c>
      <c r="FE26" s="183">
        <v>53</v>
      </c>
      <c r="FF26" s="183">
        <v>65</v>
      </c>
      <c r="FG26" s="183">
        <v>61</v>
      </c>
      <c r="FH26" s="183">
        <v>50</v>
      </c>
      <c r="FI26" s="183">
        <v>57</v>
      </c>
      <c r="FJ26" s="183">
        <v>75</v>
      </c>
      <c r="FK26" s="183">
        <v>13</v>
      </c>
      <c r="FM26" s="183">
        <v>15278</v>
      </c>
    </row>
    <row r="27" spans="1:169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138549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3849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1501</v>
      </c>
      <c r="AV27" s="184">
        <v>1655</v>
      </c>
      <c r="AW27" s="184">
        <v>2020</v>
      </c>
      <c r="AX27" s="184">
        <v>2384</v>
      </c>
      <c r="AY27" s="184">
        <v>3330</v>
      </c>
      <c r="AZ27" s="184">
        <v>4164</v>
      </c>
      <c r="BA27" s="184">
        <v>4255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243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400</v>
      </c>
      <c r="CN27" s="184">
        <v>452</v>
      </c>
      <c r="CO27" s="184">
        <v>540</v>
      </c>
      <c r="CP27" s="184">
        <v>548</v>
      </c>
      <c r="CQ27" s="184">
        <v>485</v>
      </c>
      <c r="CR27" s="184">
        <v>440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544</v>
      </c>
      <c r="CY27" s="184">
        <v>734</v>
      </c>
      <c r="CZ27" s="184">
        <v>859</v>
      </c>
      <c r="DA27" s="184">
        <v>849</v>
      </c>
      <c r="DB27" s="184">
        <v>775</v>
      </c>
      <c r="DC27" s="184">
        <v>714</v>
      </c>
      <c r="DD27" s="184">
        <v>582</v>
      </c>
      <c r="DE27" s="184">
        <v>511</v>
      </c>
      <c r="DF27" s="184">
        <v>447</v>
      </c>
      <c r="DG27" s="184">
        <v>436</v>
      </c>
      <c r="DH27" s="184">
        <v>443</v>
      </c>
      <c r="DI27" s="184">
        <v>560</v>
      </c>
      <c r="DJ27" s="184">
        <v>627</v>
      </c>
      <c r="DK27" s="184">
        <v>729</v>
      </c>
      <c r="DL27" s="184">
        <v>852</v>
      </c>
      <c r="DM27" s="184">
        <v>805</v>
      </c>
      <c r="DN27" s="184">
        <v>703</v>
      </c>
      <c r="DO27" s="184">
        <v>616</v>
      </c>
      <c r="DP27" s="184">
        <v>486</v>
      </c>
      <c r="DQ27" s="184">
        <v>370</v>
      </c>
      <c r="DR27" s="184">
        <v>276</v>
      </c>
      <c r="DS27" s="184">
        <v>207</v>
      </c>
      <c r="DT27" s="184">
        <v>218</v>
      </c>
      <c r="DU27" s="184">
        <v>187</v>
      </c>
      <c r="DV27" s="184">
        <v>218</v>
      </c>
      <c r="DW27" s="184">
        <v>272</v>
      </c>
      <c r="DX27" s="184">
        <v>331</v>
      </c>
      <c r="DY27" s="184">
        <v>510</v>
      </c>
      <c r="DZ27" s="184">
        <v>666</v>
      </c>
      <c r="EA27" s="184">
        <v>715</v>
      </c>
      <c r="EB27" s="184">
        <v>564</v>
      </c>
      <c r="EC27" s="184">
        <v>496</v>
      </c>
      <c r="ED27" s="184">
        <v>466</v>
      </c>
      <c r="EE27" s="184">
        <v>354</v>
      </c>
      <c r="EF27" s="184">
        <v>271</v>
      </c>
      <c r="EG27" s="184">
        <v>251</v>
      </c>
      <c r="EH27" s="184">
        <v>197</v>
      </c>
      <c r="EI27" s="184">
        <v>203</v>
      </c>
      <c r="EJ27" s="184">
        <v>229</v>
      </c>
      <c r="EK27" s="184">
        <v>318</v>
      </c>
      <c r="EL27" s="184">
        <v>438</v>
      </c>
      <c r="EM27" s="184">
        <v>509</v>
      </c>
      <c r="EN27" s="184">
        <v>521</v>
      </c>
      <c r="EO27" s="184">
        <v>482</v>
      </c>
      <c r="EP27" s="184">
        <v>368</v>
      </c>
      <c r="EQ27" s="184">
        <v>321</v>
      </c>
      <c r="ER27" s="184">
        <v>262</v>
      </c>
      <c r="ES27" s="184">
        <v>257</v>
      </c>
      <c r="ET27" s="184">
        <v>229</v>
      </c>
      <c r="EU27" s="184">
        <v>290</v>
      </c>
      <c r="EV27" s="184">
        <v>363</v>
      </c>
      <c r="EW27" s="184">
        <v>490</v>
      </c>
      <c r="EX27" s="184">
        <v>585</v>
      </c>
      <c r="EY27" s="184">
        <v>514</v>
      </c>
      <c r="EZ27" s="184">
        <v>453</v>
      </c>
      <c r="FA27" s="184">
        <v>397</v>
      </c>
      <c r="FB27" s="184">
        <v>298</v>
      </c>
      <c r="FC27" s="184">
        <v>298</v>
      </c>
      <c r="FD27" s="184">
        <v>319</v>
      </c>
      <c r="FE27" s="184">
        <v>317</v>
      </c>
      <c r="FF27" s="184">
        <v>403</v>
      </c>
      <c r="FG27" s="184">
        <v>433</v>
      </c>
      <c r="FH27" s="184">
        <v>386</v>
      </c>
      <c r="FI27" s="184">
        <v>403</v>
      </c>
      <c r="FJ27" s="184">
        <v>322</v>
      </c>
      <c r="FK27" s="184">
        <v>86</v>
      </c>
      <c r="FM27" s="184">
        <v>101839</v>
      </c>
    </row>
    <row r="28" spans="1:169" s="134" customFormat="1" ht="6.6" customHeight="1" x14ac:dyDescent="0.3">
      <c r="A28" s="228"/>
      <c r="D28" s="236"/>
    </row>
    <row r="29" spans="1:169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F29" s="223"/>
      <c r="EG29" s="223"/>
      <c r="EH29" s="223"/>
      <c r="EI29" s="223"/>
      <c r="EJ29" s="223"/>
      <c r="EK29" s="223"/>
      <c r="EL29" s="223"/>
      <c r="EM29" s="223"/>
      <c r="EN29" s="223"/>
      <c r="EO29" s="223"/>
      <c r="EP29" s="223"/>
      <c r="EQ29" s="223"/>
      <c r="ER29" s="223"/>
      <c r="ES29" s="223"/>
      <c r="ET29" s="223"/>
      <c r="EU29" s="223"/>
      <c r="EV29" s="223"/>
      <c r="EW29" s="223"/>
      <c r="EX29" s="223"/>
      <c r="EY29" s="223"/>
      <c r="EZ29" s="223"/>
      <c r="FA29" s="223"/>
      <c r="FB29" s="223"/>
      <c r="FC29" s="223"/>
      <c r="FD29" s="223"/>
      <c r="FE29" s="223"/>
      <c r="FF29" s="223"/>
      <c r="FG29" s="223"/>
      <c r="FH29" s="223"/>
      <c r="FI29" s="223"/>
      <c r="FJ29" s="223"/>
      <c r="FK29" s="223"/>
      <c r="FM29" s="223"/>
    </row>
    <row r="30" spans="1:169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140145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382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1018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78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114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209</v>
      </c>
      <c r="DB30" s="174">
        <v>185</v>
      </c>
      <c r="DC30" s="174">
        <v>178</v>
      </c>
      <c r="DD30" s="174">
        <v>114</v>
      </c>
      <c r="DE30" s="174">
        <v>125</v>
      </c>
      <c r="DF30" s="174">
        <v>103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194</v>
      </c>
      <c r="DM30" s="174">
        <v>183</v>
      </c>
      <c r="DN30" s="174">
        <v>158</v>
      </c>
      <c r="DO30" s="174">
        <v>163</v>
      </c>
      <c r="DP30" s="174">
        <v>124</v>
      </c>
      <c r="DQ30" s="174">
        <v>108</v>
      </c>
      <c r="DR30" s="174">
        <v>77</v>
      </c>
      <c r="DS30" s="174">
        <v>44</v>
      </c>
      <c r="DT30" s="174">
        <v>45</v>
      </c>
      <c r="DU30" s="174">
        <v>41</v>
      </c>
      <c r="DV30" s="174">
        <v>55</v>
      </c>
      <c r="DW30" s="174">
        <v>59</v>
      </c>
      <c r="DX30" s="174">
        <v>95</v>
      </c>
      <c r="DY30" s="174">
        <v>143</v>
      </c>
      <c r="DZ30" s="174">
        <v>155</v>
      </c>
      <c r="EA30" s="174">
        <v>190</v>
      </c>
      <c r="EB30" s="174">
        <v>145</v>
      </c>
      <c r="EC30" s="174">
        <v>140</v>
      </c>
      <c r="ED30" s="174">
        <v>118</v>
      </c>
      <c r="EE30" s="174">
        <v>81</v>
      </c>
      <c r="EF30" s="174">
        <v>76</v>
      </c>
      <c r="EG30" s="174">
        <v>51</v>
      </c>
      <c r="EH30" s="174">
        <v>48</v>
      </c>
      <c r="EI30" s="174">
        <v>52</v>
      </c>
      <c r="EJ30" s="174">
        <v>49</v>
      </c>
      <c r="EK30" s="174">
        <v>92</v>
      </c>
      <c r="EL30" s="174">
        <v>104</v>
      </c>
      <c r="EM30" s="174">
        <v>137</v>
      </c>
      <c r="EN30" s="174">
        <v>135</v>
      </c>
      <c r="EO30" s="174">
        <v>102</v>
      </c>
      <c r="EP30" s="174">
        <v>110</v>
      </c>
      <c r="EQ30" s="174">
        <v>71</v>
      </c>
      <c r="ER30" s="174">
        <v>58</v>
      </c>
      <c r="ES30" s="174">
        <v>60</v>
      </c>
      <c r="ET30" s="174">
        <v>66</v>
      </c>
      <c r="EU30" s="174">
        <v>77</v>
      </c>
      <c r="EV30" s="174">
        <v>74</v>
      </c>
      <c r="EW30" s="174">
        <v>142</v>
      </c>
      <c r="EX30" s="174">
        <v>150</v>
      </c>
      <c r="EY30" s="174">
        <v>134</v>
      </c>
      <c r="EZ30" s="174">
        <v>108</v>
      </c>
      <c r="FA30" s="174">
        <v>96</v>
      </c>
      <c r="FB30" s="174">
        <v>80</v>
      </c>
      <c r="FC30" s="174">
        <v>77</v>
      </c>
      <c r="FD30" s="174">
        <v>80</v>
      </c>
      <c r="FE30" s="174">
        <v>88</v>
      </c>
      <c r="FF30" s="174">
        <v>106</v>
      </c>
      <c r="FG30" s="174">
        <v>103</v>
      </c>
      <c r="FH30" s="174">
        <v>79</v>
      </c>
      <c r="FI30" s="174">
        <v>123</v>
      </c>
      <c r="FJ30" s="174">
        <v>103</v>
      </c>
      <c r="FK30" s="174">
        <v>26</v>
      </c>
      <c r="FM30" s="174">
        <v>29468</v>
      </c>
    </row>
    <row r="31" spans="1:169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140145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786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59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62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136</v>
      </c>
      <c r="DM31" s="184">
        <v>137</v>
      </c>
      <c r="DN31" s="184">
        <v>121</v>
      </c>
      <c r="DO31" s="184">
        <v>121</v>
      </c>
      <c r="DP31" s="184">
        <v>91</v>
      </c>
      <c r="DQ31" s="184">
        <v>77</v>
      </c>
      <c r="DR31" s="184">
        <v>46</v>
      </c>
      <c r="DS31" s="184">
        <v>29</v>
      </c>
      <c r="DT31" s="184">
        <v>30</v>
      </c>
      <c r="DU31" s="184">
        <v>22</v>
      </c>
      <c r="DV31" s="184">
        <v>35</v>
      </c>
      <c r="DW31" s="184">
        <v>39</v>
      </c>
      <c r="DX31" s="184">
        <v>64</v>
      </c>
      <c r="DY31" s="184">
        <v>92</v>
      </c>
      <c r="DZ31" s="184">
        <v>112</v>
      </c>
      <c r="EA31" s="184">
        <v>128</v>
      </c>
      <c r="EB31" s="184">
        <v>94</v>
      </c>
      <c r="EC31" s="184">
        <v>101</v>
      </c>
      <c r="ED31" s="184">
        <v>75</v>
      </c>
      <c r="EE31" s="184">
        <v>55</v>
      </c>
      <c r="EF31" s="184">
        <v>42</v>
      </c>
      <c r="EG31" s="184">
        <v>32</v>
      </c>
      <c r="EH31" s="184">
        <v>31</v>
      </c>
      <c r="EI31" s="184">
        <v>35</v>
      </c>
      <c r="EJ31" s="184">
        <v>33</v>
      </c>
      <c r="EK31" s="184">
        <v>59</v>
      </c>
      <c r="EL31" s="184">
        <v>70</v>
      </c>
      <c r="EM31" s="184">
        <v>74</v>
      </c>
      <c r="EN31" s="184">
        <v>80</v>
      </c>
      <c r="EO31" s="184">
        <v>58</v>
      </c>
      <c r="EP31" s="184">
        <v>72</v>
      </c>
      <c r="EQ31" s="184">
        <v>49</v>
      </c>
      <c r="ER31" s="184">
        <v>35</v>
      </c>
      <c r="ES31" s="184">
        <v>40</v>
      </c>
      <c r="ET31" s="184">
        <v>42</v>
      </c>
      <c r="EU31" s="184">
        <v>50</v>
      </c>
      <c r="EV31" s="184">
        <v>52</v>
      </c>
      <c r="EW31" s="184">
        <v>100</v>
      </c>
      <c r="EX31" s="184">
        <v>103</v>
      </c>
      <c r="EY31" s="184">
        <v>87</v>
      </c>
      <c r="EZ31" s="184">
        <v>64</v>
      </c>
      <c r="FA31" s="184">
        <v>61</v>
      </c>
      <c r="FB31" s="184">
        <v>47</v>
      </c>
      <c r="FC31" s="184">
        <v>61</v>
      </c>
      <c r="FD31" s="184">
        <v>57</v>
      </c>
      <c r="FE31" s="184">
        <v>63</v>
      </c>
      <c r="FF31" s="184">
        <v>71</v>
      </c>
      <c r="FG31" s="184">
        <v>69</v>
      </c>
      <c r="FH31" s="184">
        <v>57</v>
      </c>
      <c r="FI31" s="184">
        <v>80</v>
      </c>
      <c r="FJ31" s="184">
        <v>73</v>
      </c>
      <c r="FK31" s="184">
        <v>15</v>
      </c>
      <c r="FM31" s="184">
        <v>21992</v>
      </c>
    </row>
    <row r="32" spans="1:169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Mullowney Brian</cp:lastModifiedBy>
  <dcterms:created xsi:type="dcterms:W3CDTF">2020-04-18T17:00:38Z</dcterms:created>
  <dcterms:modified xsi:type="dcterms:W3CDTF">2023-03-30T09:56:19Z</dcterms:modified>
</cp:coreProperties>
</file>