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nhsengland.sharepoint.com/sites/CFO/da/ResLib/Analytical Services/Community Services Analysis/Community Beds/Community Discharge Sitrep/Publication/4 Publication Files/Time Series/"/>
    </mc:Choice>
  </mc:AlternateContent>
  <xr:revisionPtr revIDLastSave="20" documentId="8_{01BC1AB1-90AF-4DBD-B4B4-AF9C4BAFDBEE}" xr6:coauthVersionLast="47" xr6:coauthVersionMax="47" xr10:uidLastSave="{46F0C98C-638F-4A4F-B4F6-FED189BAF07B}"/>
  <bookViews>
    <workbookView xWindow="-120" yWindow="-120" windowWidth="23280" windowHeight="15000" tabRatio="802" xr2:uid="{4BC8B2F4-B6D4-4B41-ADB9-697CDBA16A45}"/>
  </bookViews>
  <sheets>
    <sheet name="Cover Sheet" sheetId="18" r:id="rId1"/>
    <sheet name="Contents" sheetId="26" r:id="rId2"/>
    <sheet name="Daily Series" sheetId="8" r:id="rId3"/>
    <sheet name="Weekly Series"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<sst xmlns="http://schemas.openxmlformats.org/spreadsheetml/2006/main" count="8277" uniqueCount="84">
  <si>
    <t>Contents</t>
  </si>
  <si>
    <t xml:space="preserve">Acute Daily Discharge Situation Report </t>
  </si>
  <si>
    <t>Date</t>
  </si>
  <si>
    <t>Number of patients who no longer meet the criteria to reside</t>
  </si>
  <si>
    <t>Number of patients remaining in hospital who no longer meet the criteria to reside</t>
  </si>
  <si>
    <t>Number of additional bed days, patients with length of stay of 14+ days</t>
  </si>
  <si>
    <t>Number of additional bed days, patients with length of stay of 21+ days</t>
  </si>
  <si>
    <t>P2 - Care Home 
(short term 24hr support)</t>
  </si>
  <si>
    <t>P2 - Hospice 
(short term 24hr support)</t>
  </si>
  <si>
    <t>P2 - Community Rehab Setting
(short term 24hr support)</t>
  </si>
  <si>
    <t>P3 - Care Home
(new admission, likely permanent)</t>
  </si>
  <si>
    <t>P3b - Care Home
(existing resident discharged back)</t>
  </si>
  <si>
    <t>Awaiting a medical decision/intervention including writing the discharge summary</t>
  </si>
  <si>
    <t>Awaiting community equipment and adaptations to housing</t>
  </si>
  <si>
    <t>Awaiting Diagnostic test</t>
  </si>
  <si>
    <t>Awaiting transport</t>
  </si>
  <si>
    <t>Homeless/no right of recourse to public funds/no place to discharge to</t>
  </si>
  <si>
    <t>Individual/family not in agreement with discharge plans</t>
  </si>
  <si>
    <t>No Plan</t>
  </si>
  <si>
    <t>Pathway 2: awaiting availability of rehabilitation bed in community hospital or other bedded setting</t>
  </si>
  <si>
    <t>Pathway 3: awaiting availability of a bed in a residential or nursing home that is likely to be a permanent placement</t>
  </si>
  <si>
    <t>Pathway 1: awaiting availability of resource for assessment and start of care at home</t>
  </si>
  <si>
    <t>Daily Series</t>
  </si>
  <si>
    <t>Weekly Series</t>
  </si>
  <si>
    <t>Number of patients delayed by reason with a length of stay of 14+ days</t>
  </si>
  <si>
    <t>P0 - Domestic home, no new support need</t>
  </si>
  <si>
    <t>P0 - Other, no new support need</t>
  </si>
  <si>
    <t>P1 - Domestic home, new reablement support</t>
  </si>
  <si>
    <t>P1 - Other, new reablement support</t>
  </si>
  <si>
    <t>P1 - Hospice at Home, new care or support need</t>
  </si>
  <si>
    <t>P2 - Other non-Home
(short term 24hr support)</t>
  </si>
  <si>
    <t>Awaiting referral to community Transfer of Care Hub or receiving service</t>
  </si>
  <si>
    <t>Awaiting medicines to take home</t>
  </si>
  <si>
    <t>Safeguarding concern preventing discharge or Court of Protection</t>
  </si>
  <si>
    <t>Awaiting transfer back to an acute trust</t>
  </si>
  <si>
    <t>Awaiting a therapy decision/intervention to proceed with discharge, including writing onward referrals, equipment ordering</t>
  </si>
  <si>
    <t>Awaiting confirmation from community Transfer of Care Hub or receiving service that referral received and actioned</t>
  </si>
  <si>
    <t>Remains in non-specialist Community bed to avoid spread of infectious disease and because there is no other suitable location to discharge to</t>
  </si>
  <si>
    <t>Awaiting outcome of decision for CHC funding</t>
  </si>
  <si>
    <t>Number of patients discharged</t>
  </si>
  <si>
    <t>Daily Series: National daily metrics since October 2022</t>
  </si>
  <si>
    <t>Weekly Series: National weekly metrics since October 2022</t>
  </si>
  <si>
    <t>-</t>
  </si>
  <si>
    <t>Date (week commencing)</t>
  </si>
  <si>
    <t>National daily metrics since October 2022</t>
  </si>
  <si>
    <t>National weekly metrics since October 2022</t>
  </si>
  <si>
    <t>24/10/2022*</t>
  </si>
  <si>
    <t>27/02/2023**</t>
  </si>
  <si>
    <t>06/03/2023**</t>
  </si>
  <si>
    <t>13/03/2023**</t>
  </si>
  <si>
    <t>Title:</t>
  </si>
  <si>
    <t>Summary:</t>
  </si>
  <si>
    <t>Period:</t>
  </si>
  <si>
    <t>Source:</t>
  </si>
  <si>
    <t>Basis:</t>
  </si>
  <si>
    <t>Provider</t>
  </si>
  <si>
    <t>Published:</t>
  </si>
  <si>
    <t>Revised:</t>
  </si>
  <si>
    <t>Status:</t>
  </si>
  <si>
    <t>Published</t>
  </si>
  <si>
    <t>Contact:</t>
  </si>
  <si>
    <t xml:space="preserve">Community Discharge Situation Report </t>
  </si>
  <si>
    <t>NHS England data collection</t>
  </si>
  <si>
    <t>england.communityhealthservicesdata@nhs.net </t>
  </si>
  <si>
    <t>Pathway 1</t>
  </si>
  <si>
    <t>Pathway 2</t>
  </si>
  <si>
    <t>Pathway 3</t>
  </si>
  <si>
    <t>P1 – Domestic home or setting to continue with rehabilitation, reablement and recovery.</t>
  </si>
  <si>
    <t>P1 – Domestic home or setting with a new care package to manage ongoing, long term care needs.</t>
  </si>
  <si>
    <t xml:space="preserve">P1 – Hotel or other temporary accommodation to continue rehabilitation, reablement and recovery.   </t>
  </si>
  <si>
    <t xml:space="preserve">P1 – Hotel or other temporary accommodation with a new care package to manage ongoing, long term care needs. </t>
  </si>
  <si>
    <t xml:space="preserve">P1 – Hospice at home to continue with rehabilitation, reablement and recovery and end-of-life care. </t>
  </si>
  <si>
    <t xml:space="preserve">P1 – Hospice at home for end-of-life care. </t>
  </si>
  <si>
    <t>Pathway 0</t>
  </si>
  <si>
    <t>P2 – Hospice for end-of-life care.</t>
  </si>
  <si>
    <t>P2 – Another Pathway 2 bed to continue with rehabilitation, reablement and recovery.</t>
  </si>
  <si>
    <t xml:space="preserve">P2 – Homeless hostel or extra care facility to continue with rehabilitation, reablement and recovery. </t>
  </si>
  <si>
    <t xml:space="preserve">P3 – Discharge from rehabilitation, reablement and recovery services as a new admission to a care home for end-of-life care. </t>
  </si>
  <si>
    <t xml:space="preserve">Pathway 1: awaiting availability of resource for assessment and start of care at home (not a continuation of rehabilitation, recovery and reablement). </t>
  </si>
  <si>
    <t>Pathway 1: Awaiting availability of resource for continuation of rehabilitation, reablement and recovery at home</t>
  </si>
  <si>
    <t xml:space="preserve">Pathway 3: awaiting availability of a bed in a residential or nursing home for end-of-life care. </t>
  </si>
  <si>
    <r>
      <rPr>
        <b/>
        <u/>
        <sz val="10"/>
        <color theme="1" tint="0.14999847407452621"/>
        <rFont val="Arial"/>
        <family val="2"/>
      </rPr>
      <t>Notes:</t>
    </r>
    <r>
      <rPr>
        <sz val="10"/>
        <color theme="1" tint="0.14999847407452621"/>
        <rFont val="Arial"/>
        <family val="2"/>
      </rPr>
      <t xml:space="preserve">
1. A number of changes to the collection took place in October 2022 which caused a break in the time series so daily data are published from 17 October 2022 onwards. Question changes from 23/10/23 mean some categories only have data before or after that date.
2.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*Spikes in data submitted in this week were submitted by one provider and are a data quality issue
**Spikes in data submitted in these weeks were due to one provider submitting days delayed instead of numbers of patients in error.</t>
    </r>
  </si>
  <si>
    <t>1. A number of changes to the collection took place in October 2022 which caused a break in the time series so daily data are published from 17 October 2022 onwards.
2. Question changes from 23/10/23 mean some categories only have data before or after that date.</t>
  </si>
  <si>
    <t>The community discharge situation report collects data on the inpatient population of 108 community providers in scope and their discharge status each day. 
Data are unvalidated management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</si>
</sst>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0"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2"/>
      <color rgb="FF095BA6"/>
      <name val="Arial"/>
      <family val="2"/>
    </font>
    <font>
      <sz val="12"/>
      <name val="Arial"/>
      <family val="2"/>
    </font>
    <font>
      <b/>
      <sz val="12"/>
      <name val="Arial"/>
      <family val="2"/>
    </font>
    <font>
      <sz val="12"/>
      <color rgb="FFFFFFFF"/>
      <name val="Arial"/>
      <family val="2"/>
    </font>
    <font>
      <sz val="10"/>
      <color theme="1"/>
      <name val="Arial"/>
      <family val="2"/>
    </font>
    <font>
      <sz val="10"/>
      <color theme="2" tint="-0.89999084444715716"/>
      <name val="Arial"/>
      <family val="2"/>
    </font>
    <font>
      <b/>
      <sz val="12"/>
      <color theme="4"/>
      <name val="Arial"/>
      <family val="2"/>
    </font>
    <font>
      <u/>
      <sz val="10"/>
      <color theme="10"/>
      <name val="Arial"/>
      <family val="2"/>
    </font>
    <font>
      <b/>
      <sz val="10"/>
      <color rgb="FF095BA6"/>
      <name val="Arial"/>
      <family val="2"/>
    </font>
    <font>
      <b/>
      <sz val="10"/>
      <name val="Arial"/>
      <family val="2"/>
    </font>
    <font>
      <sz val="10"/>
      <name val="Arial"/>
      <family val="2"/>
    </font>
    <font>
      <sz val="10"/>
      <color rgb="FFFF0000"/>
      <name val="Arial"/>
      <family val="2"/>
    </font>
    <font>
      <sz val="10"/>
      <color theme="1" tint="0.14999847407452621"/>
      <name val="Arial"/>
      <family val="2"/>
    </font>
    <font>
      <u/>
      <sz val="10"/>
      <color theme="4"/>
      <name val="Arial"/>
      <family val="2"/>
    </font>
    <font>
      <sz val="10"/>
      <color theme="2"/>
      <name val="Arial"/>
      <family val="2"/>
    </font>
    <font>
      <sz val="10"/>
      <color theme="0" tint="-4.9989318521683403E-2"/>
      <name val="Arial"/>
      <family val="2"/>
    </font>
    <font>
      <b/>
      <sz val="10"/>
      <color theme="4"/>
      <name val="Arial"/>
      <family val="2"/>
    </font>
    <font>
      <b/>
      <u/>
      <sz val="10"/>
      <color theme="1" tint="0.14999847407452621"/>
      <name val="Arial"/>
      <family val="2"/>
    </font>
    <font>
      <sz val="10"/>
      <color rgb="FFFFFFFF"/>
      <name val="Arial"/>
      <family val="2"/>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tint="-0.499984740745262"/>
      <name val="Arial"/>
      <family val="2"/>
    </font>
  </fonts>
  <fills count="3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1" fillId="0" borderId="0"/>
    <xf numFmtId="0" fontId="24" fillId="0" borderId="0" applyNumberFormat="0" applyFill="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9" borderId="13" applyNumberFormat="0" applyAlignment="0" applyProtection="0"/>
    <xf numFmtId="0" fontId="32" fillId="10" borderId="14" applyNumberFormat="0" applyAlignment="0" applyProtection="0"/>
    <xf numFmtId="0" fontId="33" fillId="10" borderId="13" applyNumberFormat="0" applyAlignment="0" applyProtection="0"/>
    <xf numFmtId="0" fontId="34" fillId="0" borderId="15" applyNumberFormat="0" applyFill="0" applyAlignment="0" applyProtection="0"/>
    <xf numFmtId="0" fontId="35" fillId="11" borderId="16" applyNumberFormat="0" applyAlignment="0" applyProtection="0"/>
    <xf numFmtId="0" fontId="23" fillId="0" borderId="0" applyNumberFormat="0" applyFill="0" applyBorder="0" applyAlignment="0" applyProtection="0"/>
    <xf numFmtId="0" fontId="1" fillId="12" borderId="17" applyNumberFormat="0" applyFont="0" applyAlignment="0" applyProtection="0"/>
    <xf numFmtId="0" fontId="36" fillId="0" borderId="0" applyNumberFormat="0" applyFill="0" applyBorder="0" applyAlignment="0" applyProtection="0"/>
    <xf numFmtId="0" fontId="37" fillId="0" borderId="18" applyNumberFormat="0" applyFill="0" applyAlignment="0" applyProtection="0"/>
    <xf numFmtId="0" fontId="3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83">
    <xf numFmtId="0" fontId="0" fillId="0" borderId="0" xfId="0"/>
    <xf numFmtId="0" fontId="3" fillId="2" borderId="0" xfId="0" applyFont="1" applyFill="1" applyAlignment="1">
      <alignment vertical="top"/>
    </xf>
    <xf numFmtId="0" fontId="3" fillId="2" borderId="0" xfId="0" applyFont="1" applyFill="1" applyAlignment="1">
      <alignment horizontal="left" vertical="top"/>
    </xf>
    <xf numFmtId="0" fontId="4" fillId="3" borderId="0" xfId="0" applyFont="1" applyFill="1" applyAlignment="1">
      <alignment vertical="top"/>
    </xf>
    <xf numFmtId="0" fontId="5" fillId="2" borderId="0" xfId="0" applyFont="1" applyFill="1" applyAlignment="1">
      <alignment vertical="top"/>
    </xf>
    <xf numFmtId="0" fontId="6" fillId="3" borderId="0" xfId="0" applyFont="1" applyFill="1" applyAlignment="1">
      <alignment horizontal="left" vertical="top"/>
    </xf>
    <xf numFmtId="0" fontId="4" fillId="3" borderId="0" xfId="0" applyFont="1" applyFill="1" applyAlignment="1">
      <alignment horizontal="center" vertical="top"/>
    </xf>
    <xf numFmtId="0" fontId="5" fillId="3" borderId="0" xfId="0" applyFont="1" applyFill="1" applyAlignment="1">
      <alignment vertical="top"/>
    </xf>
    <xf numFmtId="0" fontId="7" fillId="3" borderId="0" xfId="0" applyFont="1" applyFill="1" applyAlignment="1">
      <alignment vertical="top"/>
    </xf>
    <xf numFmtId="0" fontId="8" fillId="2" borderId="0" xfId="0" applyFont="1" applyFill="1" applyAlignment="1">
      <alignment horizontal="left" vertical="top"/>
    </xf>
    <xf numFmtId="0" fontId="8" fillId="2" borderId="0" xfId="0" applyFont="1" applyFill="1" applyAlignment="1">
      <alignment vertical="top"/>
    </xf>
    <xf numFmtId="0" fontId="9" fillId="2" borderId="0" xfId="0" applyFont="1" applyFill="1" applyAlignment="1">
      <alignment horizontal="left" vertical="top"/>
    </xf>
    <xf numFmtId="0" fontId="10" fillId="2" borderId="0" xfId="0" applyFont="1" applyFill="1" applyAlignment="1">
      <alignment horizontal="left" vertical="top"/>
    </xf>
    <xf numFmtId="0" fontId="11" fillId="2" borderId="0" xfId="1" applyFont="1" applyFill="1" applyBorder="1" applyAlignment="1">
      <alignment horizontal="left" vertical="top"/>
    </xf>
    <xf numFmtId="3" fontId="14" fillId="2" borderId="1" xfId="0" applyNumberFormat="1" applyFont="1" applyFill="1" applyBorder="1" applyAlignment="1">
      <alignment horizontal="right" vertical="top"/>
    </xf>
    <xf numFmtId="3" fontId="14" fillId="2" borderId="5" xfId="0" applyNumberFormat="1" applyFont="1" applyFill="1" applyBorder="1" applyAlignment="1">
      <alignment horizontal="right" vertical="top"/>
    </xf>
    <xf numFmtId="3" fontId="14" fillId="2" borderId="6" xfId="0" applyNumberFormat="1" applyFont="1" applyFill="1" applyBorder="1" applyAlignment="1">
      <alignment horizontal="right" vertical="top"/>
    </xf>
    <xf numFmtId="3" fontId="14" fillId="2" borderId="7" xfId="0" applyNumberFormat="1" applyFont="1" applyFill="1" applyBorder="1" applyAlignment="1">
      <alignment horizontal="right" vertical="top"/>
    </xf>
    <xf numFmtId="0" fontId="8" fillId="2" borderId="0" xfId="0" applyFont="1" applyFill="1"/>
    <xf numFmtId="3" fontId="14" fillId="2" borderId="5" xfId="0" applyNumberFormat="1" applyFont="1" applyFill="1" applyBorder="1" applyAlignment="1">
      <alignment horizontal="right"/>
    </xf>
    <xf numFmtId="3" fontId="14" fillId="2" borderId="6" xfId="0" applyNumberFormat="1" applyFont="1" applyFill="1" applyBorder="1" applyAlignment="1">
      <alignment horizontal="right"/>
    </xf>
    <xf numFmtId="0" fontId="12" fillId="4" borderId="1" xfId="0" applyFont="1" applyFill="1" applyBorder="1" applyAlignment="1">
      <alignment horizontal="left" wrapText="1"/>
    </xf>
    <xf numFmtId="14" fontId="12" fillId="4" borderId="1" xfId="0" applyNumberFormat="1" applyFont="1" applyFill="1" applyBorder="1" applyAlignment="1">
      <alignment horizontal="left" vertical="top"/>
    </xf>
    <xf numFmtId="14" fontId="12" fillId="4" borderId="2" xfId="0" applyNumberFormat="1" applyFont="1" applyFill="1" applyBorder="1" applyAlignment="1">
      <alignment horizontal="left" vertical="top" wrapText="1"/>
    </xf>
    <xf numFmtId="14" fontId="12" fillId="4" borderId="2" xfId="0" applyNumberFormat="1" applyFont="1" applyFill="1" applyBorder="1" applyAlignment="1">
      <alignment horizontal="left" vertical="top"/>
    </xf>
    <xf numFmtId="0" fontId="8" fillId="0" borderId="0" xfId="0" applyFont="1" applyAlignment="1">
      <alignment vertical="top"/>
    </xf>
    <xf numFmtId="3" fontId="8" fillId="0" borderId="0" xfId="0" applyNumberFormat="1" applyFont="1" applyAlignment="1">
      <alignment vertical="top"/>
    </xf>
    <xf numFmtId="3" fontId="14" fillId="2" borderId="8" xfId="0" applyNumberFormat="1" applyFont="1" applyFill="1" applyBorder="1" applyAlignment="1">
      <alignment horizontal="right"/>
    </xf>
    <xf numFmtId="0" fontId="8" fillId="2" borderId="0" xfId="0" applyFont="1" applyFill="1" applyAlignment="1">
      <alignment horizontal="center" vertical="top"/>
    </xf>
    <xf numFmtId="0" fontId="10" fillId="2" borderId="0" xfId="0" applyFont="1" applyFill="1" applyAlignment="1">
      <alignment vertical="top"/>
    </xf>
    <xf numFmtId="0" fontId="17" fillId="3" borderId="0" xfId="1" applyFont="1" applyFill="1" applyAlignment="1">
      <alignment horizontal="left" vertical="top"/>
    </xf>
    <xf numFmtId="0" fontId="19" fillId="2" borderId="0" xfId="0" applyFont="1" applyFill="1" applyAlignment="1">
      <alignment vertical="top"/>
    </xf>
    <xf numFmtId="0" fontId="15" fillId="0" borderId="0" xfId="0" applyFont="1" applyAlignment="1">
      <alignment vertical="top"/>
    </xf>
    <xf numFmtId="0" fontId="8" fillId="0" borderId="0" xfId="0" applyFont="1" applyAlignment="1">
      <alignment horizontal="center" vertical="top"/>
    </xf>
    <xf numFmtId="0" fontId="18" fillId="2" borderId="0" xfId="0" applyFont="1" applyFill="1" applyAlignment="1">
      <alignment horizontal="center" vertical="top"/>
    </xf>
    <xf numFmtId="0" fontId="16" fillId="2" borderId="0" xfId="0" applyFont="1" applyFill="1" applyAlignment="1">
      <alignment horizontal="left" vertical="top" wrapText="1"/>
    </xf>
    <xf numFmtId="0" fontId="12" fillId="4" borderId="7" xfId="0" applyFont="1" applyFill="1" applyBorder="1" applyAlignment="1">
      <alignment horizontal="right" wrapText="1"/>
    </xf>
    <xf numFmtId="0" fontId="12" fillId="4" borderId="4" xfId="0" applyFont="1" applyFill="1" applyBorder="1" applyAlignment="1">
      <alignment horizontal="right" wrapText="1"/>
    </xf>
    <xf numFmtId="0" fontId="18" fillId="2" borderId="0" xfId="0" applyFont="1" applyFill="1" applyAlignment="1">
      <alignment vertical="top"/>
    </xf>
    <xf numFmtId="0" fontId="12" fillId="4" borderId="1" xfId="0" applyFont="1" applyFill="1" applyBorder="1" applyAlignment="1">
      <alignment horizontal="right" wrapText="1"/>
    </xf>
    <xf numFmtId="0" fontId="12" fillId="4" borderId="6" xfId="0" applyFont="1" applyFill="1" applyBorder="1" applyAlignment="1">
      <alignment horizontal="right" wrapText="1"/>
    </xf>
    <xf numFmtId="0" fontId="12" fillId="4" borderId="5" xfId="0" applyFont="1" applyFill="1" applyBorder="1" applyAlignment="1">
      <alignment horizontal="right" wrapText="1"/>
    </xf>
    <xf numFmtId="0" fontId="20" fillId="2" borderId="0" xfId="0" applyFont="1" applyFill="1" applyAlignment="1">
      <alignment horizontal="left" vertical="top"/>
    </xf>
    <xf numFmtId="14" fontId="19" fillId="2" borderId="0" xfId="0" applyNumberFormat="1" applyFont="1" applyFill="1" applyAlignment="1">
      <alignment vertical="top"/>
    </xf>
    <xf numFmtId="0" fontId="12" fillId="4" borderId="2" xfId="0" applyFont="1" applyFill="1" applyBorder="1" applyAlignment="1">
      <alignment horizontal="left" wrapText="1"/>
    </xf>
    <xf numFmtId="0" fontId="12" fillId="4" borderId="9" xfId="0" applyFont="1" applyFill="1" applyBorder="1" applyAlignment="1">
      <alignment horizontal="right" wrapText="1"/>
    </xf>
    <xf numFmtId="0" fontId="14" fillId="2" borderId="0" xfId="0" applyFont="1" applyFill="1"/>
    <xf numFmtId="0" fontId="14" fillId="3" borderId="0" xfId="0" applyFont="1" applyFill="1"/>
    <xf numFmtId="0" fontId="14" fillId="3" borderId="0" xfId="0" applyFont="1" applyFill="1" applyAlignment="1">
      <alignment vertical="center"/>
    </xf>
    <xf numFmtId="0" fontId="22" fillId="3" borderId="0" xfId="0" applyFont="1" applyFill="1"/>
    <xf numFmtId="0" fontId="5" fillId="2" borderId="0" xfId="0" applyFont="1" applyFill="1"/>
    <xf numFmtId="0" fontId="6" fillId="3" borderId="0" xfId="0" applyFont="1" applyFill="1" applyAlignment="1">
      <alignment horizontal="left" vertical="center"/>
    </xf>
    <xf numFmtId="0" fontId="13" fillId="3" borderId="0" xfId="0" applyFont="1" applyFill="1" applyAlignment="1">
      <alignment vertical="top"/>
    </xf>
    <xf numFmtId="0" fontId="13" fillId="3" borderId="0" xfId="0" applyFont="1" applyFill="1"/>
    <xf numFmtId="164" fontId="20" fillId="3" borderId="0" xfId="0" applyNumberFormat="1" applyFont="1" applyFill="1" applyAlignment="1">
      <alignment horizontal="left"/>
    </xf>
    <xf numFmtId="164" fontId="20" fillId="2" borderId="0" xfId="0" applyNumberFormat="1" applyFont="1" applyFill="1" applyAlignment="1">
      <alignment horizontal="left"/>
    </xf>
    <xf numFmtId="3" fontId="14" fillId="2" borderId="2" xfId="0" applyNumberFormat="1" applyFont="1" applyFill="1" applyBorder="1" applyAlignment="1">
      <alignment horizontal="right" vertical="top"/>
    </xf>
    <xf numFmtId="0" fontId="12" fillId="4" borderId="2" xfId="0" applyFont="1" applyFill="1" applyBorder="1" applyAlignment="1">
      <alignment horizontal="right" wrapText="1"/>
    </xf>
    <xf numFmtId="0" fontId="39" fillId="4" borderId="2" xfId="0" applyFont="1" applyFill="1" applyBorder="1" applyAlignment="1">
      <alignment horizontal="right" wrapText="1"/>
    </xf>
    <xf numFmtId="3" fontId="14" fillId="37" borderId="2" xfId="0" applyNumberFormat="1" applyFont="1" applyFill="1" applyBorder="1" applyAlignment="1">
      <alignment horizontal="right" vertical="top"/>
    </xf>
    <xf numFmtId="3" fontId="14" fillId="0" borderId="2" xfId="0" applyNumberFormat="1" applyFont="1" applyBorder="1" applyAlignment="1">
      <alignment horizontal="right" vertical="top"/>
    </xf>
    <xf numFmtId="3" fontId="14" fillId="2" borderId="8" xfId="0" applyNumberFormat="1" applyFont="1" applyFill="1" applyBorder="1" applyAlignment="1">
      <alignment horizontal="right" vertical="top"/>
    </xf>
    <xf numFmtId="3" fontId="14" fillId="2" borderId="19" xfId="0" applyNumberFormat="1" applyFont="1" applyFill="1" applyBorder="1" applyAlignment="1">
      <alignment horizontal="right"/>
    </xf>
    <xf numFmtId="3" fontId="14" fillId="2" borderId="19" xfId="0" applyNumberFormat="1" applyFont="1" applyFill="1" applyBorder="1" applyAlignment="1">
      <alignment horizontal="right" vertical="top"/>
    </xf>
    <xf numFmtId="3" fontId="14" fillId="37" borderId="2" xfId="0" applyNumberFormat="1" applyFont="1" applyFill="1" applyBorder="1" applyAlignment="1">
      <alignment horizontal="right"/>
    </xf>
    <xf numFmtId="0" fontId="39" fillId="4" borderId="5" xfId="0" applyFont="1" applyFill="1" applyBorder="1" applyAlignment="1">
      <alignment horizontal="right" wrapText="1"/>
    </xf>
    <xf numFmtId="3" fontId="14" fillId="37" borderId="6" xfId="0" applyNumberFormat="1" applyFont="1" applyFill="1" applyBorder="1" applyAlignment="1">
      <alignment horizontal="right" vertical="top"/>
    </xf>
    <xf numFmtId="0" fontId="16" fillId="2" borderId="0" xfId="0" applyFont="1" applyFill="1" applyAlignment="1">
      <alignment horizontal="center" vertical="top" wrapText="1"/>
    </xf>
    <xf numFmtId="0" fontId="14" fillId="3" borderId="0" xfId="0" applyFont="1" applyFill="1"/>
    <xf numFmtId="0" fontId="11" fillId="0" borderId="0" xfId="1" applyFont="1"/>
    <xf numFmtId="0" fontId="8" fillId="0" borderId="0" xfId="0" applyFont="1"/>
    <xf numFmtId="0" fontId="10" fillId="3" borderId="0" xfId="0" applyFont="1" applyFill="1" applyAlignment="1">
      <alignment horizontal="left" vertical="center"/>
    </xf>
    <xf numFmtId="0" fontId="14" fillId="5" borderId="0" xfId="0" applyFont="1" applyFill="1" applyAlignment="1">
      <alignment vertical="top" wrapText="1"/>
    </xf>
    <xf numFmtId="164" fontId="14" fillId="2" borderId="0" xfId="0" applyNumberFormat="1" applyFont="1" applyFill="1" applyAlignment="1">
      <alignment horizontal="left"/>
    </xf>
    <xf numFmtId="0" fontId="14" fillId="3" borderId="0" xfId="0" applyFont="1" applyFill="1" applyAlignment="1">
      <alignment horizontal="left" vertical="top" wrapText="1"/>
    </xf>
    <xf numFmtId="14" fontId="12" fillId="4" borderId="1" xfId="0" applyNumberFormat="1" applyFont="1" applyFill="1" applyBorder="1" applyAlignment="1">
      <alignment horizontal="center" vertical="center" wrapText="1"/>
    </xf>
    <xf numFmtId="14" fontId="12" fillId="4" borderId="3" xfId="0" applyNumberFormat="1" applyFont="1" applyFill="1" applyBorder="1" applyAlignment="1">
      <alignment horizontal="center" vertical="center" wrapText="1"/>
    </xf>
    <xf numFmtId="14" fontId="12" fillId="4" borderId="4" xfId="0" applyNumberFormat="1" applyFont="1" applyFill="1" applyBorder="1" applyAlignment="1">
      <alignment horizontal="center" vertical="center" wrapText="1"/>
    </xf>
    <xf numFmtId="0" fontId="16" fillId="2" borderId="0" xfId="0" applyFont="1" applyFill="1" applyAlignment="1">
      <alignment horizontal="left" vertical="top" wrapText="1"/>
    </xf>
    <xf numFmtId="14" fontId="12" fillId="4" borderId="2"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2" xr:uid="{6BF1DFF5-450D-4B7C-9871-A3FBB4D1C4DF}"/>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4B4B"/>
      <color rgb="FFFF2D2D"/>
      <color rgb="FFFF5D5D"/>
      <color rgb="FFFF5050"/>
      <color rgb="FFEDF3F9"/>
      <color rgb="FF095BA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022CA-04DE-4603-9003-A8488409E92B}">
  <dimension ref="B1:DT81"/>
  <sheetViews>
    <sheetView tabSelected="1" workbookViewId="0">
      <selection activeCell="DZ6" sqref="DZ6"/>
    </sheetView>
  </sheetViews>
  <sheetFormatPr defaultColWidth="9.140625" defaultRowHeight="15" customHeight="1" zeroHeight="1" x14ac:dyDescent="0.2"/>
  <cols>
    <col min="1" max="1" width="3.5703125" style="18" customWidth="1"/>
    <col min="2" max="2" width="32.140625" style="18" customWidth="1"/>
    <col min="3" max="3" width="21.28515625" style="18" customWidth="1"/>
    <col min="4" max="4" width="7.28515625" style="18" customWidth="1"/>
    <col min="5" max="5" width="82.140625" style="18" customWidth="1"/>
    <col min="6" max="6" width="4.5703125" style="18" customWidth="1"/>
    <col min="7" max="124" width="0" style="18" hidden="1" customWidth="1"/>
    <col min="125" max="16384" width="9.140625" style="18"/>
  </cols>
  <sheetData>
    <row r="1" spans="2:124" ht="18.600000000000001" customHeight="1" x14ac:dyDescent="0.2"/>
    <row r="2" spans="2:124" s="50" customFormat="1" ht="15.75" x14ac:dyDescent="0.2">
      <c r="B2" s="51" t="s">
        <v>50</v>
      </c>
      <c r="C2" s="71" t="s">
        <v>61</v>
      </c>
      <c r="D2" s="71"/>
      <c r="E2" s="71"/>
    </row>
    <row r="3" spans="2:124" s="46" customFormat="1" ht="78.75" customHeight="1" x14ac:dyDescent="0.2">
      <c r="B3" s="52" t="s">
        <v>51</v>
      </c>
      <c r="C3" s="72" t="s">
        <v>83</v>
      </c>
      <c r="D3" s="72"/>
      <c r="E3" s="72"/>
      <c r="F3" s="47"/>
      <c r="G3" s="48"/>
      <c r="H3" s="49"/>
      <c r="I3" s="49"/>
      <c r="J3" s="47"/>
      <c r="K3" s="48"/>
      <c r="L3" s="49"/>
      <c r="M3" s="47"/>
      <c r="N3" s="48"/>
      <c r="O3" s="49"/>
      <c r="P3" s="49"/>
      <c r="Q3" s="47"/>
      <c r="R3" s="48"/>
      <c r="S3" s="49"/>
      <c r="T3" s="47"/>
      <c r="U3" s="48"/>
      <c r="V3" s="49"/>
      <c r="W3" s="49"/>
      <c r="X3" s="47"/>
      <c r="Y3" s="48"/>
      <c r="Z3" s="49"/>
      <c r="AA3" s="47"/>
      <c r="AB3" s="48"/>
      <c r="AC3" s="49"/>
      <c r="AD3" s="49"/>
      <c r="AE3" s="47"/>
      <c r="AF3" s="48"/>
      <c r="AG3" s="49"/>
      <c r="AH3" s="47"/>
      <c r="AI3" s="48"/>
      <c r="AJ3" s="49"/>
      <c r="AK3" s="49"/>
      <c r="AL3" s="47"/>
      <c r="AM3" s="48"/>
      <c r="AN3" s="49"/>
      <c r="AO3" s="47"/>
      <c r="AP3" s="48"/>
      <c r="AQ3" s="49"/>
      <c r="AR3" s="49"/>
      <c r="AS3" s="47"/>
      <c r="AT3" s="48"/>
      <c r="AU3" s="49"/>
      <c r="AV3" s="47"/>
      <c r="AW3" s="48"/>
      <c r="AX3" s="49"/>
      <c r="AY3" s="49"/>
      <c r="AZ3" s="47"/>
      <c r="BA3" s="48"/>
      <c r="BB3" s="49"/>
      <c r="BC3" s="47"/>
      <c r="BD3" s="48"/>
      <c r="BE3" s="49"/>
      <c r="BF3" s="49"/>
      <c r="BG3" s="47"/>
      <c r="BH3" s="48"/>
      <c r="BI3" s="49"/>
      <c r="BJ3" s="47"/>
      <c r="BK3" s="48"/>
      <c r="BL3" s="49"/>
      <c r="BM3" s="49"/>
      <c r="BN3" s="47"/>
      <c r="BO3" s="48"/>
      <c r="BP3" s="49"/>
      <c r="BQ3" s="47"/>
      <c r="BR3" s="48"/>
      <c r="BS3" s="49"/>
      <c r="BT3" s="49"/>
      <c r="BU3" s="47"/>
      <c r="BV3" s="48"/>
      <c r="BW3" s="49"/>
      <c r="BX3" s="47"/>
      <c r="BY3" s="48"/>
      <c r="BZ3" s="49"/>
      <c r="CA3" s="49"/>
      <c r="CB3" s="47"/>
      <c r="CC3" s="48"/>
      <c r="CD3" s="49"/>
      <c r="CS3" s="47"/>
      <c r="CT3" s="48"/>
      <c r="CU3" s="49"/>
      <c r="CV3" s="49"/>
      <c r="CW3" s="47"/>
      <c r="CX3" s="48"/>
      <c r="CY3" s="49"/>
      <c r="CZ3" s="47"/>
      <c r="DA3" s="48"/>
      <c r="DB3" s="49"/>
      <c r="DC3" s="49"/>
      <c r="DD3" s="47"/>
      <c r="DE3" s="48"/>
      <c r="DF3" s="49"/>
      <c r="DG3" s="47"/>
      <c r="DH3" s="48"/>
      <c r="DI3" s="49"/>
      <c r="DJ3" s="49"/>
      <c r="DK3" s="47"/>
      <c r="DL3" s="48"/>
      <c r="DM3" s="49"/>
      <c r="DN3" s="47"/>
      <c r="DO3" s="48"/>
      <c r="DP3" s="49"/>
      <c r="DQ3" s="49"/>
      <c r="DR3" s="47"/>
      <c r="DS3" s="48"/>
      <c r="DT3" s="49"/>
    </row>
    <row r="4" spans="2:124" s="46" customFormat="1" ht="12.75" x14ac:dyDescent="0.2">
      <c r="B4" s="53" t="s">
        <v>52</v>
      </c>
      <c r="C4" s="54">
        <v>45200</v>
      </c>
      <c r="D4" s="55" t="s">
        <v>42</v>
      </c>
      <c r="E4" s="54">
        <v>45230</v>
      </c>
      <c r="F4" s="47"/>
      <c r="G4" s="48"/>
      <c r="H4" s="47"/>
      <c r="I4" s="47"/>
      <c r="J4" s="47"/>
      <c r="K4" s="48"/>
      <c r="L4" s="47"/>
      <c r="M4" s="47"/>
      <c r="N4" s="48"/>
      <c r="O4" s="47"/>
      <c r="P4" s="47"/>
      <c r="Q4" s="47"/>
      <c r="R4" s="48"/>
      <c r="S4" s="47"/>
      <c r="T4" s="47"/>
      <c r="U4" s="48"/>
      <c r="V4" s="47"/>
      <c r="W4" s="47"/>
      <c r="X4" s="47"/>
      <c r="Y4" s="48"/>
      <c r="Z4" s="47"/>
      <c r="AA4" s="47"/>
      <c r="AB4" s="48"/>
      <c r="AC4" s="47"/>
      <c r="AD4" s="47"/>
      <c r="AE4" s="47"/>
      <c r="AF4" s="48"/>
      <c r="AG4" s="47"/>
      <c r="AH4" s="47"/>
      <c r="AI4" s="48"/>
      <c r="AJ4" s="47"/>
      <c r="AK4" s="47"/>
      <c r="AL4" s="47"/>
      <c r="AM4" s="48"/>
      <c r="AN4" s="47"/>
      <c r="AO4" s="47"/>
      <c r="AP4" s="48"/>
      <c r="AQ4" s="47"/>
      <c r="AR4" s="47"/>
      <c r="AS4" s="47"/>
      <c r="AT4" s="48"/>
      <c r="AU4" s="47"/>
      <c r="AV4" s="47"/>
      <c r="AW4" s="48"/>
      <c r="AX4" s="47"/>
      <c r="AY4" s="47"/>
      <c r="AZ4" s="47"/>
      <c r="BA4" s="48"/>
      <c r="BB4" s="47"/>
      <c r="BC4" s="47"/>
      <c r="BD4" s="48"/>
      <c r="BE4" s="47"/>
      <c r="BF4" s="47"/>
      <c r="BG4" s="47"/>
      <c r="BH4" s="48"/>
      <c r="BI4" s="47"/>
      <c r="BJ4" s="47"/>
      <c r="BK4" s="48"/>
      <c r="BL4" s="47"/>
      <c r="BM4" s="47"/>
      <c r="BN4" s="47"/>
      <c r="BO4" s="48"/>
      <c r="BP4" s="47"/>
      <c r="BQ4" s="47"/>
      <c r="BR4" s="48"/>
      <c r="BS4" s="47"/>
      <c r="BT4" s="47"/>
      <c r="BU4" s="47"/>
      <c r="BV4" s="48"/>
      <c r="BW4" s="47"/>
      <c r="BX4" s="47"/>
      <c r="BY4" s="48"/>
      <c r="BZ4" s="47"/>
      <c r="CA4" s="47"/>
      <c r="CB4" s="47"/>
      <c r="CC4" s="48"/>
      <c r="CD4" s="47"/>
      <c r="CS4" s="47"/>
      <c r="CT4" s="48"/>
      <c r="CU4" s="47"/>
      <c r="CV4" s="47"/>
      <c r="CW4" s="47"/>
      <c r="CX4" s="48"/>
      <c r="CY4" s="47"/>
      <c r="CZ4" s="47"/>
      <c r="DA4" s="48"/>
      <c r="DB4" s="47"/>
      <c r="DC4" s="47"/>
      <c r="DD4" s="47"/>
      <c r="DE4" s="48"/>
      <c r="DF4" s="47"/>
      <c r="DG4" s="47"/>
      <c r="DH4" s="48"/>
      <c r="DI4" s="47"/>
      <c r="DJ4" s="47"/>
      <c r="DK4" s="47"/>
      <c r="DL4" s="48"/>
      <c r="DM4" s="47"/>
      <c r="DN4" s="47"/>
      <c r="DO4" s="48"/>
      <c r="DP4" s="47"/>
      <c r="DQ4" s="47"/>
      <c r="DR4" s="47"/>
      <c r="DS4" s="48"/>
      <c r="DT4" s="47"/>
    </row>
    <row r="5" spans="2:124" s="46" customFormat="1" ht="12.75" x14ac:dyDescent="0.2">
      <c r="B5" s="53" t="s">
        <v>53</v>
      </c>
      <c r="C5" s="68" t="s">
        <v>62</v>
      </c>
      <c r="D5" s="68"/>
      <c r="E5" s="68"/>
      <c r="F5" s="47"/>
      <c r="G5" s="48"/>
      <c r="H5" s="47"/>
      <c r="I5" s="47"/>
      <c r="J5" s="47"/>
      <c r="K5" s="48"/>
      <c r="L5" s="47"/>
      <c r="M5" s="47"/>
      <c r="N5" s="48"/>
      <c r="O5" s="47"/>
      <c r="P5" s="47"/>
      <c r="Q5" s="47"/>
      <c r="R5" s="48"/>
      <c r="S5" s="47"/>
      <c r="T5" s="47"/>
      <c r="U5" s="48"/>
      <c r="V5" s="47"/>
      <c r="W5" s="47"/>
      <c r="X5" s="47"/>
      <c r="Y5" s="48"/>
      <c r="Z5" s="47"/>
      <c r="AA5" s="47"/>
      <c r="AB5" s="48"/>
      <c r="AC5" s="47"/>
      <c r="AD5" s="47"/>
      <c r="AE5" s="47"/>
      <c r="AF5" s="48"/>
      <c r="AG5" s="47"/>
      <c r="AH5" s="47"/>
      <c r="AI5" s="48"/>
      <c r="AJ5" s="47"/>
      <c r="AK5" s="47"/>
      <c r="AL5" s="47"/>
      <c r="AM5" s="48"/>
      <c r="AN5" s="47"/>
      <c r="AO5" s="47"/>
      <c r="AP5" s="48"/>
      <c r="AQ5" s="47"/>
      <c r="AR5" s="47"/>
      <c r="AS5" s="47"/>
      <c r="AT5" s="48"/>
      <c r="AU5" s="47"/>
      <c r="AV5" s="47"/>
      <c r="AW5" s="48"/>
      <c r="AX5" s="47"/>
      <c r="AY5" s="47"/>
      <c r="AZ5" s="47"/>
      <c r="BA5" s="48"/>
      <c r="BB5" s="47"/>
      <c r="BC5" s="47"/>
      <c r="BD5" s="48"/>
      <c r="BE5" s="47"/>
      <c r="BF5" s="47"/>
      <c r="BG5" s="47"/>
      <c r="BH5" s="48"/>
      <c r="BI5" s="47"/>
      <c r="BJ5" s="47"/>
      <c r="BK5" s="48"/>
      <c r="BL5" s="47"/>
      <c r="BM5" s="47"/>
      <c r="BN5" s="47"/>
      <c r="BO5" s="48"/>
      <c r="BP5" s="47"/>
      <c r="BQ5" s="47"/>
      <c r="BR5" s="48"/>
      <c r="BS5" s="47"/>
      <c r="BT5" s="47"/>
      <c r="BU5" s="47"/>
      <c r="BV5" s="48"/>
      <c r="BW5" s="47"/>
      <c r="BX5" s="47"/>
      <c r="BY5" s="48"/>
      <c r="BZ5" s="47"/>
      <c r="CA5" s="47"/>
      <c r="CB5" s="47"/>
      <c r="CC5" s="48"/>
      <c r="CD5" s="47"/>
      <c r="CS5" s="47"/>
      <c r="CT5" s="48"/>
      <c r="CU5" s="47"/>
      <c r="CV5" s="47"/>
      <c r="CW5" s="47"/>
      <c r="CX5" s="48"/>
      <c r="CY5" s="47"/>
      <c r="CZ5" s="47"/>
      <c r="DA5" s="48"/>
      <c r="DB5" s="47"/>
      <c r="DC5" s="47"/>
      <c r="DD5" s="47"/>
      <c r="DE5" s="48"/>
      <c r="DF5" s="47"/>
      <c r="DG5" s="47"/>
      <c r="DH5" s="48"/>
      <c r="DI5" s="47"/>
      <c r="DJ5" s="47"/>
      <c r="DK5" s="47"/>
      <c r="DL5" s="48"/>
      <c r="DM5" s="47"/>
      <c r="DN5" s="47"/>
      <c r="DO5" s="48"/>
      <c r="DP5" s="47"/>
      <c r="DQ5" s="47"/>
      <c r="DR5" s="47"/>
      <c r="DS5" s="48"/>
      <c r="DT5" s="47"/>
    </row>
    <row r="6" spans="2:124" s="46" customFormat="1" ht="12.75" x14ac:dyDescent="0.2">
      <c r="B6" s="53" t="s">
        <v>54</v>
      </c>
      <c r="C6" s="68" t="s">
        <v>55</v>
      </c>
      <c r="D6" s="68"/>
      <c r="E6" s="68"/>
      <c r="F6" s="47"/>
      <c r="G6" s="48"/>
      <c r="H6" s="47"/>
      <c r="I6" s="47"/>
      <c r="J6" s="47"/>
      <c r="K6" s="48"/>
      <c r="L6" s="47"/>
      <c r="M6" s="47"/>
      <c r="N6" s="48"/>
      <c r="O6" s="47"/>
      <c r="P6" s="47"/>
      <c r="Q6" s="47"/>
      <c r="R6" s="48"/>
      <c r="S6" s="47"/>
      <c r="T6" s="47"/>
      <c r="U6" s="48"/>
      <c r="V6" s="47"/>
      <c r="W6" s="47"/>
      <c r="X6" s="47"/>
      <c r="Y6" s="48"/>
      <c r="Z6" s="47"/>
      <c r="AA6" s="47"/>
      <c r="AB6" s="48"/>
      <c r="AC6" s="47"/>
      <c r="AD6" s="47"/>
      <c r="AE6" s="47"/>
      <c r="AF6" s="48"/>
      <c r="AG6" s="47"/>
      <c r="AH6" s="47"/>
      <c r="AI6" s="48"/>
      <c r="AJ6" s="47"/>
      <c r="AK6" s="47"/>
      <c r="AL6" s="47"/>
      <c r="AM6" s="48"/>
      <c r="AN6" s="47"/>
      <c r="AO6" s="47"/>
      <c r="AP6" s="48"/>
      <c r="AQ6" s="47"/>
      <c r="AR6" s="47"/>
      <c r="AS6" s="47"/>
      <c r="AT6" s="48"/>
      <c r="AU6" s="47"/>
      <c r="AV6" s="47"/>
      <c r="AW6" s="48"/>
      <c r="AX6" s="47"/>
      <c r="AY6" s="47"/>
      <c r="AZ6" s="47"/>
      <c r="BA6" s="48"/>
      <c r="BB6" s="47"/>
      <c r="BC6" s="47"/>
      <c r="BD6" s="48"/>
      <c r="BE6" s="47"/>
      <c r="BF6" s="47"/>
      <c r="BG6" s="47"/>
      <c r="BH6" s="48"/>
      <c r="BI6" s="47"/>
      <c r="BJ6" s="47"/>
      <c r="BK6" s="48"/>
      <c r="BL6" s="47"/>
      <c r="BM6" s="47"/>
      <c r="BN6" s="47"/>
      <c r="BO6" s="48"/>
      <c r="BP6" s="47"/>
      <c r="BQ6" s="47"/>
      <c r="BR6" s="48"/>
      <c r="BS6" s="47"/>
      <c r="BT6" s="47"/>
      <c r="BU6" s="47"/>
      <c r="BV6" s="48"/>
      <c r="BW6" s="47"/>
      <c r="BX6" s="47"/>
      <c r="BY6" s="48"/>
      <c r="BZ6" s="47"/>
      <c r="CA6" s="47"/>
      <c r="CB6" s="47"/>
      <c r="CC6" s="48"/>
      <c r="CD6" s="47"/>
      <c r="CS6" s="47"/>
      <c r="CT6" s="48"/>
      <c r="CU6" s="47"/>
      <c r="CV6" s="47"/>
      <c r="CW6" s="47"/>
      <c r="CX6" s="48"/>
      <c r="CY6" s="47"/>
      <c r="CZ6" s="47"/>
      <c r="DA6" s="48"/>
      <c r="DB6" s="47"/>
      <c r="DC6" s="47"/>
      <c r="DD6" s="47"/>
      <c r="DE6" s="48"/>
      <c r="DF6" s="47"/>
      <c r="DG6" s="47"/>
      <c r="DH6" s="48"/>
      <c r="DI6" s="47"/>
      <c r="DJ6" s="47"/>
      <c r="DK6" s="47"/>
      <c r="DL6" s="48"/>
      <c r="DM6" s="47"/>
      <c r="DN6" s="47"/>
      <c r="DO6" s="48"/>
      <c r="DP6" s="47"/>
      <c r="DQ6" s="47"/>
      <c r="DR6" s="47"/>
      <c r="DS6" s="48"/>
      <c r="DT6" s="47"/>
    </row>
    <row r="7" spans="2:124" s="46" customFormat="1" ht="12.75" x14ac:dyDescent="0.2">
      <c r="B7" s="53" t="s">
        <v>56</v>
      </c>
      <c r="C7" s="73">
        <v>45239</v>
      </c>
      <c r="D7" s="73"/>
      <c r="E7" s="73"/>
      <c r="F7" s="47"/>
      <c r="G7" s="48"/>
      <c r="H7" s="47"/>
      <c r="I7" s="47"/>
      <c r="J7" s="47"/>
      <c r="K7" s="48"/>
      <c r="L7" s="47"/>
      <c r="M7" s="47"/>
      <c r="N7" s="48"/>
      <c r="O7" s="47"/>
      <c r="P7" s="47"/>
      <c r="Q7" s="47"/>
      <c r="R7" s="48"/>
      <c r="S7" s="47"/>
      <c r="T7" s="47"/>
      <c r="U7" s="48"/>
      <c r="V7" s="47"/>
      <c r="W7" s="47"/>
      <c r="X7" s="47"/>
      <c r="Y7" s="48"/>
      <c r="Z7" s="47"/>
      <c r="AA7" s="47"/>
      <c r="AB7" s="48"/>
      <c r="AC7" s="47"/>
      <c r="AD7" s="47"/>
      <c r="AE7" s="47"/>
      <c r="AF7" s="48"/>
      <c r="AG7" s="47"/>
      <c r="AH7" s="47"/>
      <c r="AI7" s="48"/>
      <c r="AJ7" s="47"/>
      <c r="AK7" s="47"/>
      <c r="AL7" s="47"/>
      <c r="AM7" s="48"/>
      <c r="AN7" s="47"/>
      <c r="AO7" s="47"/>
      <c r="AP7" s="48"/>
      <c r="AQ7" s="47"/>
      <c r="AR7" s="47"/>
      <c r="AS7" s="47"/>
      <c r="AT7" s="48"/>
      <c r="AU7" s="47"/>
      <c r="AV7" s="47"/>
      <c r="AW7" s="48"/>
      <c r="AX7" s="47"/>
      <c r="AY7" s="47"/>
      <c r="AZ7" s="47"/>
      <c r="BA7" s="48"/>
      <c r="BB7" s="47"/>
      <c r="BC7" s="47"/>
      <c r="BD7" s="48"/>
      <c r="BE7" s="47"/>
      <c r="BF7" s="47"/>
      <c r="BG7" s="47"/>
      <c r="BH7" s="48"/>
      <c r="BI7" s="47"/>
      <c r="BJ7" s="47"/>
      <c r="BK7" s="48"/>
      <c r="BL7" s="47"/>
      <c r="BM7" s="47"/>
      <c r="BN7" s="47"/>
      <c r="BO7" s="48"/>
      <c r="BP7" s="47"/>
      <c r="BQ7" s="47"/>
      <c r="BR7" s="48"/>
      <c r="BS7" s="47"/>
      <c r="BT7" s="47"/>
      <c r="BU7" s="47"/>
      <c r="BV7" s="48"/>
      <c r="BW7" s="47"/>
      <c r="BX7" s="47"/>
      <c r="BY7" s="48"/>
      <c r="BZ7" s="47"/>
      <c r="CA7" s="47"/>
      <c r="CB7" s="47"/>
      <c r="CC7" s="48"/>
      <c r="CD7" s="47"/>
      <c r="CS7" s="47"/>
      <c r="CT7" s="48"/>
      <c r="CU7" s="47"/>
      <c r="CV7" s="47"/>
      <c r="CW7" s="47"/>
      <c r="CX7" s="48"/>
      <c r="CY7" s="47"/>
      <c r="CZ7" s="47"/>
      <c r="DA7" s="48"/>
      <c r="DB7" s="47"/>
      <c r="DC7" s="47"/>
      <c r="DD7" s="47"/>
      <c r="DE7" s="48"/>
      <c r="DF7" s="47"/>
      <c r="DG7" s="47"/>
      <c r="DH7" s="48"/>
      <c r="DI7" s="47"/>
      <c r="DJ7" s="47"/>
      <c r="DK7" s="47"/>
      <c r="DL7" s="48"/>
      <c r="DM7" s="47"/>
      <c r="DN7" s="47"/>
      <c r="DO7" s="48"/>
      <c r="DP7" s="47"/>
      <c r="DQ7" s="47"/>
      <c r="DR7" s="47"/>
      <c r="DS7" s="48"/>
      <c r="DT7" s="47"/>
    </row>
    <row r="8" spans="2:124" s="46" customFormat="1" ht="12.75" x14ac:dyDescent="0.2">
      <c r="B8" s="53" t="s">
        <v>57</v>
      </c>
      <c r="C8" s="68" t="s">
        <v>42</v>
      </c>
      <c r="D8" s="68"/>
      <c r="E8" s="68"/>
      <c r="F8" s="47"/>
      <c r="G8" s="48"/>
      <c r="H8" s="47"/>
      <c r="I8" s="47"/>
      <c r="J8" s="47"/>
      <c r="K8" s="48"/>
      <c r="L8" s="47"/>
      <c r="M8" s="47"/>
      <c r="N8" s="48"/>
      <c r="O8" s="47"/>
      <c r="P8" s="47"/>
      <c r="Q8" s="47"/>
      <c r="R8" s="48"/>
      <c r="S8" s="47"/>
      <c r="T8" s="47"/>
      <c r="U8" s="48"/>
      <c r="V8" s="47"/>
      <c r="W8" s="47"/>
      <c r="X8" s="47"/>
      <c r="Y8" s="48"/>
      <c r="Z8" s="47"/>
      <c r="AA8" s="47"/>
      <c r="AB8" s="48"/>
      <c r="AC8" s="47"/>
      <c r="AD8" s="47"/>
      <c r="AE8" s="47"/>
      <c r="AF8" s="48"/>
      <c r="AG8" s="47"/>
      <c r="AH8" s="47"/>
      <c r="AI8" s="48"/>
      <c r="AJ8" s="47"/>
      <c r="AK8" s="47"/>
      <c r="AL8" s="47"/>
      <c r="AM8" s="48"/>
      <c r="AN8" s="47"/>
      <c r="AO8" s="47"/>
      <c r="AP8" s="48"/>
      <c r="AQ8" s="47"/>
      <c r="AR8" s="47"/>
      <c r="AS8" s="47"/>
      <c r="AT8" s="48"/>
      <c r="AU8" s="47"/>
      <c r="AV8" s="47"/>
      <c r="AW8" s="48"/>
      <c r="AX8" s="47"/>
      <c r="AY8" s="47"/>
      <c r="AZ8" s="47"/>
      <c r="BA8" s="48"/>
      <c r="BB8" s="47"/>
      <c r="BC8" s="47"/>
      <c r="BD8" s="48"/>
      <c r="BE8" s="47"/>
      <c r="BF8" s="47"/>
      <c r="BG8" s="47"/>
      <c r="BH8" s="48"/>
      <c r="BI8" s="47"/>
      <c r="BJ8" s="47"/>
      <c r="BK8" s="48"/>
      <c r="BL8" s="47"/>
      <c r="BM8" s="47"/>
      <c r="BN8" s="47"/>
      <c r="BO8" s="48"/>
      <c r="BP8" s="47"/>
      <c r="BQ8" s="47"/>
      <c r="BR8" s="48"/>
      <c r="BS8" s="47"/>
      <c r="BT8" s="47"/>
      <c r="BU8" s="47"/>
      <c r="BV8" s="48"/>
      <c r="BW8" s="47"/>
      <c r="BX8" s="47"/>
      <c r="BY8" s="48"/>
      <c r="BZ8" s="47"/>
      <c r="CA8" s="47"/>
      <c r="CB8" s="47"/>
      <c r="CC8" s="48"/>
      <c r="CD8" s="47"/>
      <c r="CS8" s="47"/>
      <c r="CT8" s="48"/>
      <c r="CU8" s="47"/>
      <c r="CV8" s="47"/>
      <c r="CW8" s="47"/>
      <c r="CX8" s="48"/>
      <c r="CY8" s="47"/>
      <c r="CZ8" s="47"/>
      <c r="DA8" s="48"/>
      <c r="DB8" s="47"/>
      <c r="DC8" s="47"/>
      <c r="DD8" s="47"/>
      <c r="DE8" s="48"/>
      <c r="DF8" s="47"/>
      <c r="DG8" s="47"/>
      <c r="DH8" s="48"/>
      <c r="DI8" s="47"/>
      <c r="DJ8" s="47"/>
      <c r="DK8" s="47"/>
      <c r="DL8" s="48"/>
      <c r="DM8" s="47"/>
      <c r="DN8" s="47"/>
      <c r="DO8" s="48"/>
      <c r="DP8" s="47"/>
      <c r="DQ8" s="47"/>
      <c r="DR8" s="47"/>
      <c r="DS8" s="48"/>
      <c r="DT8" s="47"/>
    </row>
    <row r="9" spans="2:124" s="46" customFormat="1" ht="12.75" x14ac:dyDescent="0.2">
      <c r="B9" s="53" t="s">
        <v>58</v>
      </c>
      <c r="C9" s="68" t="s">
        <v>59</v>
      </c>
      <c r="D9" s="68"/>
      <c r="E9" s="68"/>
      <c r="F9" s="47"/>
      <c r="G9" s="48"/>
      <c r="H9" s="47"/>
      <c r="I9" s="47"/>
      <c r="J9" s="47"/>
      <c r="K9" s="48"/>
      <c r="L9" s="47"/>
      <c r="M9" s="47"/>
      <c r="N9" s="48"/>
      <c r="O9" s="47"/>
      <c r="P9" s="47"/>
      <c r="Q9" s="47"/>
      <c r="R9" s="48"/>
      <c r="S9" s="47"/>
      <c r="T9" s="47"/>
      <c r="U9" s="48"/>
      <c r="V9" s="47"/>
      <c r="W9" s="47"/>
      <c r="X9" s="47"/>
      <c r="Y9" s="48"/>
      <c r="Z9" s="47"/>
      <c r="AA9" s="47"/>
      <c r="AB9" s="48"/>
      <c r="AC9" s="47"/>
      <c r="AD9" s="47"/>
      <c r="AE9" s="47"/>
      <c r="AF9" s="48"/>
      <c r="AG9" s="47"/>
      <c r="AH9" s="47"/>
      <c r="AI9" s="48"/>
      <c r="AJ9" s="47"/>
      <c r="AK9" s="47"/>
      <c r="AL9" s="47"/>
      <c r="AM9" s="48"/>
      <c r="AN9" s="47"/>
      <c r="AO9" s="47"/>
      <c r="AP9" s="48"/>
      <c r="AQ9" s="47"/>
      <c r="AR9" s="47"/>
      <c r="AS9" s="47"/>
      <c r="AT9" s="48"/>
      <c r="AU9" s="47"/>
      <c r="AV9" s="47"/>
      <c r="AW9" s="48"/>
      <c r="AX9" s="47"/>
      <c r="AY9" s="47"/>
      <c r="AZ9" s="47"/>
      <c r="BA9" s="48"/>
      <c r="BB9" s="47"/>
      <c r="BC9" s="47"/>
      <c r="BD9" s="48"/>
      <c r="BE9" s="47"/>
      <c r="BF9" s="47"/>
      <c r="BG9" s="47"/>
      <c r="BH9" s="48"/>
      <c r="BI9" s="47"/>
      <c r="BJ9" s="47"/>
      <c r="BK9" s="48"/>
      <c r="BL9" s="47"/>
      <c r="BM9" s="47"/>
      <c r="BN9" s="47"/>
      <c r="BO9" s="48"/>
      <c r="BP9" s="47"/>
      <c r="BQ9" s="47"/>
      <c r="BR9" s="48"/>
      <c r="BS9" s="47"/>
      <c r="BT9" s="47"/>
      <c r="BU9" s="47"/>
      <c r="BV9" s="48"/>
      <c r="BW9" s="47"/>
      <c r="BX9" s="47"/>
      <c r="BY9" s="48"/>
      <c r="BZ9" s="47"/>
      <c r="CA9" s="47"/>
      <c r="CB9" s="47"/>
      <c r="CC9" s="48"/>
      <c r="CD9" s="47"/>
      <c r="CS9" s="47"/>
      <c r="CT9" s="48"/>
      <c r="CU9" s="47"/>
      <c r="CV9" s="47"/>
      <c r="CW9" s="47"/>
      <c r="CX9" s="48"/>
      <c r="CY9" s="47"/>
      <c r="CZ9" s="47"/>
      <c r="DA9" s="48"/>
      <c r="DB9" s="47"/>
      <c r="DC9" s="47"/>
      <c r="DD9" s="47"/>
      <c r="DE9" s="48"/>
      <c r="DF9" s="47"/>
      <c r="DG9" s="47"/>
      <c r="DH9" s="48"/>
      <c r="DI9" s="47"/>
      <c r="DJ9" s="47"/>
      <c r="DK9" s="47"/>
      <c r="DL9" s="48"/>
      <c r="DM9" s="47"/>
      <c r="DN9" s="47"/>
      <c r="DO9" s="48"/>
      <c r="DP9" s="47"/>
      <c r="DQ9" s="47"/>
      <c r="DR9" s="47"/>
      <c r="DS9" s="48"/>
      <c r="DT9" s="47"/>
    </row>
    <row r="10" spans="2:124" s="46" customFormat="1" ht="12.75" x14ac:dyDescent="0.2">
      <c r="B10" s="53" t="s">
        <v>60</v>
      </c>
      <c r="C10" s="69" t="s">
        <v>63</v>
      </c>
      <c r="D10" s="70"/>
      <c r="E10" s="70"/>
      <c r="F10" s="47"/>
      <c r="G10" s="48"/>
      <c r="H10" s="47"/>
      <c r="I10" s="47"/>
      <c r="J10" s="47"/>
      <c r="K10" s="48"/>
      <c r="L10" s="47"/>
      <c r="M10" s="47"/>
      <c r="N10" s="48"/>
      <c r="O10" s="47"/>
      <c r="P10" s="47"/>
      <c r="Q10" s="47"/>
      <c r="R10" s="48"/>
      <c r="S10" s="47"/>
      <c r="T10" s="47"/>
      <c r="U10" s="48"/>
      <c r="V10" s="47"/>
      <c r="W10" s="47"/>
      <c r="X10" s="47"/>
      <c r="Y10" s="48"/>
      <c r="Z10" s="47"/>
      <c r="AA10" s="47"/>
      <c r="AB10" s="48"/>
      <c r="AC10" s="47"/>
      <c r="AD10" s="47"/>
      <c r="AE10" s="47"/>
      <c r="AF10" s="48"/>
      <c r="AG10" s="47"/>
      <c r="AH10" s="47"/>
      <c r="AI10" s="48"/>
      <c r="AJ10" s="47"/>
      <c r="AK10" s="47"/>
      <c r="AL10" s="47"/>
      <c r="AM10" s="48"/>
      <c r="AN10" s="47"/>
      <c r="AO10" s="47"/>
      <c r="AP10" s="48"/>
      <c r="AQ10" s="47"/>
      <c r="AR10" s="47"/>
      <c r="AS10" s="47"/>
      <c r="AT10" s="48"/>
      <c r="AU10" s="47"/>
      <c r="AV10" s="47"/>
      <c r="AW10" s="48"/>
      <c r="AX10" s="47"/>
      <c r="AY10" s="47"/>
      <c r="AZ10" s="47"/>
      <c r="BA10" s="48"/>
      <c r="BB10" s="47"/>
      <c r="BC10" s="47"/>
      <c r="BD10" s="48"/>
      <c r="BE10" s="47"/>
      <c r="BF10" s="47"/>
      <c r="BG10" s="47"/>
      <c r="BH10" s="48"/>
      <c r="BI10" s="47"/>
      <c r="BJ10" s="47"/>
      <c r="BK10" s="48"/>
      <c r="BL10" s="47"/>
      <c r="BM10" s="47"/>
      <c r="BN10" s="47"/>
      <c r="BO10" s="48"/>
      <c r="BP10" s="47"/>
      <c r="BQ10" s="47"/>
      <c r="BR10" s="48"/>
      <c r="BS10" s="47"/>
      <c r="BT10" s="47"/>
      <c r="BU10" s="47"/>
      <c r="BV10" s="48"/>
      <c r="BW10" s="47"/>
      <c r="BX10" s="47"/>
      <c r="BY10" s="48"/>
      <c r="BZ10" s="47"/>
      <c r="CA10" s="47"/>
      <c r="CB10" s="47"/>
      <c r="CC10" s="48"/>
      <c r="CD10" s="47"/>
      <c r="CS10" s="47"/>
      <c r="CT10" s="48"/>
      <c r="CU10" s="47"/>
      <c r="CV10" s="47"/>
      <c r="CW10" s="47"/>
      <c r="CX10" s="48"/>
      <c r="CY10" s="47"/>
      <c r="CZ10" s="47"/>
      <c r="DA10" s="48"/>
      <c r="DB10" s="47"/>
      <c r="DC10" s="47"/>
      <c r="DD10" s="47"/>
      <c r="DE10" s="48"/>
      <c r="DF10" s="47"/>
      <c r="DG10" s="47"/>
      <c r="DH10" s="48"/>
      <c r="DI10" s="47"/>
      <c r="DJ10" s="47"/>
      <c r="DK10" s="47"/>
      <c r="DL10" s="48"/>
      <c r="DM10" s="47"/>
      <c r="DN10" s="47"/>
      <c r="DO10" s="48"/>
      <c r="DP10" s="47"/>
      <c r="DQ10" s="47"/>
      <c r="DR10" s="47"/>
      <c r="DS10" s="48"/>
      <c r="DT10" s="47"/>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79D1932-40B7-42A4-975A-676C07CB64B0}">
      <formula1>43831</formula1>
      <formula2>47484</formula2>
    </dataValidation>
  </dataValidations>
  <hyperlinks>
    <hyperlink ref="C10" r:id="rId1" xr:uid="{AB4A0F33-6AEA-41BA-BFC3-D6BCC4A84BD5}"/>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8C76-1AFA-4764-B31F-CB62BC688699}">
  <sheetPr>
    <pageSetUpPr autoPageBreaks="0"/>
  </sheetPr>
  <dimension ref="A1:XFC31"/>
  <sheetViews>
    <sheetView showGridLines="0" zoomScaleNormal="100" workbookViewId="0">
      <selection activeCell="C7" sqref="C7"/>
    </sheetView>
  </sheetViews>
  <sheetFormatPr defaultColWidth="0" defaultRowHeight="0" customHeight="1" zeroHeight="1" x14ac:dyDescent="0.25"/>
  <cols>
    <col min="1" max="1" width="2.140625" style="1" customWidth="1"/>
    <col min="2" max="2" width="17" style="2" customWidth="1"/>
    <col min="3" max="3" width="146" style="2" customWidth="1"/>
    <col min="4" max="5" width="12.140625" style="1" hidden="1" customWidth="1"/>
    <col min="6" max="16383" width="0" style="1" hidden="1"/>
    <col min="16384" max="16384" width="5.140625" style="1"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ht="15.75" x14ac:dyDescent="0.25">
      <c r="B2" s="29" t="s">
        <v>0</v>
      </c>
    </row>
    <row r="3" spans="1:1023 1026:2047 2050:3071 3074:4095 4098:5119 5122:6143 6146:7167 7170:8191 8194:9215 9218:10239 10242:11263 11266:12287 12290:13311 13314:14335 14338:15359 15362:16383" s="4" customFormat="1" ht="15.75" x14ac:dyDescent="0.25">
      <c r="A3" s="1"/>
      <c r="C3" s="3"/>
      <c r="F3" s="5" t="s">
        <v>0</v>
      </c>
      <c r="G3" s="6" t="s">
        <v>1</v>
      </c>
      <c r="J3" s="5" t="s">
        <v>0</v>
      </c>
      <c r="K3" s="6" t="s">
        <v>1</v>
      </c>
      <c r="N3" s="5" t="s">
        <v>0</v>
      </c>
      <c r="O3" s="6" t="s">
        <v>1</v>
      </c>
      <c r="R3" s="5" t="s">
        <v>0</v>
      </c>
      <c r="S3" s="6" t="s">
        <v>1</v>
      </c>
      <c r="V3" s="5" t="s">
        <v>0</v>
      </c>
      <c r="W3" s="6" t="s">
        <v>1</v>
      </c>
      <c r="Z3" s="5" t="s">
        <v>0</v>
      </c>
      <c r="AA3" s="6" t="s">
        <v>1</v>
      </c>
      <c r="AD3" s="5" t="s">
        <v>0</v>
      </c>
      <c r="AE3" s="6" t="s">
        <v>1</v>
      </c>
      <c r="AH3" s="5" t="s">
        <v>0</v>
      </c>
      <c r="AI3" s="6" t="s">
        <v>1</v>
      </c>
      <c r="AL3" s="5" t="s">
        <v>0</v>
      </c>
      <c r="AM3" s="6" t="s">
        <v>1</v>
      </c>
      <c r="AP3" s="5" t="s">
        <v>0</v>
      </c>
      <c r="AQ3" s="6" t="s">
        <v>1</v>
      </c>
      <c r="AT3" s="5" t="s">
        <v>0</v>
      </c>
      <c r="AU3" s="6" t="s">
        <v>1</v>
      </c>
      <c r="AX3" s="5" t="s">
        <v>0</v>
      </c>
      <c r="AY3" s="6" t="s">
        <v>1</v>
      </c>
      <c r="BB3" s="5" t="s">
        <v>0</v>
      </c>
      <c r="BC3" s="6" t="s">
        <v>1</v>
      </c>
      <c r="BF3" s="5" t="s">
        <v>0</v>
      </c>
      <c r="BG3" s="6" t="s">
        <v>1</v>
      </c>
      <c r="BJ3" s="5" t="s">
        <v>0</v>
      </c>
      <c r="BK3" s="6" t="s">
        <v>1</v>
      </c>
      <c r="BN3" s="5" t="s">
        <v>0</v>
      </c>
      <c r="BO3" s="6" t="s">
        <v>1</v>
      </c>
      <c r="BR3" s="5" t="s">
        <v>0</v>
      </c>
      <c r="BS3" s="6" t="s">
        <v>1</v>
      </c>
      <c r="BV3" s="5" t="s">
        <v>0</v>
      </c>
      <c r="BW3" s="6" t="s">
        <v>1</v>
      </c>
      <c r="BZ3" s="5" t="s">
        <v>0</v>
      </c>
      <c r="CA3" s="6" t="s">
        <v>1</v>
      </c>
      <c r="CD3" s="5" t="s">
        <v>0</v>
      </c>
      <c r="CE3" s="6" t="s">
        <v>1</v>
      </c>
      <c r="CH3" s="5" t="s">
        <v>0</v>
      </c>
      <c r="CI3" s="6" t="s">
        <v>1</v>
      </c>
      <c r="CL3" s="5" t="s">
        <v>0</v>
      </c>
      <c r="CM3" s="6" t="s">
        <v>1</v>
      </c>
      <c r="CP3" s="5" t="s">
        <v>0</v>
      </c>
      <c r="CQ3" s="6" t="s">
        <v>1</v>
      </c>
      <c r="CT3" s="5" t="s">
        <v>0</v>
      </c>
      <c r="CU3" s="6" t="s">
        <v>1</v>
      </c>
      <c r="CX3" s="5" t="s">
        <v>0</v>
      </c>
      <c r="CY3" s="6" t="s">
        <v>1</v>
      </c>
      <c r="DB3" s="5" t="s">
        <v>0</v>
      </c>
      <c r="DC3" s="6" t="s">
        <v>1</v>
      </c>
      <c r="DF3" s="5" t="s">
        <v>0</v>
      </c>
      <c r="DG3" s="6" t="s">
        <v>1</v>
      </c>
      <c r="DJ3" s="5" t="s">
        <v>0</v>
      </c>
      <c r="DK3" s="6" t="s">
        <v>1</v>
      </c>
      <c r="DN3" s="5" t="s">
        <v>0</v>
      </c>
      <c r="DO3" s="6" t="s">
        <v>1</v>
      </c>
      <c r="DR3" s="5" t="s">
        <v>0</v>
      </c>
      <c r="DS3" s="6" t="s">
        <v>1</v>
      </c>
      <c r="DV3" s="5" t="s">
        <v>0</v>
      </c>
      <c r="DW3" s="6" t="s">
        <v>1</v>
      </c>
      <c r="DZ3" s="5" t="s">
        <v>0</v>
      </c>
      <c r="EA3" s="6" t="s">
        <v>1</v>
      </c>
      <c r="ED3" s="5" t="s">
        <v>0</v>
      </c>
      <c r="EE3" s="6" t="s">
        <v>1</v>
      </c>
      <c r="EH3" s="5" t="s">
        <v>0</v>
      </c>
      <c r="EI3" s="6" t="s">
        <v>1</v>
      </c>
      <c r="EL3" s="5" t="s">
        <v>0</v>
      </c>
      <c r="EM3" s="6" t="s">
        <v>1</v>
      </c>
      <c r="EP3" s="5" t="s">
        <v>0</v>
      </c>
      <c r="EQ3" s="6" t="s">
        <v>1</v>
      </c>
      <c r="ET3" s="5" t="s">
        <v>0</v>
      </c>
      <c r="EU3" s="6" t="s">
        <v>1</v>
      </c>
      <c r="EX3" s="5" t="s">
        <v>0</v>
      </c>
      <c r="EY3" s="6" t="s">
        <v>1</v>
      </c>
      <c r="FB3" s="5" t="s">
        <v>0</v>
      </c>
      <c r="FC3" s="6" t="s">
        <v>1</v>
      </c>
      <c r="FF3" s="5" t="s">
        <v>0</v>
      </c>
      <c r="FG3" s="6" t="s">
        <v>1</v>
      </c>
      <c r="FJ3" s="5" t="s">
        <v>0</v>
      </c>
      <c r="FK3" s="6" t="s">
        <v>1</v>
      </c>
      <c r="FN3" s="5" t="s">
        <v>0</v>
      </c>
      <c r="FO3" s="6" t="s">
        <v>1</v>
      </c>
      <c r="FR3" s="5" t="s">
        <v>0</v>
      </c>
      <c r="FS3" s="6" t="s">
        <v>1</v>
      </c>
      <c r="FV3" s="5" t="s">
        <v>0</v>
      </c>
      <c r="FW3" s="6" t="s">
        <v>1</v>
      </c>
      <c r="FZ3" s="5" t="s">
        <v>0</v>
      </c>
      <c r="GA3" s="6" t="s">
        <v>1</v>
      </c>
      <c r="GD3" s="5" t="s">
        <v>0</v>
      </c>
      <c r="GE3" s="6" t="s">
        <v>1</v>
      </c>
      <c r="GH3" s="5" t="s">
        <v>0</v>
      </c>
      <c r="GI3" s="6" t="s">
        <v>1</v>
      </c>
      <c r="GL3" s="5" t="s">
        <v>0</v>
      </c>
      <c r="GM3" s="6" t="s">
        <v>1</v>
      </c>
      <c r="GP3" s="5" t="s">
        <v>0</v>
      </c>
      <c r="GQ3" s="6" t="s">
        <v>1</v>
      </c>
      <c r="GT3" s="5" t="s">
        <v>0</v>
      </c>
      <c r="GU3" s="6" t="s">
        <v>1</v>
      </c>
      <c r="GX3" s="5" t="s">
        <v>0</v>
      </c>
      <c r="GY3" s="6" t="s">
        <v>1</v>
      </c>
      <c r="HB3" s="5" t="s">
        <v>0</v>
      </c>
      <c r="HC3" s="6" t="s">
        <v>1</v>
      </c>
      <c r="HF3" s="5" t="s">
        <v>0</v>
      </c>
      <c r="HG3" s="6" t="s">
        <v>1</v>
      </c>
      <c r="HJ3" s="5" t="s">
        <v>0</v>
      </c>
      <c r="HK3" s="6" t="s">
        <v>1</v>
      </c>
      <c r="HN3" s="5" t="s">
        <v>0</v>
      </c>
      <c r="HO3" s="6" t="s">
        <v>1</v>
      </c>
      <c r="HR3" s="5" t="s">
        <v>0</v>
      </c>
      <c r="HS3" s="6" t="s">
        <v>1</v>
      </c>
      <c r="HV3" s="5" t="s">
        <v>0</v>
      </c>
      <c r="HW3" s="6" t="s">
        <v>1</v>
      </c>
      <c r="HZ3" s="5" t="s">
        <v>0</v>
      </c>
      <c r="IA3" s="6" t="s">
        <v>1</v>
      </c>
      <c r="ID3" s="5" t="s">
        <v>0</v>
      </c>
      <c r="IE3" s="6" t="s">
        <v>1</v>
      </c>
      <c r="IH3" s="5" t="s">
        <v>0</v>
      </c>
      <c r="II3" s="6" t="s">
        <v>1</v>
      </c>
      <c r="IL3" s="5" t="s">
        <v>0</v>
      </c>
      <c r="IM3" s="6" t="s">
        <v>1</v>
      </c>
      <c r="IP3" s="5" t="s">
        <v>0</v>
      </c>
      <c r="IQ3" s="6" t="s">
        <v>1</v>
      </c>
      <c r="IT3" s="5" t="s">
        <v>0</v>
      </c>
      <c r="IU3" s="6" t="s">
        <v>1</v>
      </c>
      <c r="IX3" s="5" t="s">
        <v>0</v>
      </c>
      <c r="IY3" s="6" t="s">
        <v>1</v>
      </c>
      <c r="JB3" s="5" t="s">
        <v>0</v>
      </c>
      <c r="JC3" s="6" t="s">
        <v>1</v>
      </c>
      <c r="JF3" s="5" t="s">
        <v>0</v>
      </c>
      <c r="JG3" s="6" t="s">
        <v>1</v>
      </c>
      <c r="JJ3" s="5" t="s">
        <v>0</v>
      </c>
      <c r="JK3" s="6" t="s">
        <v>1</v>
      </c>
      <c r="JN3" s="5" t="s">
        <v>0</v>
      </c>
      <c r="JO3" s="6" t="s">
        <v>1</v>
      </c>
      <c r="JR3" s="5" t="s">
        <v>0</v>
      </c>
      <c r="JS3" s="6" t="s">
        <v>1</v>
      </c>
      <c r="JV3" s="5" t="s">
        <v>0</v>
      </c>
      <c r="JW3" s="6" t="s">
        <v>1</v>
      </c>
      <c r="JZ3" s="5" t="s">
        <v>0</v>
      </c>
      <c r="KA3" s="6" t="s">
        <v>1</v>
      </c>
      <c r="KD3" s="5" t="s">
        <v>0</v>
      </c>
      <c r="KE3" s="6" t="s">
        <v>1</v>
      </c>
      <c r="KH3" s="5" t="s">
        <v>0</v>
      </c>
      <c r="KI3" s="6" t="s">
        <v>1</v>
      </c>
      <c r="KL3" s="5" t="s">
        <v>0</v>
      </c>
      <c r="KM3" s="6" t="s">
        <v>1</v>
      </c>
      <c r="KP3" s="5" t="s">
        <v>0</v>
      </c>
      <c r="KQ3" s="6" t="s">
        <v>1</v>
      </c>
      <c r="KT3" s="5" t="s">
        <v>0</v>
      </c>
      <c r="KU3" s="6" t="s">
        <v>1</v>
      </c>
      <c r="KX3" s="5" t="s">
        <v>0</v>
      </c>
      <c r="KY3" s="6" t="s">
        <v>1</v>
      </c>
      <c r="LB3" s="5" t="s">
        <v>0</v>
      </c>
      <c r="LC3" s="6" t="s">
        <v>1</v>
      </c>
      <c r="LF3" s="5" t="s">
        <v>0</v>
      </c>
      <c r="LG3" s="6" t="s">
        <v>1</v>
      </c>
      <c r="LJ3" s="5" t="s">
        <v>0</v>
      </c>
      <c r="LK3" s="6" t="s">
        <v>1</v>
      </c>
      <c r="LN3" s="5" t="s">
        <v>0</v>
      </c>
      <c r="LO3" s="6" t="s">
        <v>1</v>
      </c>
      <c r="LR3" s="5" t="s">
        <v>0</v>
      </c>
      <c r="LS3" s="6" t="s">
        <v>1</v>
      </c>
      <c r="LV3" s="5" t="s">
        <v>0</v>
      </c>
      <c r="LW3" s="6" t="s">
        <v>1</v>
      </c>
      <c r="LZ3" s="5" t="s">
        <v>0</v>
      </c>
      <c r="MA3" s="6" t="s">
        <v>1</v>
      </c>
      <c r="MD3" s="5" t="s">
        <v>0</v>
      </c>
      <c r="ME3" s="6" t="s">
        <v>1</v>
      </c>
      <c r="MH3" s="5" t="s">
        <v>0</v>
      </c>
      <c r="MI3" s="6" t="s">
        <v>1</v>
      </c>
      <c r="ML3" s="5" t="s">
        <v>0</v>
      </c>
      <c r="MM3" s="6" t="s">
        <v>1</v>
      </c>
      <c r="MP3" s="5" t="s">
        <v>0</v>
      </c>
      <c r="MQ3" s="6" t="s">
        <v>1</v>
      </c>
      <c r="MT3" s="5" t="s">
        <v>0</v>
      </c>
      <c r="MU3" s="6" t="s">
        <v>1</v>
      </c>
      <c r="MX3" s="5" t="s">
        <v>0</v>
      </c>
      <c r="MY3" s="6" t="s">
        <v>1</v>
      </c>
      <c r="NB3" s="5" t="s">
        <v>0</v>
      </c>
      <c r="NC3" s="6" t="s">
        <v>1</v>
      </c>
      <c r="NF3" s="5" t="s">
        <v>0</v>
      </c>
      <c r="NG3" s="6" t="s">
        <v>1</v>
      </c>
      <c r="NJ3" s="5" t="s">
        <v>0</v>
      </c>
      <c r="NK3" s="6" t="s">
        <v>1</v>
      </c>
      <c r="NN3" s="5" t="s">
        <v>0</v>
      </c>
      <c r="NO3" s="6" t="s">
        <v>1</v>
      </c>
      <c r="NR3" s="5" t="s">
        <v>0</v>
      </c>
      <c r="NS3" s="6" t="s">
        <v>1</v>
      </c>
      <c r="NV3" s="5" t="s">
        <v>0</v>
      </c>
      <c r="NW3" s="6" t="s">
        <v>1</v>
      </c>
      <c r="NZ3" s="5" t="s">
        <v>0</v>
      </c>
      <c r="OA3" s="6" t="s">
        <v>1</v>
      </c>
      <c r="OD3" s="5" t="s">
        <v>0</v>
      </c>
      <c r="OE3" s="6" t="s">
        <v>1</v>
      </c>
      <c r="OH3" s="5" t="s">
        <v>0</v>
      </c>
      <c r="OI3" s="6" t="s">
        <v>1</v>
      </c>
      <c r="OL3" s="5" t="s">
        <v>0</v>
      </c>
      <c r="OM3" s="6" t="s">
        <v>1</v>
      </c>
      <c r="OP3" s="5" t="s">
        <v>0</v>
      </c>
      <c r="OQ3" s="6" t="s">
        <v>1</v>
      </c>
      <c r="OT3" s="5" t="s">
        <v>0</v>
      </c>
      <c r="OU3" s="6" t="s">
        <v>1</v>
      </c>
      <c r="OX3" s="5" t="s">
        <v>0</v>
      </c>
      <c r="OY3" s="6" t="s">
        <v>1</v>
      </c>
      <c r="PB3" s="5" t="s">
        <v>0</v>
      </c>
      <c r="PC3" s="6" t="s">
        <v>1</v>
      </c>
      <c r="PF3" s="5" t="s">
        <v>0</v>
      </c>
      <c r="PG3" s="6" t="s">
        <v>1</v>
      </c>
      <c r="PJ3" s="5" t="s">
        <v>0</v>
      </c>
      <c r="PK3" s="6" t="s">
        <v>1</v>
      </c>
      <c r="PN3" s="5" t="s">
        <v>0</v>
      </c>
      <c r="PO3" s="6" t="s">
        <v>1</v>
      </c>
      <c r="PR3" s="5" t="s">
        <v>0</v>
      </c>
      <c r="PS3" s="6" t="s">
        <v>1</v>
      </c>
      <c r="PV3" s="5" t="s">
        <v>0</v>
      </c>
      <c r="PW3" s="6" t="s">
        <v>1</v>
      </c>
      <c r="PZ3" s="5" t="s">
        <v>0</v>
      </c>
      <c r="QA3" s="6" t="s">
        <v>1</v>
      </c>
      <c r="QD3" s="5" t="s">
        <v>0</v>
      </c>
      <c r="QE3" s="6" t="s">
        <v>1</v>
      </c>
      <c r="QH3" s="5" t="s">
        <v>0</v>
      </c>
      <c r="QI3" s="6" t="s">
        <v>1</v>
      </c>
      <c r="QL3" s="5" t="s">
        <v>0</v>
      </c>
      <c r="QM3" s="6" t="s">
        <v>1</v>
      </c>
      <c r="QP3" s="5" t="s">
        <v>0</v>
      </c>
      <c r="QQ3" s="6" t="s">
        <v>1</v>
      </c>
      <c r="QT3" s="5" t="s">
        <v>0</v>
      </c>
      <c r="QU3" s="6" t="s">
        <v>1</v>
      </c>
      <c r="QX3" s="5" t="s">
        <v>0</v>
      </c>
      <c r="QY3" s="6" t="s">
        <v>1</v>
      </c>
      <c r="RB3" s="5" t="s">
        <v>0</v>
      </c>
      <c r="RC3" s="6" t="s">
        <v>1</v>
      </c>
      <c r="RF3" s="5" t="s">
        <v>0</v>
      </c>
      <c r="RG3" s="6" t="s">
        <v>1</v>
      </c>
      <c r="RJ3" s="5" t="s">
        <v>0</v>
      </c>
      <c r="RK3" s="6" t="s">
        <v>1</v>
      </c>
      <c r="RN3" s="5" t="s">
        <v>0</v>
      </c>
      <c r="RO3" s="6" t="s">
        <v>1</v>
      </c>
      <c r="RR3" s="5" t="s">
        <v>0</v>
      </c>
      <c r="RS3" s="6" t="s">
        <v>1</v>
      </c>
      <c r="RV3" s="5" t="s">
        <v>0</v>
      </c>
      <c r="RW3" s="6" t="s">
        <v>1</v>
      </c>
      <c r="RZ3" s="5" t="s">
        <v>0</v>
      </c>
      <c r="SA3" s="6" t="s">
        <v>1</v>
      </c>
      <c r="SD3" s="5" t="s">
        <v>0</v>
      </c>
      <c r="SE3" s="6" t="s">
        <v>1</v>
      </c>
      <c r="SH3" s="5" t="s">
        <v>0</v>
      </c>
      <c r="SI3" s="6" t="s">
        <v>1</v>
      </c>
      <c r="SL3" s="5" t="s">
        <v>0</v>
      </c>
      <c r="SM3" s="6" t="s">
        <v>1</v>
      </c>
      <c r="SP3" s="5" t="s">
        <v>0</v>
      </c>
      <c r="SQ3" s="6" t="s">
        <v>1</v>
      </c>
      <c r="ST3" s="5" t="s">
        <v>0</v>
      </c>
      <c r="SU3" s="6" t="s">
        <v>1</v>
      </c>
      <c r="SX3" s="5" t="s">
        <v>0</v>
      </c>
      <c r="SY3" s="6" t="s">
        <v>1</v>
      </c>
      <c r="TB3" s="5" t="s">
        <v>0</v>
      </c>
      <c r="TC3" s="6" t="s">
        <v>1</v>
      </c>
      <c r="TF3" s="5" t="s">
        <v>0</v>
      </c>
      <c r="TG3" s="6" t="s">
        <v>1</v>
      </c>
      <c r="TJ3" s="5" t="s">
        <v>0</v>
      </c>
      <c r="TK3" s="6" t="s">
        <v>1</v>
      </c>
      <c r="TN3" s="5" t="s">
        <v>0</v>
      </c>
      <c r="TO3" s="6" t="s">
        <v>1</v>
      </c>
      <c r="TR3" s="5" t="s">
        <v>0</v>
      </c>
      <c r="TS3" s="6" t="s">
        <v>1</v>
      </c>
      <c r="TV3" s="5" t="s">
        <v>0</v>
      </c>
      <c r="TW3" s="6" t="s">
        <v>1</v>
      </c>
      <c r="TZ3" s="5" t="s">
        <v>0</v>
      </c>
      <c r="UA3" s="6" t="s">
        <v>1</v>
      </c>
      <c r="UD3" s="5" t="s">
        <v>0</v>
      </c>
      <c r="UE3" s="6" t="s">
        <v>1</v>
      </c>
      <c r="UH3" s="5" t="s">
        <v>0</v>
      </c>
      <c r="UI3" s="6" t="s">
        <v>1</v>
      </c>
      <c r="UL3" s="5" t="s">
        <v>0</v>
      </c>
      <c r="UM3" s="6" t="s">
        <v>1</v>
      </c>
      <c r="UP3" s="5" t="s">
        <v>0</v>
      </c>
      <c r="UQ3" s="6" t="s">
        <v>1</v>
      </c>
      <c r="UT3" s="5" t="s">
        <v>0</v>
      </c>
      <c r="UU3" s="6" t="s">
        <v>1</v>
      </c>
      <c r="UX3" s="5" t="s">
        <v>0</v>
      </c>
      <c r="UY3" s="6" t="s">
        <v>1</v>
      </c>
      <c r="VB3" s="5" t="s">
        <v>0</v>
      </c>
      <c r="VC3" s="6" t="s">
        <v>1</v>
      </c>
      <c r="VF3" s="5" t="s">
        <v>0</v>
      </c>
      <c r="VG3" s="6" t="s">
        <v>1</v>
      </c>
      <c r="VJ3" s="5" t="s">
        <v>0</v>
      </c>
      <c r="VK3" s="6" t="s">
        <v>1</v>
      </c>
      <c r="VN3" s="5" t="s">
        <v>0</v>
      </c>
      <c r="VO3" s="6" t="s">
        <v>1</v>
      </c>
      <c r="VR3" s="5" t="s">
        <v>0</v>
      </c>
      <c r="VS3" s="6" t="s">
        <v>1</v>
      </c>
      <c r="VV3" s="5" t="s">
        <v>0</v>
      </c>
      <c r="VW3" s="6" t="s">
        <v>1</v>
      </c>
      <c r="VZ3" s="5" t="s">
        <v>0</v>
      </c>
      <c r="WA3" s="6" t="s">
        <v>1</v>
      </c>
      <c r="WD3" s="5" t="s">
        <v>0</v>
      </c>
      <c r="WE3" s="6" t="s">
        <v>1</v>
      </c>
      <c r="WH3" s="5" t="s">
        <v>0</v>
      </c>
      <c r="WI3" s="6" t="s">
        <v>1</v>
      </c>
      <c r="WL3" s="5" t="s">
        <v>0</v>
      </c>
      <c r="WM3" s="6" t="s">
        <v>1</v>
      </c>
      <c r="WP3" s="5" t="s">
        <v>0</v>
      </c>
      <c r="WQ3" s="6" t="s">
        <v>1</v>
      </c>
      <c r="WT3" s="5" t="s">
        <v>0</v>
      </c>
      <c r="WU3" s="6" t="s">
        <v>1</v>
      </c>
      <c r="WX3" s="5" t="s">
        <v>0</v>
      </c>
      <c r="WY3" s="6" t="s">
        <v>1</v>
      </c>
      <c r="XB3" s="5" t="s">
        <v>0</v>
      </c>
      <c r="XC3" s="6" t="s">
        <v>1</v>
      </c>
      <c r="XF3" s="5" t="s">
        <v>0</v>
      </c>
      <c r="XG3" s="6" t="s">
        <v>1</v>
      </c>
      <c r="XJ3" s="5" t="s">
        <v>0</v>
      </c>
      <c r="XK3" s="6" t="s">
        <v>1</v>
      </c>
      <c r="XN3" s="5" t="s">
        <v>0</v>
      </c>
      <c r="XO3" s="6" t="s">
        <v>1</v>
      </c>
      <c r="XR3" s="5" t="s">
        <v>0</v>
      </c>
      <c r="XS3" s="6" t="s">
        <v>1</v>
      </c>
      <c r="XV3" s="5" t="s">
        <v>0</v>
      </c>
      <c r="XW3" s="6" t="s">
        <v>1</v>
      </c>
      <c r="XZ3" s="5" t="s">
        <v>0</v>
      </c>
      <c r="YA3" s="6" t="s">
        <v>1</v>
      </c>
      <c r="YD3" s="5" t="s">
        <v>0</v>
      </c>
      <c r="YE3" s="6" t="s">
        <v>1</v>
      </c>
      <c r="YH3" s="5" t="s">
        <v>0</v>
      </c>
      <c r="YI3" s="6" t="s">
        <v>1</v>
      </c>
      <c r="YL3" s="5" t="s">
        <v>0</v>
      </c>
      <c r="YM3" s="6" t="s">
        <v>1</v>
      </c>
      <c r="YP3" s="5" t="s">
        <v>0</v>
      </c>
      <c r="YQ3" s="6" t="s">
        <v>1</v>
      </c>
      <c r="YT3" s="5" t="s">
        <v>0</v>
      </c>
      <c r="YU3" s="6" t="s">
        <v>1</v>
      </c>
      <c r="YX3" s="5" t="s">
        <v>0</v>
      </c>
      <c r="YY3" s="6" t="s">
        <v>1</v>
      </c>
      <c r="ZB3" s="5" t="s">
        <v>0</v>
      </c>
      <c r="ZC3" s="6" t="s">
        <v>1</v>
      </c>
      <c r="ZF3" s="5" t="s">
        <v>0</v>
      </c>
      <c r="ZG3" s="6" t="s">
        <v>1</v>
      </c>
      <c r="ZJ3" s="5" t="s">
        <v>0</v>
      </c>
      <c r="ZK3" s="6" t="s">
        <v>1</v>
      </c>
      <c r="ZN3" s="5" t="s">
        <v>0</v>
      </c>
      <c r="ZO3" s="6" t="s">
        <v>1</v>
      </c>
      <c r="ZR3" s="5" t="s">
        <v>0</v>
      </c>
      <c r="ZS3" s="6" t="s">
        <v>1</v>
      </c>
      <c r="ZV3" s="5" t="s">
        <v>0</v>
      </c>
      <c r="ZW3" s="6" t="s">
        <v>1</v>
      </c>
      <c r="ZZ3" s="5" t="s">
        <v>0</v>
      </c>
      <c r="AAA3" s="6" t="s">
        <v>1</v>
      </c>
      <c r="AAD3" s="5" t="s">
        <v>0</v>
      </c>
      <c r="AAE3" s="6" t="s">
        <v>1</v>
      </c>
      <c r="AAH3" s="5" t="s">
        <v>0</v>
      </c>
      <c r="AAI3" s="6" t="s">
        <v>1</v>
      </c>
      <c r="AAL3" s="5" t="s">
        <v>0</v>
      </c>
      <c r="AAM3" s="6" t="s">
        <v>1</v>
      </c>
      <c r="AAP3" s="5" t="s">
        <v>0</v>
      </c>
      <c r="AAQ3" s="6" t="s">
        <v>1</v>
      </c>
      <c r="AAT3" s="5" t="s">
        <v>0</v>
      </c>
      <c r="AAU3" s="6" t="s">
        <v>1</v>
      </c>
      <c r="AAX3" s="5" t="s">
        <v>0</v>
      </c>
      <c r="AAY3" s="6" t="s">
        <v>1</v>
      </c>
      <c r="ABB3" s="5" t="s">
        <v>0</v>
      </c>
      <c r="ABC3" s="6" t="s">
        <v>1</v>
      </c>
      <c r="ABF3" s="5" t="s">
        <v>0</v>
      </c>
      <c r="ABG3" s="6" t="s">
        <v>1</v>
      </c>
      <c r="ABJ3" s="5" t="s">
        <v>0</v>
      </c>
      <c r="ABK3" s="6" t="s">
        <v>1</v>
      </c>
      <c r="ABN3" s="5" t="s">
        <v>0</v>
      </c>
      <c r="ABO3" s="6" t="s">
        <v>1</v>
      </c>
      <c r="ABR3" s="5" t="s">
        <v>0</v>
      </c>
      <c r="ABS3" s="6" t="s">
        <v>1</v>
      </c>
      <c r="ABV3" s="5" t="s">
        <v>0</v>
      </c>
      <c r="ABW3" s="6" t="s">
        <v>1</v>
      </c>
      <c r="ABZ3" s="5" t="s">
        <v>0</v>
      </c>
      <c r="ACA3" s="6" t="s">
        <v>1</v>
      </c>
      <c r="ACD3" s="5" t="s">
        <v>0</v>
      </c>
      <c r="ACE3" s="6" t="s">
        <v>1</v>
      </c>
      <c r="ACH3" s="5" t="s">
        <v>0</v>
      </c>
      <c r="ACI3" s="6" t="s">
        <v>1</v>
      </c>
      <c r="ACL3" s="5" t="s">
        <v>0</v>
      </c>
      <c r="ACM3" s="6" t="s">
        <v>1</v>
      </c>
      <c r="ACP3" s="5" t="s">
        <v>0</v>
      </c>
      <c r="ACQ3" s="6" t="s">
        <v>1</v>
      </c>
      <c r="ACT3" s="5" t="s">
        <v>0</v>
      </c>
      <c r="ACU3" s="6" t="s">
        <v>1</v>
      </c>
      <c r="ACX3" s="5" t="s">
        <v>0</v>
      </c>
      <c r="ACY3" s="6" t="s">
        <v>1</v>
      </c>
      <c r="ADB3" s="5" t="s">
        <v>0</v>
      </c>
      <c r="ADC3" s="6" t="s">
        <v>1</v>
      </c>
      <c r="ADF3" s="5" t="s">
        <v>0</v>
      </c>
      <c r="ADG3" s="6" t="s">
        <v>1</v>
      </c>
      <c r="ADJ3" s="5" t="s">
        <v>0</v>
      </c>
      <c r="ADK3" s="6" t="s">
        <v>1</v>
      </c>
      <c r="ADN3" s="5" t="s">
        <v>0</v>
      </c>
      <c r="ADO3" s="6" t="s">
        <v>1</v>
      </c>
      <c r="ADR3" s="5" t="s">
        <v>0</v>
      </c>
      <c r="ADS3" s="6" t="s">
        <v>1</v>
      </c>
      <c r="ADV3" s="5" t="s">
        <v>0</v>
      </c>
      <c r="ADW3" s="6" t="s">
        <v>1</v>
      </c>
      <c r="ADZ3" s="5" t="s">
        <v>0</v>
      </c>
      <c r="AEA3" s="6" t="s">
        <v>1</v>
      </c>
      <c r="AED3" s="5" t="s">
        <v>0</v>
      </c>
      <c r="AEE3" s="6" t="s">
        <v>1</v>
      </c>
      <c r="AEH3" s="5" t="s">
        <v>0</v>
      </c>
      <c r="AEI3" s="6" t="s">
        <v>1</v>
      </c>
      <c r="AEL3" s="5" t="s">
        <v>0</v>
      </c>
      <c r="AEM3" s="6" t="s">
        <v>1</v>
      </c>
      <c r="AEP3" s="5" t="s">
        <v>0</v>
      </c>
      <c r="AEQ3" s="6" t="s">
        <v>1</v>
      </c>
      <c r="AET3" s="5" t="s">
        <v>0</v>
      </c>
      <c r="AEU3" s="6" t="s">
        <v>1</v>
      </c>
      <c r="AEX3" s="5" t="s">
        <v>0</v>
      </c>
      <c r="AEY3" s="6" t="s">
        <v>1</v>
      </c>
      <c r="AFB3" s="5" t="s">
        <v>0</v>
      </c>
      <c r="AFC3" s="6" t="s">
        <v>1</v>
      </c>
      <c r="AFF3" s="5" t="s">
        <v>0</v>
      </c>
      <c r="AFG3" s="6" t="s">
        <v>1</v>
      </c>
      <c r="AFJ3" s="5" t="s">
        <v>0</v>
      </c>
      <c r="AFK3" s="6" t="s">
        <v>1</v>
      </c>
      <c r="AFN3" s="5" t="s">
        <v>0</v>
      </c>
      <c r="AFO3" s="6" t="s">
        <v>1</v>
      </c>
      <c r="AFR3" s="5" t="s">
        <v>0</v>
      </c>
      <c r="AFS3" s="6" t="s">
        <v>1</v>
      </c>
      <c r="AFV3" s="5" t="s">
        <v>0</v>
      </c>
      <c r="AFW3" s="6" t="s">
        <v>1</v>
      </c>
      <c r="AFZ3" s="5" t="s">
        <v>0</v>
      </c>
      <c r="AGA3" s="6" t="s">
        <v>1</v>
      </c>
      <c r="AGD3" s="5" t="s">
        <v>0</v>
      </c>
      <c r="AGE3" s="6" t="s">
        <v>1</v>
      </c>
      <c r="AGH3" s="5" t="s">
        <v>0</v>
      </c>
      <c r="AGI3" s="6" t="s">
        <v>1</v>
      </c>
      <c r="AGL3" s="5" t="s">
        <v>0</v>
      </c>
      <c r="AGM3" s="6" t="s">
        <v>1</v>
      </c>
      <c r="AGP3" s="5" t="s">
        <v>0</v>
      </c>
      <c r="AGQ3" s="6" t="s">
        <v>1</v>
      </c>
      <c r="AGT3" s="5" t="s">
        <v>0</v>
      </c>
      <c r="AGU3" s="6" t="s">
        <v>1</v>
      </c>
      <c r="AGX3" s="5" t="s">
        <v>0</v>
      </c>
      <c r="AGY3" s="6" t="s">
        <v>1</v>
      </c>
      <c r="AHB3" s="5" t="s">
        <v>0</v>
      </c>
      <c r="AHC3" s="6" t="s">
        <v>1</v>
      </c>
      <c r="AHF3" s="5" t="s">
        <v>0</v>
      </c>
      <c r="AHG3" s="6" t="s">
        <v>1</v>
      </c>
      <c r="AHJ3" s="5" t="s">
        <v>0</v>
      </c>
      <c r="AHK3" s="6" t="s">
        <v>1</v>
      </c>
      <c r="AHN3" s="5" t="s">
        <v>0</v>
      </c>
      <c r="AHO3" s="6" t="s">
        <v>1</v>
      </c>
      <c r="AHR3" s="5" t="s">
        <v>0</v>
      </c>
      <c r="AHS3" s="6" t="s">
        <v>1</v>
      </c>
      <c r="AHV3" s="5" t="s">
        <v>0</v>
      </c>
      <c r="AHW3" s="6" t="s">
        <v>1</v>
      </c>
      <c r="AHZ3" s="5" t="s">
        <v>0</v>
      </c>
      <c r="AIA3" s="6" t="s">
        <v>1</v>
      </c>
      <c r="AID3" s="5" t="s">
        <v>0</v>
      </c>
      <c r="AIE3" s="6" t="s">
        <v>1</v>
      </c>
      <c r="AIH3" s="5" t="s">
        <v>0</v>
      </c>
      <c r="AII3" s="6" t="s">
        <v>1</v>
      </c>
      <c r="AIL3" s="5" t="s">
        <v>0</v>
      </c>
      <c r="AIM3" s="6" t="s">
        <v>1</v>
      </c>
      <c r="AIP3" s="5" t="s">
        <v>0</v>
      </c>
      <c r="AIQ3" s="6" t="s">
        <v>1</v>
      </c>
      <c r="AIT3" s="5" t="s">
        <v>0</v>
      </c>
      <c r="AIU3" s="6" t="s">
        <v>1</v>
      </c>
      <c r="AIX3" s="5" t="s">
        <v>0</v>
      </c>
      <c r="AIY3" s="6" t="s">
        <v>1</v>
      </c>
      <c r="AJB3" s="5" t="s">
        <v>0</v>
      </c>
      <c r="AJC3" s="6" t="s">
        <v>1</v>
      </c>
      <c r="AJF3" s="5" t="s">
        <v>0</v>
      </c>
      <c r="AJG3" s="6" t="s">
        <v>1</v>
      </c>
      <c r="AJJ3" s="5" t="s">
        <v>0</v>
      </c>
      <c r="AJK3" s="6" t="s">
        <v>1</v>
      </c>
      <c r="AJN3" s="5" t="s">
        <v>0</v>
      </c>
      <c r="AJO3" s="6" t="s">
        <v>1</v>
      </c>
      <c r="AJR3" s="5" t="s">
        <v>0</v>
      </c>
      <c r="AJS3" s="6" t="s">
        <v>1</v>
      </c>
      <c r="AJV3" s="5" t="s">
        <v>0</v>
      </c>
      <c r="AJW3" s="6" t="s">
        <v>1</v>
      </c>
      <c r="AJZ3" s="5" t="s">
        <v>0</v>
      </c>
      <c r="AKA3" s="6" t="s">
        <v>1</v>
      </c>
      <c r="AKD3" s="5" t="s">
        <v>0</v>
      </c>
      <c r="AKE3" s="6" t="s">
        <v>1</v>
      </c>
      <c r="AKH3" s="5" t="s">
        <v>0</v>
      </c>
      <c r="AKI3" s="6" t="s">
        <v>1</v>
      </c>
      <c r="AKL3" s="5" t="s">
        <v>0</v>
      </c>
      <c r="AKM3" s="6" t="s">
        <v>1</v>
      </c>
      <c r="AKP3" s="5" t="s">
        <v>0</v>
      </c>
      <c r="AKQ3" s="6" t="s">
        <v>1</v>
      </c>
      <c r="AKT3" s="5" t="s">
        <v>0</v>
      </c>
      <c r="AKU3" s="6" t="s">
        <v>1</v>
      </c>
      <c r="AKX3" s="5" t="s">
        <v>0</v>
      </c>
      <c r="AKY3" s="6" t="s">
        <v>1</v>
      </c>
      <c r="ALB3" s="5" t="s">
        <v>0</v>
      </c>
      <c r="ALC3" s="6" t="s">
        <v>1</v>
      </c>
      <c r="ALF3" s="5" t="s">
        <v>0</v>
      </c>
      <c r="ALG3" s="6" t="s">
        <v>1</v>
      </c>
      <c r="ALJ3" s="5" t="s">
        <v>0</v>
      </c>
      <c r="ALK3" s="6" t="s">
        <v>1</v>
      </c>
      <c r="ALN3" s="5" t="s">
        <v>0</v>
      </c>
      <c r="ALO3" s="6" t="s">
        <v>1</v>
      </c>
      <c r="ALR3" s="5" t="s">
        <v>0</v>
      </c>
      <c r="ALS3" s="6" t="s">
        <v>1</v>
      </c>
      <c r="ALV3" s="5" t="s">
        <v>0</v>
      </c>
      <c r="ALW3" s="6" t="s">
        <v>1</v>
      </c>
      <c r="ALZ3" s="5" t="s">
        <v>0</v>
      </c>
      <c r="AMA3" s="6" t="s">
        <v>1</v>
      </c>
      <c r="AMD3" s="5" t="s">
        <v>0</v>
      </c>
      <c r="AME3" s="6" t="s">
        <v>1</v>
      </c>
      <c r="AMH3" s="5" t="s">
        <v>0</v>
      </c>
      <c r="AMI3" s="6" t="s">
        <v>1</v>
      </c>
      <c r="AML3" s="5" t="s">
        <v>0</v>
      </c>
      <c r="AMM3" s="6" t="s">
        <v>1</v>
      </c>
      <c r="AMP3" s="5" t="s">
        <v>0</v>
      </c>
      <c r="AMQ3" s="6" t="s">
        <v>1</v>
      </c>
      <c r="AMT3" s="5" t="s">
        <v>0</v>
      </c>
      <c r="AMU3" s="6" t="s">
        <v>1</v>
      </c>
      <c r="AMX3" s="5" t="s">
        <v>0</v>
      </c>
      <c r="AMY3" s="6" t="s">
        <v>1</v>
      </c>
      <c r="ANB3" s="5" t="s">
        <v>0</v>
      </c>
      <c r="ANC3" s="6" t="s">
        <v>1</v>
      </c>
      <c r="ANF3" s="5" t="s">
        <v>0</v>
      </c>
      <c r="ANG3" s="6" t="s">
        <v>1</v>
      </c>
      <c r="ANJ3" s="5" t="s">
        <v>0</v>
      </c>
      <c r="ANK3" s="6" t="s">
        <v>1</v>
      </c>
      <c r="ANN3" s="5" t="s">
        <v>0</v>
      </c>
      <c r="ANO3" s="6" t="s">
        <v>1</v>
      </c>
      <c r="ANR3" s="5" t="s">
        <v>0</v>
      </c>
      <c r="ANS3" s="6" t="s">
        <v>1</v>
      </c>
      <c r="ANV3" s="5" t="s">
        <v>0</v>
      </c>
      <c r="ANW3" s="6" t="s">
        <v>1</v>
      </c>
      <c r="ANZ3" s="5" t="s">
        <v>0</v>
      </c>
      <c r="AOA3" s="6" t="s">
        <v>1</v>
      </c>
      <c r="AOD3" s="5" t="s">
        <v>0</v>
      </c>
      <c r="AOE3" s="6" t="s">
        <v>1</v>
      </c>
      <c r="AOH3" s="5" t="s">
        <v>0</v>
      </c>
      <c r="AOI3" s="6" t="s">
        <v>1</v>
      </c>
      <c r="AOL3" s="5" t="s">
        <v>0</v>
      </c>
      <c r="AOM3" s="6" t="s">
        <v>1</v>
      </c>
      <c r="AOP3" s="5" t="s">
        <v>0</v>
      </c>
      <c r="AOQ3" s="6" t="s">
        <v>1</v>
      </c>
      <c r="AOT3" s="5" t="s">
        <v>0</v>
      </c>
      <c r="AOU3" s="6" t="s">
        <v>1</v>
      </c>
      <c r="AOX3" s="5" t="s">
        <v>0</v>
      </c>
      <c r="AOY3" s="6" t="s">
        <v>1</v>
      </c>
      <c r="APB3" s="5" t="s">
        <v>0</v>
      </c>
      <c r="APC3" s="6" t="s">
        <v>1</v>
      </c>
      <c r="APF3" s="5" t="s">
        <v>0</v>
      </c>
      <c r="APG3" s="6" t="s">
        <v>1</v>
      </c>
      <c r="APJ3" s="5" t="s">
        <v>0</v>
      </c>
      <c r="APK3" s="6" t="s">
        <v>1</v>
      </c>
      <c r="APN3" s="5" t="s">
        <v>0</v>
      </c>
      <c r="APO3" s="6" t="s">
        <v>1</v>
      </c>
      <c r="APR3" s="5" t="s">
        <v>0</v>
      </c>
      <c r="APS3" s="6" t="s">
        <v>1</v>
      </c>
      <c r="APV3" s="5" t="s">
        <v>0</v>
      </c>
      <c r="APW3" s="6" t="s">
        <v>1</v>
      </c>
      <c r="APZ3" s="5" t="s">
        <v>0</v>
      </c>
      <c r="AQA3" s="6" t="s">
        <v>1</v>
      </c>
      <c r="AQD3" s="5" t="s">
        <v>0</v>
      </c>
      <c r="AQE3" s="6" t="s">
        <v>1</v>
      </c>
      <c r="AQH3" s="5" t="s">
        <v>0</v>
      </c>
      <c r="AQI3" s="6" t="s">
        <v>1</v>
      </c>
      <c r="AQL3" s="5" t="s">
        <v>0</v>
      </c>
      <c r="AQM3" s="6" t="s">
        <v>1</v>
      </c>
      <c r="AQP3" s="5" t="s">
        <v>0</v>
      </c>
      <c r="AQQ3" s="6" t="s">
        <v>1</v>
      </c>
      <c r="AQT3" s="5" t="s">
        <v>0</v>
      </c>
      <c r="AQU3" s="6" t="s">
        <v>1</v>
      </c>
      <c r="AQX3" s="5" t="s">
        <v>0</v>
      </c>
      <c r="AQY3" s="6" t="s">
        <v>1</v>
      </c>
      <c r="ARB3" s="5" t="s">
        <v>0</v>
      </c>
      <c r="ARC3" s="6" t="s">
        <v>1</v>
      </c>
      <c r="ARF3" s="5" t="s">
        <v>0</v>
      </c>
      <c r="ARG3" s="6" t="s">
        <v>1</v>
      </c>
      <c r="ARJ3" s="5" t="s">
        <v>0</v>
      </c>
      <c r="ARK3" s="6" t="s">
        <v>1</v>
      </c>
      <c r="ARN3" s="5" t="s">
        <v>0</v>
      </c>
      <c r="ARO3" s="6" t="s">
        <v>1</v>
      </c>
      <c r="ARR3" s="5" t="s">
        <v>0</v>
      </c>
      <c r="ARS3" s="6" t="s">
        <v>1</v>
      </c>
      <c r="ARV3" s="5" t="s">
        <v>0</v>
      </c>
      <c r="ARW3" s="6" t="s">
        <v>1</v>
      </c>
      <c r="ARZ3" s="5" t="s">
        <v>0</v>
      </c>
      <c r="ASA3" s="6" t="s">
        <v>1</v>
      </c>
      <c r="ASD3" s="5" t="s">
        <v>0</v>
      </c>
      <c r="ASE3" s="6" t="s">
        <v>1</v>
      </c>
      <c r="ASH3" s="5" t="s">
        <v>0</v>
      </c>
      <c r="ASI3" s="6" t="s">
        <v>1</v>
      </c>
      <c r="ASL3" s="5" t="s">
        <v>0</v>
      </c>
      <c r="ASM3" s="6" t="s">
        <v>1</v>
      </c>
      <c r="ASP3" s="5" t="s">
        <v>0</v>
      </c>
      <c r="ASQ3" s="6" t="s">
        <v>1</v>
      </c>
      <c r="AST3" s="5" t="s">
        <v>0</v>
      </c>
      <c r="ASU3" s="6" t="s">
        <v>1</v>
      </c>
      <c r="ASX3" s="5" t="s">
        <v>0</v>
      </c>
      <c r="ASY3" s="6" t="s">
        <v>1</v>
      </c>
      <c r="ATB3" s="5" t="s">
        <v>0</v>
      </c>
      <c r="ATC3" s="6" t="s">
        <v>1</v>
      </c>
      <c r="ATF3" s="5" t="s">
        <v>0</v>
      </c>
      <c r="ATG3" s="6" t="s">
        <v>1</v>
      </c>
      <c r="ATJ3" s="5" t="s">
        <v>0</v>
      </c>
      <c r="ATK3" s="6" t="s">
        <v>1</v>
      </c>
      <c r="ATN3" s="5" t="s">
        <v>0</v>
      </c>
      <c r="ATO3" s="6" t="s">
        <v>1</v>
      </c>
      <c r="ATR3" s="5" t="s">
        <v>0</v>
      </c>
      <c r="ATS3" s="6" t="s">
        <v>1</v>
      </c>
      <c r="ATV3" s="5" t="s">
        <v>0</v>
      </c>
      <c r="ATW3" s="6" t="s">
        <v>1</v>
      </c>
      <c r="ATZ3" s="5" t="s">
        <v>0</v>
      </c>
      <c r="AUA3" s="6" t="s">
        <v>1</v>
      </c>
      <c r="AUD3" s="5" t="s">
        <v>0</v>
      </c>
      <c r="AUE3" s="6" t="s">
        <v>1</v>
      </c>
      <c r="AUH3" s="5" t="s">
        <v>0</v>
      </c>
      <c r="AUI3" s="6" t="s">
        <v>1</v>
      </c>
      <c r="AUL3" s="5" t="s">
        <v>0</v>
      </c>
      <c r="AUM3" s="6" t="s">
        <v>1</v>
      </c>
      <c r="AUP3" s="5" t="s">
        <v>0</v>
      </c>
      <c r="AUQ3" s="6" t="s">
        <v>1</v>
      </c>
      <c r="AUT3" s="5" t="s">
        <v>0</v>
      </c>
      <c r="AUU3" s="6" t="s">
        <v>1</v>
      </c>
      <c r="AUX3" s="5" t="s">
        <v>0</v>
      </c>
      <c r="AUY3" s="6" t="s">
        <v>1</v>
      </c>
      <c r="AVB3" s="5" t="s">
        <v>0</v>
      </c>
      <c r="AVC3" s="6" t="s">
        <v>1</v>
      </c>
      <c r="AVF3" s="5" t="s">
        <v>0</v>
      </c>
      <c r="AVG3" s="6" t="s">
        <v>1</v>
      </c>
      <c r="AVJ3" s="5" t="s">
        <v>0</v>
      </c>
      <c r="AVK3" s="6" t="s">
        <v>1</v>
      </c>
      <c r="AVN3" s="5" t="s">
        <v>0</v>
      </c>
      <c r="AVO3" s="6" t="s">
        <v>1</v>
      </c>
      <c r="AVR3" s="5" t="s">
        <v>0</v>
      </c>
      <c r="AVS3" s="6" t="s">
        <v>1</v>
      </c>
      <c r="AVV3" s="5" t="s">
        <v>0</v>
      </c>
      <c r="AVW3" s="6" t="s">
        <v>1</v>
      </c>
      <c r="AVZ3" s="5" t="s">
        <v>0</v>
      </c>
      <c r="AWA3" s="6" t="s">
        <v>1</v>
      </c>
      <c r="AWD3" s="5" t="s">
        <v>0</v>
      </c>
      <c r="AWE3" s="6" t="s">
        <v>1</v>
      </c>
      <c r="AWH3" s="5" t="s">
        <v>0</v>
      </c>
      <c r="AWI3" s="6" t="s">
        <v>1</v>
      </c>
      <c r="AWL3" s="5" t="s">
        <v>0</v>
      </c>
      <c r="AWM3" s="6" t="s">
        <v>1</v>
      </c>
      <c r="AWP3" s="5" t="s">
        <v>0</v>
      </c>
      <c r="AWQ3" s="6" t="s">
        <v>1</v>
      </c>
      <c r="AWT3" s="5" t="s">
        <v>0</v>
      </c>
      <c r="AWU3" s="6" t="s">
        <v>1</v>
      </c>
      <c r="AWX3" s="5" t="s">
        <v>0</v>
      </c>
      <c r="AWY3" s="6" t="s">
        <v>1</v>
      </c>
      <c r="AXB3" s="5" t="s">
        <v>0</v>
      </c>
      <c r="AXC3" s="6" t="s">
        <v>1</v>
      </c>
      <c r="AXF3" s="5" t="s">
        <v>0</v>
      </c>
      <c r="AXG3" s="6" t="s">
        <v>1</v>
      </c>
      <c r="AXJ3" s="5" t="s">
        <v>0</v>
      </c>
      <c r="AXK3" s="6" t="s">
        <v>1</v>
      </c>
      <c r="AXN3" s="5" t="s">
        <v>0</v>
      </c>
      <c r="AXO3" s="6" t="s">
        <v>1</v>
      </c>
      <c r="AXR3" s="5" t="s">
        <v>0</v>
      </c>
      <c r="AXS3" s="6" t="s">
        <v>1</v>
      </c>
      <c r="AXV3" s="5" t="s">
        <v>0</v>
      </c>
      <c r="AXW3" s="6" t="s">
        <v>1</v>
      </c>
      <c r="AXZ3" s="5" t="s">
        <v>0</v>
      </c>
      <c r="AYA3" s="6" t="s">
        <v>1</v>
      </c>
      <c r="AYD3" s="5" t="s">
        <v>0</v>
      </c>
      <c r="AYE3" s="6" t="s">
        <v>1</v>
      </c>
      <c r="AYH3" s="5" t="s">
        <v>0</v>
      </c>
      <c r="AYI3" s="6" t="s">
        <v>1</v>
      </c>
      <c r="AYL3" s="5" t="s">
        <v>0</v>
      </c>
      <c r="AYM3" s="6" t="s">
        <v>1</v>
      </c>
      <c r="AYP3" s="5" t="s">
        <v>0</v>
      </c>
      <c r="AYQ3" s="6" t="s">
        <v>1</v>
      </c>
      <c r="AYT3" s="5" t="s">
        <v>0</v>
      </c>
      <c r="AYU3" s="6" t="s">
        <v>1</v>
      </c>
      <c r="AYX3" s="5" t="s">
        <v>0</v>
      </c>
      <c r="AYY3" s="6" t="s">
        <v>1</v>
      </c>
      <c r="AZB3" s="5" t="s">
        <v>0</v>
      </c>
      <c r="AZC3" s="6" t="s">
        <v>1</v>
      </c>
      <c r="AZF3" s="5" t="s">
        <v>0</v>
      </c>
      <c r="AZG3" s="6" t="s">
        <v>1</v>
      </c>
      <c r="AZJ3" s="5" t="s">
        <v>0</v>
      </c>
      <c r="AZK3" s="6" t="s">
        <v>1</v>
      </c>
      <c r="AZN3" s="5" t="s">
        <v>0</v>
      </c>
      <c r="AZO3" s="6" t="s">
        <v>1</v>
      </c>
      <c r="AZR3" s="5" t="s">
        <v>0</v>
      </c>
      <c r="AZS3" s="6" t="s">
        <v>1</v>
      </c>
      <c r="AZV3" s="5" t="s">
        <v>0</v>
      </c>
      <c r="AZW3" s="6" t="s">
        <v>1</v>
      </c>
      <c r="AZZ3" s="5" t="s">
        <v>0</v>
      </c>
      <c r="BAA3" s="6" t="s">
        <v>1</v>
      </c>
      <c r="BAD3" s="5" t="s">
        <v>0</v>
      </c>
      <c r="BAE3" s="6" t="s">
        <v>1</v>
      </c>
      <c r="BAH3" s="5" t="s">
        <v>0</v>
      </c>
      <c r="BAI3" s="6" t="s">
        <v>1</v>
      </c>
      <c r="BAL3" s="5" t="s">
        <v>0</v>
      </c>
      <c r="BAM3" s="6" t="s">
        <v>1</v>
      </c>
      <c r="BAP3" s="5" t="s">
        <v>0</v>
      </c>
      <c r="BAQ3" s="6" t="s">
        <v>1</v>
      </c>
      <c r="BAT3" s="5" t="s">
        <v>0</v>
      </c>
      <c r="BAU3" s="6" t="s">
        <v>1</v>
      </c>
      <c r="BAX3" s="5" t="s">
        <v>0</v>
      </c>
      <c r="BAY3" s="6" t="s">
        <v>1</v>
      </c>
      <c r="BBB3" s="5" t="s">
        <v>0</v>
      </c>
      <c r="BBC3" s="6" t="s">
        <v>1</v>
      </c>
      <c r="BBF3" s="5" t="s">
        <v>0</v>
      </c>
      <c r="BBG3" s="6" t="s">
        <v>1</v>
      </c>
      <c r="BBJ3" s="5" t="s">
        <v>0</v>
      </c>
      <c r="BBK3" s="6" t="s">
        <v>1</v>
      </c>
      <c r="BBN3" s="5" t="s">
        <v>0</v>
      </c>
      <c r="BBO3" s="6" t="s">
        <v>1</v>
      </c>
      <c r="BBR3" s="5" t="s">
        <v>0</v>
      </c>
      <c r="BBS3" s="6" t="s">
        <v>1</v>
      </c>
      <c r="BBV3" s="5" t="s">
        <v>0</v>
      </c>
      <c r="BBW3" s="6" t="s">
        <v>1</v>
      </c>
      <c r="BBZ3" s="5" t="s">
        <v>0</v>
      </c>
      <c r="BCA3" s="6" t="s">
        <v>1</v>
      </c>
      <c r="BCD3" s="5" t="s">
        <v>0</v>
      </c>
      <c r="BCE3" s="6" t="s">
        <v>1</v>
      </c>
      <c r="BCH3" s="5" t="s">
        <v>0</v>
      </c>
      <c r="BCI3" s="6" t="s">
        <v>1</v>
      </c>
      <c r="BCL3" s="5" t="s">
        <v>0</v>
      </c>
      <c r="BCM3" s="6" t="s">
        <v>1</v>
      </c>
      <c r="BCP3" s="5" t="s">
        <v>0</v>
      </c>
      <c r="BCQ3" s="6" t="s">
        <v>1</v>
      </c>
      <c r="BCT3" s="5" t="s">
        <v>0</v>
      </c>
      <c r="BCU3" s="6" t="s">
        <v>1</v>
      </c>
      <c r="BCX3" s="5" t="s">
        <v>0</v>
      </c>
      <c r="BCY3" s="6" t="s">
        <v>1</v>
      </c>
      <c r="BDB3" s="5" t="s">
        <v>0</v>
      </c>
      <c r="BDC3" s="6" t="s">
        <v>1</v>
      </c>
      <c r="BDF3" s="5" t="s">
        <v>0</v>
      </c>
      <c r="BDG3" s="6" t="s">
        <v>1</v>
      </c>
      <c r="BDJ3" s="5" t="s">
        <v>0</v>
      </c>
      <c r="BDK3" s="6" t="s">
        <v>1</v>
      </c>
      <c r="BDN3" s="5" t="s">
        <v>0</v>
      </c>
      <c r="BDO3" s="6" t="s">
        <v>1</v>
      </c>
      <c r="BDR3" s="5" t="s">
        <v>0</v>
      </c>
      <c r="BDS3" s="6" t="s">
        <v>1</v>
      </c>
      <c r="BDV3" s="5" t="s">
        <v>0</v>
      </c>
      <c r="BDW3" s="6" t="s">
        <v>1</v>
      </c>
      <c r="BDZ3" s="5" t="s">
        <v>0</v>
      </c>
      <c r="BEA3" s="6" t="s">
        <v>1</v>
      </c>
      <c r="BED3" s="5" t="s">
        <v>0</v>
      </c>
      <c r="BEE3" s="6" t="s">
        <v>1</v>
      </c>
      <c r="BEH3" s="5" t="s">
        <v>0</v>
      </c>
      <c r="BEI3" s="6" t="s">
        <v>1</v>
      </c>
      <c r="BEL3" s="5" t="s">
        <v>0</v>
      </c>
      <c r="BEM3" s="6" t="s">
        <v>1</v>
      </c>
      <c r="BEP3" s="5" t="s">
        <v>0</v>
      </c>
      <c r="BEQ3" s="6" t="s">
        <v>1</v>
      </c>
      <c r="BET3" s="5" t="s">
        <v>0</v>
      </c>
      <c r="BEU3" s="6" t="s">
        <v>1</v>
      </c>
      <c r="BEX3" s="5" t="s">
        <v>0</v>
      </c>
      <c r="BEY3" s="6" t="s">
        <v>1</v>
      </c>
      <c r="BFB3" s="5" t="s">
        <v>0</v>
      </c>
      <c r="BFC3" s="6" t="s">
        <v>1</v>
      </c>
      <c r="BFF3" s="5" t="s">
        <v>0</v>
      </c>
      <c r="BFG3" s="6" t="s">
        <v>1</v>
      </c>
      <c r="BFJ3" s="5" t="s">
        <v>0</v>
      </c>
      <c r="BFK3" s="6" t="s">
        <v>1</v>
      </c>
      <c r="BFN3" s="5" t="s">
        <v>0</v>
      </c>
      <c r="BFO3" s="6" t="s">
        <v>1</v>
      </c>
      <c r="BFR3" s="5" t="s">
        <v>0</v>
      </c>
      <c r="BFS3" s="6" t="s">
        <v>1</v>
      </c>
      <c r="BFV3" s="5" t="s">
        <v>0</v>
      </c>
      <c r="BFW3" s="6" t="s">
        <v>1</v>
      </c>
      <c r="BFZ3" s="5" t="s">
        <v>0</v>
      </c>
      <c r="BGA3" s="6" t="s">
        <v>1</v>
      </c>
      <c r="BGD3" s="5" t="s">
        <v>0</v>
      </c>
      <c r="BGE3" s="6" t="s">
        <v>1</v>
      </c>
      <c r="BGH3" s="5" t="s">
        <v>0</v>
      </c>
      <c r="BGI3" s="6" t="s">
        <v>1</v>
      </c>
      <c r="BGL3" s="5" t="s">
        <v>0</v>
      </c>
      <c r="BGM3" s="6" t="s">
        <v>1</v>
      </c>
      <c r="BGP3" s="5" t="s">
        <v>0</v>
      </c>
      <c r="BGQ3" s="6" t="s">
        <v>1</v>
      </c>
      <c r="BGT3" s="5" t="s">
        <v>0</v>
      </c>
      <c r="BGU3" s="6" t="s">
        <v>1</v>
      </c>
      <c r="BGX3" s="5" t="s">
        <v>0</v>
      </c>
      <c r="BGY3" s="6" t="s">
        <v>1</v>
      </c>
      <c r="BHB3" s="5" t="s">
        <v>0</v>
      </c>
      <c r="BHC3" s="6" t="s">
        <v>1</v>
      </c>
      <c r="BHF3" s="5" t="s">
        <v>0</v>
      </c>
      <c r="BHG3" s="6" t="s">
        <v>1</v>
      </c>
      <c r="BHJ3" s="5" t="s">
        <v>0</v>
      </c>
      <c r="BHK3" s="6" t="s">
        <v>1</v>
      </c>
      <c r="BHN3" s="5" t="s">
        <v>0</v>
      </c>
      <c r="BHO3" s="6" t="s">
        <v>1</v>
      </c>
      <c r="BHR3" s="5" t="s">
        <v>0</v>
      </c>
      <c r="BHS3" s="6" t="s">
        <v>1</v>
      </c>
      <c r="BHV3" s="5" t="s">
        <v>0</v>
      </c>
      <c r="BHW3" s="6" t="s">
        <v>1</v>
      </c>
      <c r="BHZ3" s="5" t="s">
        <v>0</v>
      </c>
      <c r="BIA3" s="6" t="s">
        <v>1</v>
      </c>
      <c r="BID3" s="5" t="s">
        <v>0</v>
      </c>
      <c r="BIE3" s="6" t="s">
        <v>1</v>
      </c>
      <c r="BIH3" s="5" t="s">
        <v>0</v>
      </c>
      <c r="BII3" s="6" t="s">
        <v>1</v>
      </c>
      <c r="BIL3" s="5" t="s">
        <v>0</v>
      </c>
      <c r="BIM3" s="6" t="s">
        <v>1</v>
      </c>
      <c r="BIP3" s="5" t="s">
        <v>0</v>
      </c>
      <c r="BIQ3" s="6" t="s">
        <v>1</v>
      </c>
      <c r="BIT3" s="5" t="s">
        <v>0</v>
      </c>
      <c r="BIU3" s="6" t="s">
        <v>1</v>
      </c>
      <c r="BIX3" s="5" t="s">
        <v>0</v>
      </c>
      <c r="BIY3" s="6" t="s">
        <v>1</v>
      </c>
      <c r="BJB3" s="5" t="s">
        <v>0</v>
      </c>
      <c r="BJC3" s="6" t="s">
        <v>1</v>
      </c>
      <c r="BJF3" s="5" t="s">
        <v>0</v>
      </c>
      <c r="BJG3" s="6" t="s">
        <v>1</v>
      </c>
      <c r="BJJ3" s="5" t="s">
        <v>0</v>
      </c>
      <c r="BJK3" s="6" t="s">
        <v>1</v>
      </c>
      <c r="BJN3" s="5" t="s">
        <v>0</v>
      </c>
      <c r="BJO3" s="6" t="s">
        <v>1</v>
      </c>
      <c r="BJR3" s="5" t="s">
        <v>0</v>
      </c>
      <c r="BJS3" s="6" t="s">
        <v>1</v>
      </c>
      <c r="BJV3" s="5" t="s">
        <v>0</v>
      </c>
      <c r="BJW3" s="6" t="s">
        <v>1</v>
      </c>
      <c r="BJZ3" s="5" t="s">
        <v>0</v>
      </c>
      <c r="BKA3" s="6" t="s">
        <v>1</v>
      </c>
      <c r="BKD3" s="5" t="s">
        <v>0</v>
      </c>
      <c r="BKE3" s="6" t="s">
        <v>1</v>
      </c>
      <c r="BKH3" s="5" t="s">
        <v>0</v>
      </c>
      <c r="BKI3" s="6" t="s">
        <v>1</v>
      </c>
      <c r="BKL3" s="5" t="s">
        <v>0</v>
      </c>
      <c r="BKM3" s="6" t="s">
        <v>1</v>
      </c>
      <c r="BKP3" s="5" t="s">
        <v>0</v>
      </c>
      <c r="BKQ3" s="6" t="s">
        <v>1</v>
      </c>
      <c r="BKT3" s="5" t="s">
        <v>0</v>
      </c>
      <c r="BKU3" s="6" t="s">
        <v>1</v>
      </c>
      <c r="BKX3" s="5" t="s">
        <v>0</v>
      </c>
      <c r="BKY3" s="6" t="s">
        <v>1</v>
      </c>
      <c r="BLB3" s="5" t="s">
        <v>0</v>
      </c>
      <c r="BLC3" s="6" t="s">
        <v>1</v>
      </c>
      <c r="BLF3" s="5" t="s">
        <v>0</v>
      </c>
      <c r="BLG3" s="6" t="s">
        <v>1</v>
      </c>
      <c r="BLJ3" s="5" t="s">
        <v>0</v>
      </c>
      <c r="BLK3" s="6" t="s">
        <v>1</v>
      </c>
      <c r="BLN3" s="5" t="s">
        <v>0</v>
      </c>
      <c r="BLO3" s="6" t="s">
        <v>1</v>
      </c>
      <c r="BLR3" s="5" t="s">
        <v>0</v>
      </c>
      <c r="BLS3" s="6" t="s">
        <v>1</v>
      </c>
      <c r="BLV3" s="5" t="s">
        <v>0</v>
      </c>
      <c r="BLW3" s="6" t="s">
        <v>1</v>
      </c>
      <c r="BLZ3" s="5" t="s">
        <v>0</v>
      </c>
      <c r="BMA3" s="6" t="s">
        <v>1</v>
      </c>
      <c r="BMD3" s="5" t="s">
        <v>0</v>
      </c>
      <c r="BME3" s="6" t="s">
        <v>1</v>
      </c>
      <c r="BMH3" s="5" t="s">
        <v>0</v>
      </c>
      <c r="BMI3" s="6" t="s">
        <v>1</v>
      </c>
      <c r="BML3" s="5" t="s">
        <v>0</v>
      </c>
      <c r="BMM3" s="6" t="s">
        <v>1</v>
      </c>
      <c r="BMP3" s="5" t="s">
        <v>0</v>
      </c>
      <c r="BMQ3" s="6" t="s">
        <v>1</v>
      </c>
      <c r="BMT3" s="5" t="s">
        <v>0</v>
      </c>
      <c r="BMU3" s="6" t="s">
        <v>1</v>
      </c>
      <c r="BMX3" s="5" t="s">
        <v>0</v>
      </c>
      <c r="BMY3" s="6" t="s">
        <v>1</v>
      </c>
      <c r="BNB3" s="5" t="s">
        <v>0</v>
      </c>
      <c r="BNC3" s="6" t="s">
        <v>1</v>
      </c>
      <c r="BNF3" s="5" t="s">
        <v>0</v>
      </c>
      <c r="BNG3" s="6" t="s">
        <v>1</v>
      </c>
      <c r="BNJ3" s="5" t="s">
        <v>0</v>
      </c>
      <c r="BNK3" s="6" t="s">
        <v>1</v>
      </c>
      <c r="BNN3" s="5" t="s">
        <v>0</v>
      </c>
      <c r="BNO3" s="6" t="s">
        <v>1</v>
      </c>
      <c r="BNR3" s="5" t="s">
        <v>0</v>
      </c>
      <c r="BNS3" s="6" t="s">
        <v>1</v>
      </c>
      <c r="BNV3" s="5" t="s">
        <v>0</v>
      </c>
      <c r="BNW3" s="6" t="s">
        <v>1</v>
      </c>
      <c r="BNZ3" s="5" t="s">
        <v>0</v>
      </c>
      <c r="BOA3" s="6" t="s">
        <v>1</v>
      </c>
      <c r="BOD3" s="5" t="s">
        <v>0</v>
      </c>
      <c r="BOE3" s="6" t="s">
        <v>1</v>
      </c>
      <c r="BOH3" s="5" t="s">
        <v>0</v>
      </c>
      <c r="BOI3" s="6" t="s">
        <v>1</v>
      </c>
      <c r="BOL3" s="5" t="s">
        <v>0</v>
      </c>
      <c r="BOM3" s="6" t="s">
        <v>1</v>
      </c>
      <c r="BOP3" s="5" t="s">
        <v>0</v>
      </c>
      <c r="BOQ3" s="6" t="s">
        <v>1</v>
      </c>
      <c r="BOT3" s="5" t="s">
        <v>0</v>
      </c>
      <c r="BOU3" s="6" t="s">
        <v>1</v>
      </c>
      <c r="BOX3" s="5" t="s">
        <v>0</v>
      </c>
      <c r="BOY3" s="6" t="s">
        <v>1</v>
      </c>
      <c r="BPB3" s="5" t="s">
        <v>0</v>
      </c>
      <c r="BPC3" s="6" t="s">
        <v>1</v>
      </c>
      <c r="BPF3" s="5" t="s">
        <v>0</v>
      </c>
      <c r="BPG3" s="6" t="s">
        <v>1</v>
      </c>
      <c r="BPJ3" s="5" t="s">
        <v>0</v>
      </c>
      <c r="BPK3" s="6" t="s">
        <v>1</v>
      </c>
      <c r="BPN3" s="5" t="s">
        <v>0</v>
      </c>
      <c r="BPO3" s="6" t="s">
        <v>1</v>
      </c>
      <c r="BPR3" s="5" t="s">
        <v>0</v>
      </c>
      <c r="BPS3" s="6" t="s">
        <v>1</v>
      </c>
      <c r="BPV3" s="5" t="s">
        <v>0</v>
      </c>
      <c r="BPW3" s="6" t="s">
        <v>1</v>
      </c>
      <c r="BPZ3" s="5" t="s">
        <v>0</v>
      </c>
      <c r="BQA3" s="6" t="s">
        <v>1</v>
      </c>
      <c r="BQD3" s="5" t="s">
        <v>0</v>
      </c>
      <c r="BQE3" s="6" t="s">
        <v>1</v>
      </c>
      <c r="BQH3" s="5" t="s">
        <v>0</v>
      </c>
      <c r="BQI3" s="6" t="s">
        <v>1</v>
      </c>
      <c r="BQL3" s="5" t="s">
        <v>0</v>
      </c>
      <c r="BQM3" s="6" t="s">
        <v>1</v>
      </c>
      <c r="BQP3" s="5" t="s">
        <v>0</v>
      </c>
      <c r="BQQ3" s="6" t="s">
        <v>1</v>
      </c>
      <c r="BQT3" s="5" t="s">
        <v>0</v>
      </c>
      <c r="BQU3" s="6" t="s">
        <v>1</v>
      </c>
      <c r="BQX3" s="5" t="s">
        <v>0</v>
      </c>
      <c r="BQY3" s="6" t="s">
        <v>1</v>
      </c>
      <c r="BRB3" s="5" t="s">
        <v>0</v>
      </c>
      <c r="BRC3" s="6" t="s">
        <v>1</v>
      </c>
      <c r="BRF3" s="5" t="s">
        <v>0</v>
      </c>
      <c r="BRG3" s="6" t="s">
        <v>1</v>
      </c>
      <c r="BRJ3" s="5" t="s">
        <v>0</v>
      </c>
      <c r="BRK3" s="6" t="s">
        <v>1</v>
      </c>
      <c r="BRN3" s="5" t="s">
        <v>0</v>
      </c>
      <c r="BRO3" s="6" t="s">
        <v>1</v>
      </c>
      <c r="BRR3" s="5" t="s">
        <v>0</v>
      </c>
      <c r="BRS3" s="6" t="s">
        <v>1</v>
      </c>
      <c r="BRV3" s="5" t="s">
        <v>0</v>
      </c>
      <c r="BRW3" s="6" t="s">
        <v>1</v>
      </c>
      <c r="BRZ3" s="5" t="s">
        <v>0</v>
      </c>
      <c r="BSA3" s="6" t="s">
        <v>1</v>
      </c>
      <c r="BSD3" s="5" t="s">
        <v>0</v>
      </c>
      <c r="BSE3" s="6" t="s">
        <v>1</v>
      </c>
      <c r="BSH3" s="5" t="s">
        <v>0</v>
      </c>
      <c r="BSI3" s="6" t="s">
        <v>1</v>
      </c>
      <c r="BSL3" s="5" t="s">
        <v>0</v>
      </c>
      <c r="BSM3" s="6" t="s">
        <v>1</v>
      </c>
      <c r="BSP3" s="5" t="s">
        <v>0</v>
      </c>
      <c r="BSQ3" s="6" t="s">
        <v>1</v>
      </c>
      <c r="BST3" s="5" t="s">
        <v>0</v>
      </c>
      <c r="BSU3" s="6" t="s">
        <v>1</v>
      </c>
      <c r="BSX3" s="5" t="s">
        <v>0</v>
      </c>
      <c r="BSY3" s="6" t="s">
        <v>1</v>
      </c>
      <c r="BTB3" s="5" t="s">
        <v>0</v>
      </c>
      <c r="BTC3" s="6" t="s">
        <v>1</v>
      </c>
      <c r="BTF3" s="5" t="s">
        <v>0</v>
      </c>
      <c r="BTG3" s="6" t="s">
        <v>1</v>
      </c>
      <c r="BTJ3" s="5" t="s">
        <v>0</v>
      </c>
      <c r="BTK3" s="6" t="s">
        <v>1</v>
      </c>
      <c r="BTN3" s="5" t="s">
        <v>0</v>
      </c>
      <c r="BTO3" s="6" t="s">
        <v>1</v>
      </c>
      <c r="BTR3" s="5" t="s">
        <v>0</v>
      </c>
      <c r="BTS3" s="6" t="s">
        <v>1</v>
      </c>
      <c r="BTV3" s="5" t="s">
        <v>0</v>
      </c>
      <c r="BTW3" s="6" t="s">
        <v>1</v>
      </c>
      <c r="BTZ3" s="5" t="s">
        <v>0</v>
      </c>
      <c r="BUA3" s="6" t="s">
        <v>1</v>
      </c>
      <c r="BUD3" s="5" t="s">
        <v>0</v>
      </c>
      <c r="BUE3" s="6" t="s">
        <v>1</v>
      </c>
      <c r="BUH3" s="5" t="s">
        <v>0</v>
      </c>
      <c r="BUI3" s="6" t="s">
        <v>1</v>
      </c>
      <c r="BUL3" s="5" t="s">
        <v>0</v>
      </c>
      <c r="BUM3" s="6" t="s">
        <v>1</v>
      </c>
      <c r="BUP3" s="5" t="s">
        <v>0</v>
      </c>
      <c r="BUQ3" s="6" t="s">
        <v>1</v>
      </c>
      <c r="BUT3" s="5" t="s">
        <v>0</v>
      </c>
      <c r="BUU3" s="6" t="s">
        <v>1</v>
      </c>
      <c r="BUX3" s="5" t="s">
        <v>0</v>
      </c>
      <c r="BUY3" s="6" t="s">
        <v>1</v>
      </c>
      <c r="BVB3" s="5" t="s">
        <v>0</v>
      </c>
      <c r="BVC3" s="6" t="s">
        <v>1</v>
      </c>
      <c r="BVF3" s="5" t="s">
        <v>0</v>
      </c>
      <c r="BVG3" s="6" t="s">
        <v>1</v>
      </c>
      <c r="BVJ3" s="5" t="s">
        <v>0</v>
      </c>
      <c r="BVK3" s="6" t="s">
        <v>1</v>
      </c>
      <c r="BVN3" s="5" t="s">
        <v>0</v>
      </c>
      <c r="BVO3" s="6" t="s">
        <v>1</v>
      </c>
      <c r="BVR3" s="5" t="s">
        <v>0</v>
      </c>
      <c r="BVS3" s="6" t="s">
        <v>1</v>
      </c>
      <c r="BVV3" s="5" t="s">
        <v>0</v>
      </c>
      <c r="BVW3" s="6" t="s">
        <v>1</v>
      </c>
      <c r="BVZ3" s="5" t="s">
        <v>0</v>
      </c>
      <c r="BWA3" s="6" t="s">
        <v>1</v>
      </c>
      <c r="BWD3" s="5" t="s">
        <v>0</v>
      </c>
      <c r="BWE3" s="6" t="s">
        <v>1</v>
      </c>
      <c r="BWH3" s="5" t="s">
        <v>0</v>
      </c>
      <c r="BWI3" s="6" t="s">
        <v>1</v>
      </c>
      <c r="BWL3" s="5" t="s">
        <v>0</v>
      </c>
      <c r="BWM3" s="6" t="s">
        <v>1</v>
      </c>
      <c r="BWP3" s="5" t="s">
        <v>0</v>
      </c>
      <c r="BWQ3" s="6" t="s">
        <v>1</v>
      </c>
      <c r="BWT3" s="5" t="s">
        <v>0</v>
      </c>
      <c r="BWU3" s="6" t="s">
        <v>1</v>
      </c>
      <c r="BWX3" s="5" t="s">
        <v>0</v>
      </c>
      <c r="BWY3" s="6" t="s">
        <v>1</v>
      </c>
      <c r="BXB3" s="5" t="s">
        <v>0</v>
      </c>
      <c r="BXC3" s="6" t="s">
        <v>1</v>
      </c>
      <c r="BXF3" s="5" t="s">
        <v>0</v>
      </c>
      <c r="BXG3" s="6" t="s">
        <v>1</v>
      </c>
      <c r="BXJ3" s="5" t="s">
        <v>0</v>
      </c>
      <c r="BXK3" s="6" t="s">
        <v>1</v>
      </c>
      <c r="BXN3" s="5" t="s">
        <v>0</v>
      </c>
      <c r="BXO3" s="6" t="s">
        <v>1</v>
      </c>
      <c r="BXR3" s="5" t="s">
        <v>0</v>
      </c>
      <c r="BXS3" s="6" t="s">
        <v>1</v>
      </c>
      <c r="BXV3" s="5" t="s">
        <v>0</v>
      </c>
      <c r="BXW3" s="6" t="s">
        <v>1</v>
      </c>
      <c r="BXZ3" s="5" t="s">
        <v>0</v>
      </c>
      <c r="BYA3" s="6" t="s">
        <v>1</v>
      </c>
      <c r="BYD3" s="5" t="s">
        <v>0</v>
      </c>
      <c r="BYE3" s="6" t="s">
        <v>1</v>
      </c>
      <c r="BYH3" s="5" t="s">
        <v>0</v>
      </c>
      <c r="BYI3" s="6" t="s">
        <v>1</v>
      </c>
      <c r="BYL3" s="5" t="s">
        <v>0</v>
      </c>
      <c r="BYM3" s="6" t="s">
        <v>1</v>
      </c>
      <c r="BYP3" s="5" t="s">
        <v>0</v>
      </c>
      <c r="BYQ3" s="6" t="s">
        <v>1</v>
      </c>
      <c r="BYT3" s="5" t="s">
        <v>0</v>
      </c>
      <c r="BYU3" s="6" t="s">
        <v>1</v>
      </c>
      <c r="BYX3" s="5" t="s">
        <v>0</v>
      </c>
      <c r="BYY3" s="6" t="s">
        <v>1</v>
      </c>
      <c r="BZB3" s="5" t="s">
        <v>0</v>
      </c>
      <c r="BZC3" s="6" t="s">
        <v>1</v>
      </c>
      <c r="BZF3" s="5" t="s">
        <v>0</v>
      </c>
      <c r="BZG3" s="6" t="s">
        <v>1</v>
      </c>
      <c r="BZJ3" s="5" t="s">
        <v>0</v>
      </c>
      <c r="BZK3" s="6" t="s">
        <v>1</v>
      </c>
      <c r="BZN3" s="5" t="s">
        <v>0</v>
      </c>
      <c r="BZO3" s="6" t="s">
        <v>1</v>
      </c>
      <c r="BZR3" s="5" t="s">
        <v>0</v>
      </c>
      <c r="BZS3" s="6" t="s">
        <v>1</v>
      </c>
      <c r="BZV3" s="5" t="s">
        <v>0</v>
      </c>
      <c r="BZW3" s="6" t="s">
        <v>1</v>
      </c>
      <c r="BZZ3" s="5" t="s">
        <v>0</v>
      </c>
      <c r="CAA3" s="6" t="s">
        <v>1</v>
      </c>
      <c r="CAD3" s="5" t="s">
        <v>0</v>
      </c>
      <c r="CAE3" s="6" t="s">
        <v>1</v>
      </c>
      <c r="CAH3" s="5" t="s">
        <v>0</v>
      </c>
      <c r="CAI3" s="6" t="s">
        <v>1</v>
      </c>
      <c r="CAL3" s="5" t="s">
        <v>0</v>
      </c>
      <c r="CAM3" s="6" t="s">
        <v>1</v>
      </c>
      <c r="CAP3" s="5" t="s">
        <v>0</v>
      </c>
      <c r="CAQ3" s="6" t="s">
        <v>1</v>
      </c>
      <c r="CAT3" s="5" t="s">
        <v>0</v>
      </c>
      <c r="CAU3" s="6" t="s">
        <v>1</v>
      </c>
      <c r="CAX3" s="5" t="s">
        <v>0</v>
      </c>
      <c r="CAY3" s="6" t="s">
        <v>1</v>
      </c>
      <c r="CBB3" s="5" t="s">
        <v>0</v>
      </c>
      <c r="CBC3" s="6" t="s">
        <v>1</v>
      </c>
      <c r="CBF3" s="5" t="s">
        <v>0</v>
      </c>
      <c r="CBG3" s="6" t="s">
        <v>1</v>
      </c>
      <c r="CBJ3" s="5" t="s">
        <v>0</v>
      </c>
      <c r="CBK3" s="6" t="s">
        <v>1</v>
      </c>
      <c r="CBN3" s="5" t="s">
        <v>0</v>
      </c>
      <c r="CBO3" s="6" t="s">
        <v>1</v>
      </c>
      <c r="CBR3" s="5" t="s">
        <v>0</v>
      </c>
      <c r="CBS3" s="6" t="s">
        <v>1</v>
      </c>
      <c r="CBV3" s="5" t="s">
        <v>0</v>
      </c>
      <c r="CBW3" s="6" t="s">
        <v>1</v>
      </c>
      <c r="CBZ3" s="5" t="s">
        <v>0</v>
      </c>
      <c r="CCA3" s="6" t="s">
        <v>1</v>
      </c>
      <c r="CCD3" s="5" t="s">
        <v>0</v>
      </c>
      <c r="CCE3" s="6" t="s">
        <v>1</v>
      </c>
      <c r="CCH3" s="5" t="s">
        <v>0</v>
      </c>
      <c r="CCI3" s="6" t="s">
        <v>1</v>
      </c>
      <c r="CCL3" s="5" t="s">
        <v>0</v>
      </c>
      <c r="CCM3" s="6" t="s">
        <v>1</v>
      </c>
      <c r="CCP3" s="5" t="s">
        <v>0</v>
      </c>
      <c r="CCQ3" s="6" t="s">
        <v>1</v>
      </c>
      <c r="CCT3" s="5" t="s">
        <v>0</v>
      </c>
      <c r="CCU3" s="6" t="s">
        <v>1</v>
      </c>
      <c r="CCX3" s="5" t="s">
        <v>0</v>
      </c>
      <c r="CCY3" s="6" t="s">
        <v>1</v>
      </c>
      <c r="CDB3" s="5" t="s">
        <v>0</v>
      </c>
      <c r="CDC3" s="6" t="s">
        <v>1</v>
      </c>
      <c r="CDF3" s="5" t="s">
        <v>0</v>
      </c>
      <c r="CDG3" s="6" t="s">
        <v>1</v>
      </c>
      <c r="CDJ3" s="5" t="s">
        <v>0</v>
      </c>
      <c r="CDK3" s="6" t="s">
        <v>1</v>
      </c>
      <c r="CDN3" s="5" t="s">
        <v>0</v>
      </c>
      <c r="CDO3" s="6" t="s">
        <v>1</v>
      </c>
      <c r="CDR3" s="5" t="s">
        <v>0</v>
      </c>
      <c r="CDS3" s="6" t="s">
        <v>1</v>
      </c>
      <c r="CDV3" s="5" t="s">
        <v>0</v>
      </c>
      <c r="CDW3" s="6" t="s">
        <v>1</v>
      </c>
      <c r="CDZ3" s="5" t="s">
        <v>0</v>
      </c>
      <c r="CEA3" s="6" t="s">
        <v>1</v>
      </c>
      <c r="CED3" s="5" t="s">
        <v>0</v>
      </c>
      <c r="CEE3" s="6" t="s">
        <v>1</v>
      </c>
      <c r="CEH3" s="5" t="s">
        <v>0</v>
      </c>
      <c r="CEI3" s="6" t="s">
        <v>1</v>
      </c>
      <c r="CEL3" s="5" t="s">
        <v>0</v>
      </c>
      <c r="CEM3" s="6" t="s">
        <v>1</v>
      </c>
      <c r="CEP3" s="5" t="s">
        <v>0</v>
      </c>
      <c r="CEQ3" s="6" t="s">
        <v>1</v>
      </c>
      <c r="CET3" s="5" t="s">
        <v>0</v>
      </c>
      <c r="CEU3" s="6" t="s">
        <v>1</v>
      </c>
      <c r="CEX3" s="5" t="s">
        <v>0</v>
      </c>
      <c r="CEY3" s="6" t="s">
        <v>1</v>
      </c>
      <c r="CFB3" s="5" t="s">
        <v>0</v>
      </c>
      <c r="CFC3" s="6" t="s">
        <v>1</v>
      </c>
      <c r="CFF3" s="5" t="s">
        <v>0</v>
      </c>
      <c r="CFG3" s="6" t="s">
        <v>1</v>
      </c>
      <c r="CFJ3" s="5" t="s">
        <v>0</v>
      </c>
      <c r="CFK3" s="6" t="s">
        <v>1</v>
      </c>
      <c r="CFN3" s="5" t="s">
        <v>0</v>
      </c>
      <c r="CFO3" s="6" t="s">
        <v>1</v>
      </c>
      <c r="CFR3" s="5" t="s">
        <v>0</v>
      </c>
      <c r="CFS3" s="6" t="s">
        <v>1</v>
      </c>
      <c r="CFV3" s="5" t="s">
        <v>0</v>
      </c>
      <c r="CFW3" s="6" t="s">
        <v>1</v>
      </c>
      <c r="CFZ3" s="5" t="s">
        <v>0</v>
      </c>
      <c r="CGA3" s="6" t="s">
        <v>1</v>
      </c>
      <c r="CGD3" s="5" t="s">
        <v>0</v>
      </c>
      <c r="CGE3" s="6" t="s">
        <v>1</v>
      </c>
      <c r="CGH3" s="5" t="s">
        <v>0</v>
      </c>
      <c r="CGI3" s="6" t="s">
        <v>1</v>
      </c>
      <c r="CGL3" s="5" t="s">
        <v>0</v>
      </c>
      <c r="CGM3" s="6" t="s">
        <v>1</v>
      </c>
      <c r="CGP3" s="5" t="s">
        <v>0</v>
      </c>
      <c r="CGQ3" s="6" t="s">
        <v>1</v>
      </c>
      <c r="CGT3" s="5" t="s">
        <v>0</v>
      </c>
      <c r="CGU3" s="6" t="s">
        <v>1</v>
      </c>
      <c r="CGX3" s="5" t="s">
        <v>0</v>
      </c>
      <c r="CGY3" s="6" t="s">
        <v>1</v>
      </c>
      <c r="CHB3" s="5" t="s">
        <v>0</v>
      </c>
      <c r="CHC3" s="6" t="s">
        <v>1</v>
      </c>
      <c r="CHF3" s="5" t="s">
        <v>0</v>
      </c>
      <c r="CHG3" s="6" t="s">
        <v>1</v>
      </c>
      <c r="CHJ3" s="5" t="s">
        <v>0</v>
      </c>
      <c r="CHK3" s="6" t="s">
        <v>1</v>
      </c>
      <c r="CHN3" s="5" t="s">
        <v>0</v>
      </c>
      <c r="CHO3" s="6" t="s">
        <v>1</v>
      </c>
      <c r="CHR3" s="5" t="s">
        <v>0</v>
      </c>
      <c r="CHS3" s="6" t="s">
        <v>1</v>
      </c>
      <c r="CHV3" s="5" t="s">
        <v>0</v>
      </c>
      <c r="CHW3" s="6" t="s">
        <v>1</v>
      </c>
      <c r="CHZ3" s="5" t="s">
        <v>0</v>
      </c>
      <c r="CIA3" s="6" t="s">
        <v>1</v>
      </c>
      <c r="CID3" s="5" t="s">
        <v>0</v>
      </c>
      <c r="CIE3" s="6" t="s">
        <v>1</v>
      </c>
      <c r="CIH3" s="5" t="s">
        <v>0</v>
      </c>
      <c r="CII3" s="6" t="s">
        <v>1</v>
      </c>
      <c r="CIL3" s="5" t="s">
        <v>0</v>
      </c>
      <c r="CIM3" s="6" t="s">
        <v>1</v>
      </c>
      <c r="CIP3" s="5" t="s">
        <v>0</v>
      </c>
      <c r="CIQ3" s="6" t="s">
        <v>1</v>
      </c>
      <c r="CIT3" s="5" t="s">
        <v>0</v>
      </c>
      <c r="CIU3" s="6" t="s">
        <v>1</v>
      </c>
      <c r="CIX3" s="5" t="s">
        <v>0</v>
      </c>
      <c r="CIY3" s="6" t="s">
        <v>1</v>
      </c>
      <c r="CJB3" s="5" t="s">
        <v>0</v>
      </c>
      <c r="CJC3" s="6" t="s">
        <v>1</v>
      </c>
      <c r="CJF3" s="5" t="s">
        <v>0</v>
      </c>
      <c r="CJG3" s="6" t="s">
        <v>1</v>
      </c>
      <c r="CJJ3" s="5" t="s">
        <v>0</v>
      </c>
      <c r="CJK3" s="6" t="s">
        <v>1</v>
      </c>
      <c r="CJN3" s="5" t="s">
        <v>0</v>
      </c>
      <c r="CJO3" s="6" t="s">
        <v>1</v>
      </c>
      <c r="CJR3" s="5" t="s">
        <v>0</v>
      </c>
      <c r="CJS3" s="6" t="s">
        <v>1</v>
      </c>
      <c r="CJV3" s="5" t="s">
        <v>0</v>
      </c>
      <c r="CJW3" s="6" t="s">
        <v>1</v>
      </c>
      <c r="CJZ3" s="5" t="s">
        <v>0</v>
      </c>
      <c r="CKA3" s="6" t="s">
        <v>1</v>
      </c>
      <c r="CKD3" s="5" t="s">
        <v>0</v>
      </c>
      <c r="CKE3" s="6" t="s">
        <v>1</v>
      </c>
      <c r="CKH3" s="5" t="s">
        <v>0</v>
      </c>
      <c r="CKI3" s="6" t="s">
        <v>1</v>
      </c>
      <c r="CKL3" s="5" t="s">
        <v>0</v>
      </c>
      <c r="CKM3" s="6" t="s">
        <v>1</v>
      </c>
      <c r="CKP3" s="5" t="s">
        <v>0</v>
      </c>
      <c r="CKQ3" s="6" t="s">
        <v>1</v>
      </c>
      <c r="CKT3" s="5" t="s">
        <v>0</v>
      </c>
      <c r="CKU3" s="6" t="s">
        <v>1</v>
      </c>
      <c r="CKX3" s="5" t="s">
        <v>0</v>
      </c>
      <c r="CKY3" s="6" t="s">
        <v>1</v>
      </c>
      <c r="CLB3" s="5" t="s">
        <v>0</v>
      </c>
      <c r="CLC3" s="6" t="s">
        <v>1</v>
      </c>
      <c r="CLF3" s="5" t="s">
        <v>0</v>
      </c>
      <c r="CLG3" s="6" t="s">
        <v>1</v>
      </c>
      <c r="CLJ3" s="5" t="s">
        <v>0</v>
      </c>
      <c r="CLK3" s="6" t="s">
        <v>1</v>
      </c>
      <c r="CLN3" s="5" t="s">
        <v>0</v>
      </c>
      <c r="CLO3" s="6" t="s">
        <v>1</v>
      </c>
      <c r="CLR3" s="5" t="s">
        <v>0</v>
      </c>
      <c r="CLS3" s="6" t="s">
        <v>1</v>
      </c>
      <c r="CLV3" s="5" t="s">
        <v>0</v>
      </c>
      <c r="CLW3" s="6" t="s">
        <v>1</v>
      </c>
      <c r="CLZ3" s="5" t="s">
        <v>0</v>
      </c>
      <c r="CMA3" s="6" t="s">
        <v>1</v>
      </c>
      <c r="CMD3" s="5" t="s">
        <v>0</v>
      </c>
      <c r="CME3" s="6" t="s">
        <v>1</v>
      </c>
      <c r="CMH3" s="5" t="s">
        <v>0</v>
      </c>
      <c r="CMI3" s="6" t="s">
        <v>1</v>
      </c>
      <c r="CML3" s="5" t="s">
        <v>0</v>
      </c>
      <c r="CMM3" s="6" t="s">
        <v>1</v>
      </c>
      <c r="CMP3" s="5" t="s">
        <v>0</v>
      </c>
      <c r="CMQ3" s="6" t="s">
        <v>1</v>
      </c>
      <c r="CMT3" s="5" t="s">
        <v>0</v>
      </c>
      <c r="CMU3" s="6" t="s">
        <v>1</v>
      </c>
      <c r="CMX3" s="5" t="s">
        <v>0</v>
      </c>
      <c r="CMY3" s="6" t="s">
        <v>1</v>
      </c>
      <c r="CNB3" s="5" t="s">
        <v>0</v>
      </c>
      <c r="CNC3" s="6" t="s">
        <v>1</v>
      </c>
      <c r="CNF3" s="5" t="s">
        <v>0</v>
      </c>
      <c r="CNG3" s="6" t="s">
        <v>1</v>
      </c>
      <c r="CNJ3" s="5" t="s">
        <v>0</v>
      </c>
      <c r="CNK3" s="6" t="s">
        <v>1</v>
      </c>
      <c r="CNN3" s="5" t="s">
        <v>0</v>
      </c>
      <c r="CNO3" s="6" t="s">
        <v>1</v>
      </c>
      <c r="CNR3" s="5" t="s">
        <v>0</v>
      </c>
      <c r="CNS3" s="6" t="s">
        <v>1</v>
      </c>
      <c r="CNV3" s="5" t="s">
        <v>0</v>
      </c>
      <c r="CNW3" s="6" t="s">
        <v>1</v>
      </c>
      <c r="CNZ3" s="5" t="s">
        <v>0</v>
      </c>
      <c r="COA3" s="6" t="s">
        <v>1</v>
      </c>
      <c r="COD3" s="5" t="s">
        <v>0</v>
      </c>
      <c r="COE3" s="6" t="s">
        <v>1</v>
      </c>
      <c r="COH3" s="5" t="s">
        <v>0</v>
      </c>
      <c r="COI3" s="6" t="s">
        <v>1</v>
      </c>
      <c r="COL3" s="5" t="s">
        <v>0</v>
      </c>
      <c r="COM3" s="6" t="s">
        <v>1</v>
      </c>
      <c r="COP3" s="5" t="s">
        <v>0</v>
      </c>
      <c r="COQ3" s="6" t="s">
        <v>1</v>
      </c>
      <c r="COT3" s="5" t="s">
        <v>0</v>
      </c>
      <c r="COU3" s="6" t="s">
        <v>1</v>
      </c>
      <c r="COX3" s="5" t="s">
        <v>0</v>
      </c>
      <c r="COY3" s="6" t="s">
        <v>1</v>
      </c>
      <c r="CPB3" s="5" t="s">
        <v>0</v>
      </c>
      <c r="CPC3" s="6" t="s">
        <v>1</v>
      </c>
      <c r="CPF3" s="5" t="s">
        <v>0</v>
      </c>
      <c r="CPG3" s="6" t="s">
        <v>1</v>
      </c>
      <c r="CPJ3" s="5" t="s">
        <v>0</v>
      </c>
      <c r="CPK3" s="6" t="s">
        <v>1</v>
      </c>
      <c r="CPN3" s="5" t="s">
        <v>0</v>
      </c>
      <c r="CPO3" s="6" t="s">
        <v>1</v>
      </c>
      <c r="CPR3" s="5" t="s">
        <v>0</v>
      </c>
      <c r="CPS3" s="6" t="s">
        <v>1</v>
      </c>
      <c r="CPV3" s="5" t="s">
        <v>0</v>
      </c>
      <c r="CPW3" s="6" t="s">
        <v>1</v>
      </c>
      <c r="CPZ3" s="5" t="s">
        <v>0</v>
      </c>
      <c r="CQA3" s="6" t="s">
        <v>1</v>
      </c>
      <c r="CQD3" s="5" t="s">
        <v>0</v>
      </c>
      <c r="CQE3" s="6" t="s">
        <v>1</v>
      </c>
      <c r="CQH3" s="5" t="s">
        <v>0</v>
      </c>
      <c r="CQI3" s="6" t="s">
        <v>1</v>
      </c>
      <c r="CQL3" s="5" t="s">
        <v>0</v>
      </c>
      <c r="CQM3" s="6" t="s">
        <v>1</v>
      </c>
      <c r="CQP3" s="5" t="s">
        <v>0</v>
      </c>
      <c r="CQQ3" s="6" t="s">
        <v>1</v>
      </c>
      <c r="CQT3" s="5" t="s">
        <v>0</v>
      </c>
      <c r="CQU3" s="6" t="s">
        <v>1</v>
      </c>
      <c r="CQX3" s="5" t="s">
        <v>0</v>
      </c>
      <c r="CQY3" s="6" t="s">
        <v>1</v>
      </c>
      <c r="CRB3" s="5" t="s">
        <v>0</v>
      </c>
      <c r="CRC3" s="6" t="s">
        <v>1</v>
      </c>
      <c r="CRF3" s="5" t="s">
        <v>0</v>
      </c>
      <c r="CRG3" s="6" t="s">
        <v>1</v>
      </c>
      <c r="CRJ3" s="5" t="s">
        <v>0</v>
      </c>
      <c r="CRK3" s="6" t="s">
        <v>1</v>
      </c>
      <c r="CRN3" s="5" t="s">
        <v>0</v>
      </c>
      <c r="CRO3" s="6" t="s">
        <v>1</v>
      </c>
      <c r="CRR3" s="5" t="s">
        <v>0</v>
      </c>
      <c r="CRS3" s="6" t="s">
        <v>1</v>
      </c>
      <c r="CRV3" s="5" t="s">
        <v>0</v>
      </c>
      <c r="CRW3" s="6" t="s">
        <v>1</v>
      </c>
      <c r="CRZ3" s="5" t="s">
        <v>0</v>
      </c>
      <c r="CSA3" s="6" t="s">
        <v>1</v>
      </c>
      <c r="CSD3" s="5" t="s">
        <v>0</v>
      </c>
      <c r="CSE3" s="6" t="s">
        <v>1</v>
      </c>
      <c r="CSH3" s="5" t="s">
        <v>0</v>
      </c>
      <c r="CSI3" s="6" t="s">
        <v>1</v>
      </c>
      <c r="CSL3" s="5" t="s">
        <v>0</v>
      </c>
      <c r="CSM3" s="6" t="s">
        <v>1</v>
      </c>
      <c r="CSP3" s="5" t="s">
        <v>0</v>
      </c>
      <c r="CSQ3" s="6" t="s">
        <v>1</v>
      </c>
      <c r="CST3" s="5" t="s">
        <v>0</v>
      </c>
      <c r="CSU3" s="6" t="s">
        <v>1</v>
      </c>
      <c r="CSX3" s="5" t="s">
        <v>0</v>
      </c>
      <c r="CSY3" s="6" t="s">
        <v>1</v>
      </c>
      <c r="CTB3" s="5" t="s">
        <v>0</v>
      </c>
      <c r="CTC3" s="6" t="s">
        <v>1</v>
      </c>
      <c r="CTF3" s="5" t="s">
        <v>0</v>
      </c>
      <c r="CTG3" s="6" t="s">
        <v>1</v>
      </c>
      <c r="CTJ3" s="5" t="s">
        <v>0</v>
      </c>
      <c r="CTK3" s="6" t="s">
        <v>1</v>
      </c>
      <c r="CTN3" s="5" t="s">
        <v>0</v>
      </c>
      <c r="CTO3" s="6" t="s">
        <v>1</v>
      </c>
      <c r="CTR3" s="5" t="s">
        <v>0</v>
      </c>
      <c r="CTS3" s="6" t="s">
        <v>1</v>
      </c>
      <c r="CTV3" s="5" t="s">
        <v>0</v>
      </c>
      <c r="CTW3" s="6" t="s">
        <v>1</v>
      </c>
      <c r="CTZ3" s="5" t="s">
        <v>0</v>
      </c>
      <c r="CUA3" s="6" t="s">
        <v>1</v>
      </c>
      <c r="CUD3" s="5" t="s">
        <v>0</v>
      </c>
      <c r="CUE3" s="6" t="s">
        <v>1</v>
      </c>
      <c r="CUH3" s="5" t="s">
        <v>0</v>
      </c>
      <c r="CUI3" s="6" t="s">
        <v>1</v>
      </c>
      <c r="CUL3" s="5" t="s">
        <v>0</v>
      </c>
      <c r="CUM3" s="6" t="s">
        <v>1</v>
      </c>
      <c r="CUP3" s="5" t="s">
        <v>0</v>
      </c>
      <c r="CUQ3" s="6" t="s">
        <v>1</v>
      </c>
      <c r="CUT3" s="5" t="s">
        <v>0</v>
      </c>
      <c r="CUU3" s="6" t="s">
        <v>1</v>
      </c>
      <c r="CUX3" s="5" t="s">
        <v>0</v>
      </c>
      <c r="CUY3" s="6" t="s">
        <v>1</v>
      </c>
      <c r="CVB3" s="5" t="s">
        <v>0</v>
      </c>
      <c r="CVC3" s="6" t="s">
        <v>1</v>
      </c>
      <c r="CVF3" s="5" t="s">
        <v>0</v>
      </c>
      <c r="CVG3" s="6" t="s">
        <v>1</v>
      </c>
      <c r="CVJ3" s="5" t="s">
        <v>0</v>
      </c>
      <c r="CVK3" s="6" t="s">
        <v>1</v>
      </c>
      <c r="CVN3" s="5" t="s">
        <v>0</v>
      </c>
      <c r="CVO3" s="6" t="s">
        <v>1</v>
      </c>
      <c r="CVR3" s="5" t="s">
        <v>0</v>
      </c>
      <c r="CVS3" s="6" t="s">
        <v>1</v>
      </c>
      <c r="CVV3" s="5" t="s">
        <v>0</v>
      </c>
      <c r="CVW3" s="6" t="s">
        <v>1</v>
      </c>
      <c r="CVZ3" s="5" t="s">
        <v>0</v>
      </c>
      <c r="CWA3" s="6" t="s">
        <v>1</v>
      </c>
      <c r="CWD3" s="5" t="s">
        <v>0</v>
      </c>
      <c r="CWE3" s="6" t="s">
        <v>1</v>
      </c>
      <c r="CWH3" s="5" t="s">
        <v>0</v>
      </c>
      <c r="CWI3" s="6" t="s">
        <v>1</v>
      </c>
      <c r="CWL3" s="5" t="s">
        <v>0</v>
      </c>
      <c r="CWM3" s="6" t="s">
        <v>1</v>
      </c>
      <c r="CWP3" s="5" t="s">
        <v>0</v>
      </c>
      <c r="CWQ3" s="6" t="s">
        <v>1</v>
      </c>
      <c r="CWT3" s="5" t="s">
        <v>0</v>
      </c>
      <c r="CWU3" s="6" t="s">
        <v>1</v>
      </c>
      <c r="CWX3" s="5" t="s">
        <v>0</v>
      </c>
      <c r="CWY3" s="6" t="s">
        <v>1</v>
      </c>
      <c r="CXB3" s="5" t="s">
        <v>0</v>
      </c>
      <c r="CXC3" s="6" t="s">
        <v>1</v>
      </c>
      <c r="CXF3" s="5" t="s">
        <v>0</v>
      </c>
      <c r="CXG3" s="6" t="s">
        <v>1</v>
      </c>
      <c r="CXJ3" s="5" t="s">
        <v>0</v>
      </c>
      <c r="CXK3" s="6" t="s">
        <v>1</v>
      </c>
      <c r="CXN3" s="5" t="s">
        <v>0</v>
      </c>
      <c r="CXO3" s="6" t="s">
        <v>1</v>
      </c>
      <c r="CXR3" s="5" t="s">
        <v>0</v>
      </c>
      <c r="CXS3" s="6" t="s">
        <v>1</v>
      </c>
      <c r="CXV3" s="5" t="s">
        <v>0</v>
      </c>
      <c r="CXW3" s="6" t="s">
        <v>1</v>
      </c>
      <c r="CXZ3" s="5" t="s">
        <v>0</v>
      </c>
      <c r="CYA3" s="6" t="s">
        <v>1</v>
      </c>
      <c r="CYD3" s="5" t="s">
        <v>0</v>
      </c>
      <c r="CYE3" s="6" t="s">
        <v>1</v>
      </c>
      <c r="CYH3" s="5" t="s">
        <v>0</v>
      </c>
      <c r="CYI3" s="6" t="s">
        <v>1</v>
      </c>
      <c r="CYL3" s="5" t="s">
        <v>0</v>
      </c>
      <c r="CYM3" s="6" t="s">
        <v>1</v>
      </c>
      <c r="CYP3" s="5" t="s">
        <v>0</v>
      </c>
      <c r="CYQ3" s="6" t="s">
        <v>1</v>
      </c>
      <c r="CYT3" s="5" t="s">
        <v>0</v>
      </c>
      <c r="CYU3" s="6" t="s">
        <v>1</v>
      </c>
      <c r="CYX3" s="5" t="s">
        <v>0</v>
      </c>
      <c r="CYY3" s="6" t="s">
        <v>1</v>
      </c>
      <c r="CZB3" s="5" t="s">
        <v>0</v>
      </c>
      <c r="CZC3" s="6" t="s">
        <v>1</v>
      </c>
      <c r="CZF3" s="5" t="s">
        <v>0</v>
      </c>
      <c r="CZG3" s="6" t="s">
        <v>1</v>
      </c>
      <c r="CZJ3" s="5" t="s">
        <v>0</v>
      </c>
      <c r="CZK3" s="6" t="s">
        <v>1</v>
      </c>
      <c r="CZN3" s="5" t="s">
        <v>0</v>
      </c>
      <c r="CZO3" s="6" t="s">
        <v>1</v>
      </c>
      <c r="CZR3" s="5" t="s">
        <v>0</v>
      </c>
      <c r="CZS3" s="6" t="s">
        <v>1</v>
      </c>
      <c r="CZV3" s="5" t="s">
        <v>0</v>
      </c>
      <c r="CZW3" s="6" t="s">
        <v>1</v>
      </c>
      <c r="CZZ3" s="5" t="s">
        <v>0</v>
      </c>
      <c r="DAA3" s="6" t="s">
        <v>1</v>
      </c>
      <c r="DAD3" s="5" t="s">
        <v>0</v>
      </c>
      <c r="DAE3" s="6" t="s">
        <v>1</v>
      </c>
      <c r="DAH3" s="5" t="s">
        <v>0</v>
      </c>
      <c r="DAI3" s="6" t="s">
        <v>1</v>
      </c>
      <c r="DAL3" s="5" t="s">
        <v>0</v>
      </c>
      <c r="DAM3" s="6" t="s">
        <v>1</v>
      </c>
      <c r="DAP3" s="5" t="s">
        <v>0</v>
      </c>
      <c r="DAQ3" s="6" t="s">
        <v>1</v>
      </c>
      <c r="DAT3" s="5" t="s">
        <v>0</v>
      </c>
      <c r="DAU3" s="6" t="s">
        <v>1</v>
      </c>
      <c r="DAX3" s="5" t="s">
        <v>0</v>
      </c>
      <c r="DAY3" s="6" t="s">
        <v>1</v>
      </c>
      <c r="DBB3" s="5" t="s">
        <v>0</v>
      </c>
      <c r="DBC3" s="6" t="s">
        <v>1</v>
      </c>
      <c r="DBF3" s="5" t="s">
        <v>0</v>
      </c>
      <c r="DBG3" s="6" t="s">
        <v>1</v>
      </c>
      <c r="DBJ3" s="5" t="s">
        <v>0</v>
      </c>
      <c r="DBK3" s="6" t="s">
        <v>1</v>
      </c>
      <c r="DBN3" s="5" t="s">
        <v>0</v>
      </c>
      <c r="DBO3" s="6" t="s">
        <v>1</v>
      </c>
      <c r="DBR3" s="5" t="s">
        <v>0</v>
      </c>
      <c r="DBS3" s="6" t="s">
        <v>1</v>
      </c>
      <c r="DBV3" s="5" t="s">
        <v>0</v>
      </c>
      <c r="DBW3" s="6" t="s">
        <v>1</v>
      </c>
      <c r="DBZ3" s="5" t="s">
        <v>0</v>
      </c>
      <c r="DCA3" s="6" t="s">
        <v>1</v>
      </c>
      <c r="DCD3" s="5" t="s">
        <v>0</v>
      </c>
      <c r="DCE3" s="6" t="s">
        <v>1</v>
      </c>
      <c r="DCH3" s="5" t="s">
        <v>0</v>
      </c>
      <c r="DCI3" s="6" t="s">
        <v>1</v>
      </c>
      <c r="DCL3" s="5" t="s">
        <v>0</v>
      </c>
      <c r="DCM3" s="6" t="s">
        <v>1</v>
      </c>
      <c r="DCP3" s="5" t="s">
        <v>0</v>
      </c>
      <c r="DCQ3" s="6" t="s">
        <v>1</v>
      </c>
      <c r="DCT3" s="5" t="s">
        <v>0</v>
      </c>
      <c r="DCU3" s="6" t="s">
        <v>1</v>
      </c>
      <c r="DCX3" s="5" t="s">
        <v>0</v>
      </c>
      <c r="DCY3" s="6" t="s">
        <v>1</v>
      </c>
      <c r="DDB3" s="5" t="s">
        <v>0</v>
      </c>
      <c r="DDC3" s="6" t="s">
        <v>1</v>
      </c>
      <c r="DDF3" s="5" t="s">
        <v>0</v>
      </c>
      <c r="DDG3" s="6" t="s">
        <v>1</v>
      </c>
      <c r="DDJ3" s="5" t="s">
        <v>0</v>
      </c>
      <c r="DDK3" s="6" t="s">
        <v>1</v>
      </c>
      <c r="DDN3" s="5" t="s">
        <v>0</v>
      </c>
      <c r="DDO3" s="6" t="s">
        <v>1</v>
      </c>
      <c r="DDR3" s="5" t="s">
        <v>0</v>
      </c>
      <c r="DDS3" s="6" t="s">
        <v>1</v>
      </c>
      <c r="DDV3" s="5" t="s">
        <v>0</v>
      </c>
      <c r="DDW3" s="6" t="s">
        <v>1</v>
      </c>
      <c r="DDZ3" s="5" t="s">
        <v>0</v>
      </c>
      <c r="DEA3" s="6" t="s">
        <v>1</v>
      </c>
      <c r="DED3" s="5" t="s">
        <v>0</v>
      </c>
      <c r="DEE3" s="6" t="s">
        <v>1</v>
      </c>
      <c r="DEH3" s="5" t="s">
        <v>0</v>
      </c>
      <c r="DEI3" s="6" t="s">
        <v>1</v>
      </c>
      <c r="DEL3" s="5" t="s">
        <v>0</v>
      </c>
      <c r="DEM3" s="6" t="s">
        <v>1</v>
      </c>
      <c r="DEP3" s="5" t="s">
        <v>0</v>
      </c>
      <c r="DEQ3" s="6" t="s">
        <v>1</v>
      </c>
      <c r="DET3" s="5" t="s">
        <v>0</v>
      </c>
      <c r="DEU3" s="6" t="s">
        <v>1</v>
      </c>
      <c r="DEX3" s="5" t="s">
        <v>0</v>
      </c>
      <c r="DEY3" s="6" t="s">
        <v>1</v>
      </c>
      <c r="DFB3" s="5" t="s">
        <v>0</v>
      </c>
      <c r="DFC3" s="6" t="s">
        <v>1</v>
      </c>
      <c r="DFF3" s="5" t="s">
        <v>0</v>
      </c>
      <c r="DFG3" s="6" t="s">
        <v>1</v>
      </c>
      <c r="DFJ3" s="5" t="s">
        <v>0</v>
      </c>
      <c r="DFK3" s="6" t="s">
        <v>1</v>
      </c>
      <c r="DFN3" s="5" t="s">
        <v>0</v>
      </c>
      <c r="DFO3" s="6" t="s">
        <v>1</v>
      </c>
      <c r="DFR3" s="5" t="s">
        <v>0</v>
      </c>
      <c r="DFS3" s="6" t="s">
        <v>1</v>
      </c>
      <c r="DFV3" s="5" t="s">
        <v>0</v>
      </c>
      <c r="DFW3" s="6" t="s">
        <v>1</v>
      </c>
      <c r="DFZ3" s="5" t="s">
        <v>0</v>
      </c>
      <c r="DGA3" s="6" t="s">
        <v>1</v>
      </c>
      <c r="DGD3" s="5" t="s">
        <v>0</v>
      </c>
      <c r="DGE3" s="6" t="s">
        <v>1</v>
      </c>
      <c r="DGH3" s="5" t="s">
        <v>0</v>
      </c>
      <c r="DGI3" s="6" t="s">
        <v>1</v>
      </c>
      <c r="DGL3" s="5" t="s">
        <v>0</v>
      </c>
      <c r="DGM3" s="6" t="s">
        <v>1</v>
      </c>
      <c r="DGP3" s="5" t="s">
        <v>0</v>
      </c>
      <c r="DGQ3" s="6" t="s">
        <v>1</v>
      </c>
      <c r="DGT3" s="5" t="s">
        <v>0</v>
      </c>
      <c r="DGU3" s="6" t="s">
        <v>1</v>
      </c>
      <c r="DGX3" s="5" t="s">
        <v>0</v>
      </c>
      <c r="DGY3" s="6" t="s">
        <v>1</v>
      </c>
      <c r="DHB3" s="5" t="s">
        <v>0</v>
      </c>
      <c r="DHC3" s="6" t="s">
        <v>1</v>
      </c>
      <c r="DHF3" s="5" t="s">
        <v>0</v>
      </c>
      <c r="DHG3" s="6" t="s">
        <v>1</v>
      </c>
      <c r="DHJ3" s="5" t="s">
        <v>0</v>
      </c>
      <c r="DHK3" s="6" t="s">
        <v>1</v>
      </c>
      <c r="DHN3" s="5" t="s">
        <v>0</v>
      </c>
      <c r="DHO3" s="6" t="s">
        <v>1</v>
      </c>
      <c r="DHR3" s="5" t="s">
        <v>0</v>
      </c>
      <c r="DHS3" s="6" t="s">
        <v>1</v>
      </c>
      <c r="DHV3" s="5" t="s">
        <v>0</v>
      </c>
      <c r="DHW3" s="6" t="s">
        <v>1</v>
      </c>
      <c r="DHZ3" s="5" t="s">
        <v>0</v>
      </c>
      <c r="DIA3" s="6" t="s">
        <v>1</v>
      </c>
      <c r="DID3" s="5" t="s">
        <v>0</v>
      </c>
      <c r="DIE3" s="6" t="s">
        <v>1</v>
      </c>
      <c r="DIH3" s="5" t="s">
        <v>0</v>
      </c>
      <c r="DII3" s="6" t="s">
        <v>1</v>
      </c>
      <c r="DIL3" s="5" t="s">
        <v>0</v>
      </c>
      <c r="DIM3" s="6" t="s">
        <v>1</v>
      </c>
      <c r="DIP3" s="5" t="s">
        <v>0</v>
      </c>
      <c r="DIQ3" s="6" t="s">
        <v>1</v>
      </c>
      <c r="DIT3" s="5" t="s">
        <v>0</v>
      </c>
      <c r="DIU3" s="6" t="s">
        <v>1</v>
      </c>
      <c r="DIX3" s="5" t="s">
        <v>0</v>
      </c>
      <c r="DIY3" s="6" t="s">
        <v>1</v>
      </c>
      <c r="DJB3" s="5" t="s">
        <v>0</v>
      </c>
      <c r="DJC3" s="6" t="s">
        <v>1</v>
      </c>
      <c r="DJF3" s="5" t="s">
        <v>0</v>
      </c>
      <c r="DJG3" s="6" t="s">
        <v>1</v>
      </c>
      <c r="DJJ3" s="5" t="s">
        <v>0</v>
      </c>
      <c r="DJK3" s="6" t="s">
        <v>1</v>
      </c>
      <c r="DJN3" s="5" t="s">
        <v>0</v>
      </c>
      <c r="DJO3" s="6" t="s">
        <v>1</v>
      </c>
      <c r="DJR3" s="5" t="s">
        <v>0</v>
      </c>
      <c r="DJS3" s="6" t="s">
        <v>1</v>
      </c>
      <c r="DJV3" s="5" t="s">
        <v>0</v>
      </c>
      <c r="DJW3" s="6" t="s">
        <v>1</v>
      </c>
      <c r="DJZ3" s="5" t="s">
        <v>0</v>
      </c>
      <c r="DKA3" s="6" t="s">
        <v>1</v>
      </c>
      <c r="DKD3" s="5" t="s">
        <v>0</v>
      </c>
      <c r="DKE3" s="6" t="s">
        <v>1</v>
      </c>
      <c r="DKH3" s="5" t="s">
        <v>0</v>
      </c>
      <c r="DKI3" s="6" t="s">
        <v>1</v>
      </c>
      <c r="DKL3" s="5" t="s">
        <v>0</v>
      </c>
      <c r="DKM3" s="6" t="s">
        <v>1</v>
      </c>
      <c r="DKP3" s="5" t="s">
        <v>0</v>
      </c>
      <c r="DKQ3" s="6" t="s">
        <v>1</v>
      </c>
      <c r="DKT3" s="5" t="s">
        <v>0</v>
      </c>
      <c r="DKU3" s="6" t="s">
        <v>1</v>
      </c>
      <c r="DKX3" s="5" t="s">
        <v>0</v>
      </c>
      <c r="DKY3" s="6" t="s">
        <v>1</v>
      </c>
      <c r="DLB3" s="5" t="s">
        <v>0</v>
      </c>
      <c r="DLC3" s="6" t="s">
        <v>1</v>
      </c>
      <c r="DLF3" s="5" t="s">
        <v>0</v>
      </c>
      <c r="DLG3" s="6" t="s">
        <v>1</v>
      </c>
      <c r="DLJ3" s="5" t="s">
        <v>0</v>
      </c>
      <c r="DLK3" s="6" t="s">
        <v>1</v>
      </c>
      <c r="DLN3" s="5" t="s">
        <v>0</v>
      </c>
      <c r="DLO3" s="6" t="s">
        <v>1</v>
      </c>
      <c r="DLR3" s="5" t="s">
        <v>0</v>
      </c>
      <c r="DLS3" s="6" t="s">
        <v>1</v>
      </c>
      <c r="DLV3" s="5" t="s">
        <v>0</v>
      </c>
      <c r="DLW3" s="6" t="s">
        <v>1</v>
      </c>
      <c r="DLZ3" s="5" t="s">
        <v>0</v>
      </c>
      <c r="DMA3" s="6" t="s">
        <v>1</v>
      </c>
      <c r="DMD3" s="5" t="s">
        <v>0</v>
      </c>
      <c r="DME3" s="6" t="s">
        <v>1</v>
      </c>
      <c r="DMH3" s="5" t="s">
        <v>0</v>
      </c>
      <c r="DMI3" s="6" t="s">
        <v>1</v>
      </c>
      <c r="DML3" s="5" t="s">
        <v>0</v>
      </c>
      <c r="DMM3" s="6" t="s">
        <v>1</v>
      </c>
      <c r="DMP3" s="5" t="s">
        <v>0</v>
      </c>
      <c r="DMQ3" s="6" t="s">
        <v>1</v>
      </c>
      <c r="DMT3" s="5" t="s">
        <v>0</v>
      </c>
      <c r="DMU3" s="6" t="s">
        <v>1</v>
      </c>
      <c r="DMX3" s="5" t="s">
        <v>0</v>
      </c>
      <c r="DMY3" s="6" t="s">
        <v>1</v>
      </c>
      <c r="DNB3" s="5" t="s">
        <v>0</v>
      </c>
      <c r="DNC3" s="6" t="s">
        <v>1</v>
      </c>
      <c r="DNF3" s="5" t="s">
        <v>0</v>
      </c>
      <c r="DNG3" s="6" t="s">
        <v>1</v>
      </c>
      <c r="DNJ3" s="5" t="s">
        <v>0</v>
      </c>
      <c r="DNK3" s="6" t="s">
        <v>1</v>
      </c>
      <c r="DNN3" s="5" t="s">
        <v>0</v>
      </c>
      <c r="DNO3" s="6" t="s">
        <v>1</v>
      </c>
      <c r="DNR3" s="5" t="s">
        <v>0</v>
      </c>
      <c r="DNS3" s="6" t="s">
        <v>1</v>
      </c>
      <c r="DNV3" s="5" t="s">
        <v>0</v>
      </c>
      <c r="DNW3" s="6" t="s">
        <v>1</v>
      </c>
      <c r="DNZ3" s="5" t="s">
        <v>0</v>
      </c>
      <c r="DOA3" s="6" t="s">
        <v>1</v>
      </c>
      <c r="DOD3" s="5" t="s">
        <v>0</v>
      </c>
      <c r="DOE3" s="6" t="s">
        <v>1</v>
      </c>
      <c r="DOH3" s="5" t="s">
        <v>0</v>
      </c>
      <c r="DOI3" s="6" t="s">
        <v>1</v>
      </c>
      <c r="DOL3" s="5" t="s">
        <v>0</v>
      </c>
      <c r="DOM3" s="6" t="s">
        <v>1</v>
      </c>
      <c r="DOP3" s="5" t="s">
        <v>0</v>
      </c>
      <c r="DOQ3" s="6" t="s">
        <v>1</v>
      </c>
      <c r="DOT3" s="5" t="s">
        <v>0</v>
      </c>
      <c r="DOU3" s="6" t="s">
        <v>1</v>
      </c>
      <c r="DOX3" s="5" t="s">
        <v>0</v>
      </c>
      <c r="DOY3" s="6" t="s">
        <v>1</v>
      </c>
      <c r="DPB3" s="5" t="s">
        <v>0</v>
      </c>
      <c r="DPC3" s="6" t="s">
        <v>1</v>
      </c>
      <c r="DPF3" s="5" t="s">
        <v>0</v>
      </c>
      <c r="DPG3" s="6" t="s">
        <v>1</v>
      </c>
      <c r="DPJ3" s="5" t="s">
        <v>0</v>
      </c>
      <c r="DPK3" s="6" t="s">
        <v>1</v>
      </c>
      <c r="DPN3" s="5" t="s">
        <v>0</v>
      </c>
      <c r="DPO3" s="6" t="s">
        <v>1</v>
      </c>
      <c r="DPR3" s="5" t="s">
        <v>0</v>
      </c>
      <c r="DPS3" s="6" t="s">
        <v>1</v>
      </c>
      <c r="DPV3" s="5" t="s">
        <v>0</v>
      </c>
      <c r="DPW3" s="6" t="s">
        <v>1</v>
      </c>
      <c r="DPZ3" s="5" t="s">
        <v>0</v>
      </c>
      <c r="DQA3" s="6" t="s">
        <v>1</v>
      </c>
      <c r="DQD3" s="5" t="s">
        <v>0</v>
      </c>
      <c r="DQE3" s="6" t="s">
        <v>1</v>
      </c>
      <c r="DQH3" s="5" t="s">
        <v>0</v>
      </c>
      <c r="DQI3" s="6" t="s">
        <v>1</v>
      </c>
      <c r="DQL3" s="5" t="s">
        <v>0</v>
      </c>
      <c r="DQM3" s="6" t="s">
        <v>1</v>
      </c>
      <c r="DQP3" s="5" t="s">
        <v>0</v>
      </c>
      <c r="DQQ3" s="6" t="s">
        <v>1</v>
      </c>
      <c r="DQT3" s="5" t="s">
        <v>0</v>
      </c>
      <c r="DQU3" s="6" t="s">
        <v>1</v>
      </c>
      <c r="DQX3" s="5" t="s">
        <v>0</v>
      </c>
      <c r="DQY3" s="6" t="s">
        <v>1</v>
      </c>
      <c r="DRB3" s="5" t="s">
        <v>0</v>
      </c>
      <c r="DRC3" s="6" t="s">
        <v>1</v>
      </c>
      <c r="DRF3" s="5" t="s">
        <v>0</v>
      </c>
      <c r="DRG3" s="6" t="s">
        <v>1</v>
      </c>
      <c r="DRJ3" s="5" t="s">
        <v>0</v>
      </c>
      <c r="DRK3" s="6" t="s">
        <v>1</v>
      </c>
      <c r="DRN3" s="5" t="s">
        <v>0</v>
      </c>
      <c r="DRO3" s="6" t="s">
        <v>1</v>
      </c>
      <c r="DRR3" s="5" t="s">
        <v>0</v>
      </c>
      <c r="DRS3" s="6" t="s">
        <v>1</v>
      </c>
      <c r="DRV3" s="5" t="s">
        <v>0</v>
      </c>
      <c r="DRW3" s="6" t="s">
        <v>1</v>
      </c>
      <c r="DRZ3" s="5" t="s">
        <v>0</v>
      </c>
      <c r="DSA3" s="6" t="s">
        <v>1</v>
      </c>
      <c r="DSD3" s="5" t="s">
        <v>0</v>
      </c>
      <c r="DSE3" s="6" t="s">
        <v>1</v>
      </c>
      <c r="DSH3" s="5" t="s">
        <v>0</v>
      </c>
      <c r="DSI3" s="6" t="s">
        <v>1</v>
      </c>
      <c r="DSL3" s="5" t="s">
        <v>0</v>
      </c>
      <c r="DSM3" s="6" t="s">
        <v>1</v>
      </c>
      <c r="DSP3" s="5" t="s">
        <v>0</v>
      </c>
      <c r="DSQ3" s="6" t="s">
        <v>1</v>
      </c>
      <c r="DST3" s="5" t="s">
        <v>0</v>
      </c>
      <c r="DSU3" s="6" t="s">
        <v>1</v>
      </c>
      <c r="DSX3" s="5" t="s">
        <v>0</v>
      </c>
      <c r="DSY3" s="6" t="s">
        <v>1</v>
      </c>
      <c r="DTB3" s="5" t="s">
        <v>0</v>
      </c>
      <c r="DTC3" s="6" t="s">
        <v>1</v>
      </c>
      <c r="DTF3" s="5" t="s">
        <v>0</v>
      </c>
      <c r="DTG3" s="6" t="s">
        <v>1</v>
      </c>
      <c r="DTJ3" s="5" t="s">
        <v>0</v>
      </c>
      <c r="DTK3" s="6" t="s">
        <v>1</v>
      </c>
      <c r="DTN3" s="5" t="s">
        <v>0</v>
      </c>
      <c r="DTO3" s="6" t="s">
        <v>1</v>
      </c>
      <c r="DTR3" s="5" t="s">
        <v>0</v>
      </c>
      <c r="DTS3" s="6" t="s">
        <v>1</v>
      </c>
      <c r="DTV3" s="5" t="s">
        <v>0</v>
      </c>
      <c r="DTW3" s="6" t="s">
        <v>1</v>
      </c>
      <c r="DTZ3" s="5" t="s">
        <v>0</v>
      </c>
      <c r="DUA3" s="6" t="s">
        <v>1</v>
      </c>
      <c r="DUD3" s="5" t="s">
        <v>0</v>
      </c>
      <c r="DUE3" s="6" t="s">
        <v>1</v>
      </c>
      <c r="DUH3" s="5" t="s">
        <v>0</v>
      </c>
      <c r="DUI3" s="6" t="s">
        <v>1</v>
      </c>
      <c r="DUL3" s="5" t="s">
        <v>0</v>
      </c>
      <c r="DUM3" s="6" t="s">
        <v>1</v>
      </c>
      <c r="DUP3" s="5" t="s">
        <v>0</v>
      </c>
      <c r="DUQ3" s="6" t="s">
        <v>1</v>
      </c>
      <c r="DUT3" s="5" t="s">
        <v>0</v>
      </c>
      <c r="DUU3" s="6" t="s">
        <v>1</v>
      </c>
      <c r="DUX3" s="5" t="s">
        <v>0</v>
      </c>
      <c r="DUY3" s="6" t="s">
        <v>1</v>
      </c>
      <c r="DVB3" s="5" t="s">
        <v>0</v>
      </c>
      <c r="DVC3" s="6" t="s">
        <v>1</v>
      </c>
      <c r="DVF3" s="5" t="s">
        <v>0</v>
      </c>
      <c r="DVG3" s="6" t="s">
        <v>1</v>
      </c>
      <c r="DVJ3" s="5" t="s">
        <v>0</v>
      </c>
      <c r="DVK3" s="6" t="s">
        <v>1</v>
      </c>
      <c r="DVN3" s="5" t="s">
        <v>0</v>
      </c>
      <c r="DVO3" s="6" t="s">
        <v>1</v>
      </c>
      <c r="DVR3" s="5" t="s">
        <v>0</v>
      </c>
      <c r="DVS3" s="6" t="s">
        <v>1</v>
      </c>
      <c r="DVV3" s="5" t="s">
        <v>0</v>
      </c>
      <c r="DVW3" s="6" t="s">
        <v>1</v>
      </c>
      <c r="DVZ3" s="5" t="s">
        <v>0</v>
      </c>
      <c r="DWA3" s="6" t="s">
        <v>1</v>
      </c>
      <c r="DWD3" s="5" t="s">
        <v>0</v>
      </c>
      <c r="DWE3" s="6" t="s">
        <v>1</v>
      </c>
      <c r="DWH3" s="5" t="s">
        <v>0</v>
      </c>
      <c r="DWI3" s="6" t="s">
        <v>1</v>
      </c>
      <c r="DWL3" s="5" t="s">
        <v>0</v>
      </c>
      <c r="DWM3" s="6" t="s">
        <v>1</v>
      </c>
      <c r="DWP3" s="5" t="s">
        <v>0</v>
      </c>
      <c r="DWQ3" s="6" t="s">
        <v>1</v>
      </c>
      <c r="DWT3" s="5" t="s">
        <v>0</v>
      </c>
      <c r="DWU3" s="6" t="s">
        <v>1</v>
      </c>
      <c r="DWX3" s="5" t="s">
        <v>0</v>
      </c>
      <c r="DWY3" s="6" t="s">
        <v>1</v>
      </c>
      <c r="DXB3" s="5" t="s">
        <v>0</v>
      </c>
      <c r="DXC3" s="6" t="s">
        <v>1</v>
      </c>
      <c r="DXF3" s="5" t="s">
        <v>0</v>
      </c>
      <c r="DXG3" s="6" t="s">
        <v>1</v>
      </c>
      <c r="DXJ3" s="5" t="s">
        <v>0</v>
      </c>
      <c r="DXK3" s="6" t="s">
        <v>1</v>
      </c>
      <c r="DXN3" s="5" t="s">
        <v>0</v>
      </c>
      <c r="DXO3" s="6" t="s">
        <v>1</v>
      </c>
      <c r="DXR3" s="5" t="s">
        <v>0</v>
      </c>
      <c r="DXS3" s="6" t="s">
        <v>1</v>
      </c>
      <c r="DXV3" s="5" t="s">
        <v>0</v>
      </c>
      <c r="DXW3" s="6" t="s">
        <v>1</v>
      </c>
      <c r="DXZ3" s="5" t="s">
        <v>0</v>
      </c>
      <c r="DYA3" s="6" t="s">
        <v>1</v>
      </c>
      <c r="DYD3" s="5" t="s">
        <v>0</v>
      </c>
      <c r="DYE3" s="6" t="s">
        <v>1</v>
      </c>
      <c r="DYH3" s="5" t="s">
        <v>0</v>
      </c>
      <c r="DYI3" s="6" t="s">
        <v>1</v>
      </c>
      <c r="DYL3" s="5" t="s">
        <v>0</v>
      </c>
      <c r="DYM3" s="6" t="s">
        <v>1</v>
      </c>
      <c r="DYP3" s="5" t="s">
        <v>0</v>
      </c>
      <c r="DYQ3" s="6" t="s">
        <v>1</v>
      </c>
      <c r="DYT3" s="5" t="s">
        <v>0</v>
      </c>
      <c r="DYU3" s="6" t="s">
        <v>1</v>
      </c>
      <c r="DYX3" s="5" t="s">
        <v>0</v>
      </c>
      <c r="DYY3" s="6" t="s">
        <v>1</v>
      </c>
      <c r="DZB3" s="5" t="s">
        <v>0</v>
      </c>
      <c r="DZC3" s="6" t="s">
        <v>1</v>
      </c>
      <c r="DZF3" s="5" t="s">
        <v>0</v>
      </c>
      <c r="DZG3" s="6" t="s">
        <v>1</v>
      </c>
      <c r="DZJ3" s="5" t="s">
        <v>0</v>
      </c>
      <c r="DZK3" s="6" t="s">
        <v>1</v>
      </c>
      <c r="DZN3" s="5" t="s">
        <v>0</v>
      </c>
      <c r="DZO3" s="6" t="s">
        <v>1</v>
      </c>
      <c r="DZR3" s="5" t="s">
        <v>0</v>
      </c>
      <c r="DZS3" s="6" t="s">
        <v>1</v>
      </c>
      <c r="DZV3" s="5" t="s">
        <v>0</v>
      </c>
      <c r="DZW3" s="6" t="s">
        <v>1</v>
      </c>
      <c r="DZZ3" s="5" t="s">
        <v>0</v>
      </c>
      <c r="EAA3" s="6" t="s">
        <v>1</v>
      </c>
      <c r="EAD3" s="5" t="s">
        <v>0</v>
      </c>
      <c r="EAE3" s="6" t="s">
        <v>1</v>
      </c>
      <c r="EAH3" s="5" t="s">
        <v>0</v>
      </c>
      <c r="EAI3" s="6" t="s">
        <v>1</v>
      </c>
      <c r="EAL3" s="5" t="s">
        <v>0</v>
      </c>
      <c r="EAM3" s="6" t="s">
        <v>1</v>
      </c>
      <c r="EAP3" s="5" t="s">
        <v>0</v>
      </c>
      <c r="EAQ3" s="6" t="s">
        <v>1</v>
      </c>
      <c r="EAT3" s="5" t="s">
        <v>0</v>
      </c>
      <c r="EAU3" s="6" t="s">
        <v>1</v>
      </c>
      <c r="EAX3" s="5" t="s">
        <v>0</v>
      </c>
      <c r="EAY3" s="6" t="s">
        <v>1</v>
      </c>
      <c r="EBB3" s="5" t="s">
        <v>0</v>
      </c>
      <c r="EBC3" s="6" t="s">
        <v>1</v>
      </c>
      <c r="EBF3" s="5" t="s">
        <v>0</v>
      </c>
      <c r="EBG3" s="6" t="s">
        <v>1</v>
      </c>
      <c r="EBJ3" s="5" t="s">
        <v>0</v>
      </c>
      <c r="EBK3" s="6" t="s">
        <v>1</v>
      </c>
      <c r="EBN3" s="5" t="s">
        <v>0</v>
      </c>
      <c r="EBO3" s="6" t="s">
        <v>1</v>
      </c>
      <c r="EBR3" s="5" t="s">
        <v>0</v>
      </c>
      <c r="EBS3" s="6" t="s">
        <v>1</v>
      </c>
      <c r="EBV3" s="5" t="s">
        <v>0</v>
      </c>
      <c r="EBW3" s="6" t="s">
        <v>1</v>
      </c>
      <c r="EBZ3" s="5" t="s">
        <v>0</v>
      </c>
      <c r="ECA3" s="6" t="s">
        <v>1</v>
      </c>
      <c r="ECD3" s="5" t="s">
        <v>0</v>
      </c>
      <c r="ECE3" s="6" t="s">
        <v>1</v>
      </c>
      <c r="ECH3" s="5" t="s">
        <v>0</v>
      </c>
      <c r="ECI3" s="6" t="s">
        <v>1</v>
      </c>
      <c r="ECL3" s="5" t="s">
        <v>0</v>
      </c>
      <c r="ECM3" s="6" t="s">
        <v>1</v>
      </c>
      <c r="ECP3" s="5" t="s">
        <v>0</v>
      </c>
      <c r="ECQ3" s="6" t="s">
        <v>1</v>
      </c>
      <c r="ECT3" s="5" t="s">
        <v>0</v>
      </c>
      <c r="ECU3" s="6" t="s">
        <v>1</v>
      </c>
      <c r="ECX3" s="5" t="s">
        <v>0</v>
      </c>
      <c r="ECY3" s="6" t="s">
        <v>1</v>
      </c>
      <c r="EDB3" s="5" t="s">
        <v>0</v>
      </c>
      <c r="EDC3" s="6" t="s">
        <v>1</v>
      </c>
      <c r="EDF3" s="5" t="s">
        <v>0</v>
      </c>
      <c r="EDG3" s="6" t="s">
        <v>1</v>
      </c>
      <c r="EDJ3" s="5" t="s">
        <v>0</v>
      </c>
      <c r="EDK3" s="6" t="s">
        <v>1</v>
      </c>
      <c r="EDN3" s="5" t="s">
        <v>0</v>
      </c>
      <c r="EDO3" s="6" t="s">
        <v>1</v>
      </c>
      <c r="EDR3" s="5" t="s">
        <v>0</v>
      </c>
      <c r="EDS3" s="6" t="s">
        <v>1</v>
      </c>
      <c r="EDV3" s="5" t="s">
        <v>0</v>
      </c>
      <c r="EDW3" s="6" t="s">
        <v>1</v>
      </c>
      <c r="EDZ3" s="5" t="s">
        <v>0</v>
      </c>
      <c r="EEA3" s="6" t="s">
        <v>1</v>
      </c>
      <c r="EED3" s="5" t="s">
        <v>0</v>
      </c>
      <c r="EEE3" s="6" t="s">
        <v>1</v>
      </c>
      <c r="EEH3" s="5" t="s">
        <v>0</v>
      </c>
      <c r="EEI3" s="6" t="s">
        <v>1</v>
      </c>
      <c r="EEL3" s="5" t="s">
        <v>0</v>
      </c>
      <c r="EEM3" s="6" t="s">
        <v>1</v>
      </c>
      <c r="EEP3" s="5" t="s">
        <v>0</v>
      </c>
      <c r="EEQ3" s="6" t="s">
        <v>1</v>
      </c>
      <c r="EET3" s="5" t="s">
        <v>0</v>
      </c>
      <c r="EEU3" s="6" t="s">
        <v>1</v>
      </c>
      <c r="EEX3" s="5" t="s">
        <v>0</v>
      </c>
      <c r="EEY3" s="6" t="s">
        <v>1</v>
      </c>
      <c r="EFB3" s="5" t="s">
        <v>0</v>
      </c>
      <c r="EFC3" s="6" t="s">
        <v>1</v>
      </c>
      <c r="EFF3" s="5" t="s">
        <v>0</v>
      </c>
      <c r="EFG3" s="6" t="s">
        <v>1</v>
      </c>
      <c r="EFJ3" s="5" t="s">
        <v>0</v>
      </c>
      <c r="EFK3" s="6" t="s">
        <v>1</v>
      </c>
      <c r="EFN3" s="5" t="s">
        <v>0</v>
      </c>
      <c r="EFO3" s="6" t="s">
        <v>1</v>
      </c>
      <c r="EFR3" s="5" t="s">
        <v>0</v>
      </c>
      <c r="EFS3" s="6" t="s">
        <v>1</v>
      </c>
      <c r="EFV3" s="5" t="s">
        <v>0</v>
      </c>
      <c r="EFW3" s="6" t="s">
        <v>1</v>
      </c>
      <c r="EFZ3" s="5" t="s">
        <v>0</v>
      </c>
      <c r="EGA3" s="6" t="s">
        <v>1</v>
      </c>
      <c r="EGD3" s="5" t="s">
        <v>0</v>
      </c>
      <c r="EGE3" s="6" t="s">
        <v>1</v>
      </c>
      <c r="EGH3" s="5" t="s">
        <v>0</v>
      </c>
      <c r="EGI3" s="6" t="s">
        <v>1</v>
      </c>
      <c r="EGL3" s="5" t="s">
        <v>0</v>
      </c>
      <c r="EGM3" s="6" t="s">
        <v>1</v>
      </c>
      <c r="EGP3" s="5" t="s">
        <v>0</v>
      </c>
      <c r="EGQ3" s="6" t="s">
        <v>1</v>
      </c>
      <c r="EGT3" s="5" t="s">
        <v>0</v>
      </c>
      <c r="EGU3" s="6" t="s">
        <v>1</v>
      </c>
      <c r="EGX3" s="5" t="s">
        <v>0</v>
      </c>
      <c r="EGY3" s="6" t="s">
        <v>1</v>
      </c>
      <c r="EHB3" s="5" t="s">
        <v>0</v>
      </c>
      <c r="EHC3" s="6" t="s">
        <v>1</v>
      </c>
      <c r="EHF3" s="5" t="s">
        <v>0</v>
      </c>
      <c r="EHG3" s="6" t="s">
        <v>1</v>
      </c>
      <c r="EHJ3" s="5" t="s">
        <v>0</v>
      </c>
      <c r="EHK3" s="6" t="s">
        <v>1</v>
      </c>
      <c r="EHN3" s="5" t="s">
        <v>0</v>
      </c>
      <c r="EHO3" s="6" t="s">
        <v>1</v>
      </c>
      <c r="EHR3" s="5" t="s">
        <v>0</v>
      </c>
      <c r="EHS3" s="6" t="s">
        <v>1</v>
      </c>
      <c r="EHV3" s="5" t="s">
        <v>0</v>
      </c>
      <c r="EHW3" s="6" t="s">
        <v>1</v>
      </c>
      <c r="EHZ3" s="5" t="s">
        <v>0</v>
      </c>
      <c r="EIA3" s="6" t="s">
        <v>1</v>
      </c>
      <c r="EID3" s="5" t="s">
        <v>0</v>
      </c>
      <c r="EIE3" s="6" t="s">
        <v>1</v>
      </c>
      <c r="EIH3" s="5" t="s">
        <v>0</v>
      </c>
      <c r="EII3" s="6" t="s">
        <v>1</v>
      </c>
      <c r="EIL3" s="5" t="s">
        <v>0</v>
      </c>
      <c r="EIM3" s="6" t="s">
        <v>1</v>
      </c>
      <c r="EIP3" s="5" t="s">
        <v>0</v>
      </c>
      <c r="EIQ3" s="6" t="s">
        <v>1</v>
      </c>
      <c r="EIT3" s="5" t="s">
        <v>0</v>
      </c>
      <c r="EIU3" s="6" t="s">
        <v>1</v>
      </c>
      <c r="EIX3" s="5" t="s">
        <v>0</v>
      </c>
      <c r="EIY3" s="6" t="s">
        <v>1</v>
      </c>
      <c r="EJB3" s="5" t="s">
        <v>0</v>
      </c>
      <c r="EJC3" s="6" t="s">
        <v>1</v>
      </c>
      <c r="EJF3" s="5" t="s">
        <v>0</v>
      </c>
      <c r="EJG3" s="6" t="s">
        <v>1</v>
      </c>
      <c r="EJJ3" s="5" t="s">
        <v>0</v>
      </c>
      <c r="EJK3" s="6" t="s">
        <v>1</v>
      </c>
      <c r="EJN3" s="5" t="s">
        <v>0</v>
      </c>
      <c r="EJO3" s="6" t="s">
        <v>1</v>
      </c>
      <c r="EJR3" s="5" t="s">
        <v>0</v>
      </c>
      <c r="EJS3" s="6" t="s">
        <v>1</v>
      </c>
      <c r="EJV3" s="5" t="s">
        <v>0</v>
      </c>
      <c r="EJW3" s="6" t="s">
        <v>1</v>
      </c>
      <c r="EJZ3" s="5" t="s">
        <v>0</v>
      </c>
      <c r="EKA3" s="6" t="s">
        <v>1</v>
      </c>
      <c r="EKD3" s="5" t="s">
        <v>0</v>
      </c>
      <c r="EKE3" s="6" t="s">
        <v>1</v>
      </c>
      <c r="EKH3" s="5" t="s">
        <v>0</v>
      </c>
      <c r="EKI3" s="6" t="s">
        <v>1</v>
      </c>
      <c r="EKL3" s="5" t="s">
        <v>0</v>
      </c>
      <c r="EKM3" s="6" t="s">
        <v>1</v>
      </c>
      <c r="EKP3" s="5" t="s">
        <v>0</v>
      </c>
      <c r="EKQ3" s="6" t="s">
        <v>1</v>
      </c>
      <c r="EKT3" s="5" t="s">
        <v>0</v>
      </c>
      <c r="EKU3" s="6" t="s">
        <v>1</v>
      </c>
      <c r="EKX3" s="5" t="s">
        <v>0</v>
      </c>
      <c r="EKY3" s="6" t="s">
        <v>1</v>
      </c>
      <c r="ELB3" s="5" t="s">
        <v>0</v>
      </c>
      <c r="ELC3" s="6" t="s">
        <v>1</v>
      </c>
      <c r="ELF3" s="5" t="s">
        <v>0</v>
      </c>
      <c r="ELG3" s="6" t="s">
        <v>1</v>
      </c>
      <c r="ELJ3" s="5" t="s">
        <v>0</v>
      </c>
      <c r="ELK3" s="6" t="s">
        <v>1</v>
      </c>
      <c r="ELN3" s="5" t="s">
        <v>0</v>
      </c>
      <c r="ELO3" s="6" t="s">
        <v>1</v>
      </c>
      <c r="ELR3" s="5" t="s">
        <v>0</v>
      </c>
      <c r="ELS3" s="6" t="s">
        <v>1</v>
      </c>
      <c r="ELV3" s="5" t="s">
        <v>0</v>
      </c>
      <c r="ELW3" s="6" t="s">
        <v>1</v>
      </c>
      <c r="ELZ3" s="5" t="s">
        <v>0</v>
      </c>
      <c r="EMA3" s="6" t="s">
        <v>1</v>
      </c>
      <c r="EMD3" s="5" t="s">
        <v>0</v>
      </c>
      <c r="EME3" s="6" t="s">
        <v>1</v>
      </c>
      <c r="EMH3" s="5" t="s">
        <v>0</v>
      </c>
      <c r="EMI3" s="6" t="s">
        <v>1</v>
      </c>
      <c r="EML3" s="5" t="s">
        <v>0</v>
      </c>
      <c r="EMM3" s="6" t="s">
        <v>1</v>
      </c>
      <c r="EMP3" s="5" t="s">
        <v>0</v>
      </c>
      <c r="EMQ3" s="6" t="s">
        <v>1</v>
      </c>
      <c r="EMT3" s="5" t="s">
        <v>0</v>
      </c>
      <c r="EMU3" s="6" t="s">
        <v>1</v>
      </c>
      <c r="EMX3" s="5" t="s">
        <v>0</v>
      </c>
      <c r="EMY3" s="6" t="s">
        <v>1</v>
      </c>
      <c r="ENB3" s="5" t="s">
        <v>0</v>
      </c>
      <c r="ENC3" s="6" t="s">
        <v>1</v>
      </c>
      <c r="ENF3" s="5" t="s">
        <v>0</v>
      </c>
      <c r="ENG3" s="6" t="s">
        <v>1</v>
      </c>
      <c r="ENJ3" s="5" t="s">
        <v>0</v>
      </c>
      <c r="ENK3" s="6" t="s">
        <v>1</v>
      </c>
      <c r="ENN3" s="5" t="s">
        <v>0</v>
      </c>
      <c r="ENO3" s="6" t="s">
        <v>1</v>
      </c>
      <c r="ENR3" s="5" t="s">
        <v>0</v>
      </c>
      <c r="ENS3" s="6" t="s">
        <v>1</v>
      </c>
      <c r="ENV3" s="5" t="s">
        <v>0</v>
      </c>
      <c r="ENW3" s="6" t="s">
        <v>1</v>
      </c>
      <c r="ENZ3" s="5" t="s">
        <v>0</v>
      </c>
      <c r="EOA3" s="6" t="s">
        <v>1</v>
      </c>
      <c r="EOD3" s="5" t="s">
        <v>0</v>
      </c>
      <c r="EOE3" s="6" t="s">
        <v>1</v>
      </c>
      <c r="EOH3" s="5" t="s">
        <v>0</v>
      </c>
      <c r="EOI3" s="6" t="s">
        <v>1</v>
      </c>
      <c r="EOL3" s="5" t="s">
        <v>0</v>
      </c>
      <c r="EOM3" s="6" t="s">
        <v>1</v>
      </c>
      <c r="EOP3" s="5" t="s">
        <v>0</v>
      </c>
      <c r="EOQ3" s="6" t="s">
        <v>1</v>
      </c>
      <c r="EOT3" s="5" t="s">
        <v>0</v>
      </c>
      <c r="EOU3" s="6" t="s">
        <v>1</v>
      </c>
      <c r="EOX3" s="5" t="s">
        <v>0</v>
      </c>
      <c r="EOY3" s="6" t="s">
        <v>1</v>
      </c>
      <c r="EPB3" s="5" t="s">
        <v>0</v>
      </c>
      <c r="EPC3" s="6" t="s">
        <v>1</v>
      </c>
      <c r="EPF3" s="5" t="s">
        <v>0</v>
      </c>
      <c r="EPG3" s="6" t="s">
        <v>1</v>
      </c>
      <c r="EPJ3" s="5" t="s">
        <v>0</v>
      </c>
      <c r="EPK3" s="6" t="s">
        <v>1</v>
      </c>
      <c r="EPN3" s="5" t="s">
        <v>0</v>
      </c>
      <c r="EPO3" s="6" t="s">
        <v>1</v>
      </c>
      <c r="EPR3" s="5" t="s">
        <v>0</v>
      </c>
      <c r="EPS3" s="6" t="s">
        <v>1</v>
      </c>
      <c r="EPV3" s="5" t="s">
        <v>0</v>
      </c>
      <c r="EPW3" s="6" t="s">
        <v>1</v>
      </c>
      <c r="EPZ3" s="5" t="s">
        <v>0</v>
      </c>
      <c r="EQA3" s="6" t="s">
        <v>1</v>
      </c>
      <c r="EQD3" s="5" t="s">
        <v>0</v>
      </c>
      <c r="EQE3" s="6" t="s">
        <v>1</v>
      </c>
      <c r="EQH3" s="5" t="s">
        <v>0</v>
      </c>
      <c r="EQI3" s="6" t="s">
        <v>1</v>
      </c>
      <c r="EQL3" s="5" t="s">
        <v>0</v>
      </c>
      <c r="EQM3" s="6" t="s">
        <v>1</v>
      </c>
      <c r="EQP3" s="5" t="s">
        <v>0</v>
      </c>
      <c r="EQQ3" s="6" t="s">
        <v>1</v>
      </c>
      <c r="EQT3" s="5" t="s">
        <v>0</v>
      </c>
      <c r="EQU3" s="6" t="s">
        <v>1</v>
      </c>
      <c r="EQX3" s="5" t="s">
        <v>0</v>
      </c>
      <c r="EQY3" s="6" t="s">
        <v>1</v>
      </c>
      <c r="ERB3" s="5" t="s">
        <v>0</v>
      </c>
      <c r="ERC3" s="6" t="s">
        <v>1</v>
      </c>
      <c r="ERF3" s="5" t="s">
        <v>0</v>
      </c>
      <c r="ERG3" s="6" t="s">
        <v>1</v>
      </c>
      <c r="ERJ3" s="5" t="s">
        <v>0</v>
      </c>
      <c r="ERK3" s="6" t="s">
        <v>1</v>
      </c>
      <c r="ERN3" s="5" t="s">
        <v>0</v>
      </c>
      <c r="ERO3" s="6" t="s">
        <v>1</v>
      </c>
      <c r="ERR3" s="5" t="s">
        <v>0</v>
      </c>
      <c r="ERS3" s="6" t="s">
        <v>1</v>
      </c>
      <c r="ERV3" s="5" t="s">
        <v>0</v>
      </c>
      <c r="ERW3" s="6" t="s">
        <v>1</v>
      </c>
      <c r="ERZ3" s="5" t="s">
        <v>0</v>
      </c>
      <c r="ESA3" s="6" t="s">
        <v>1</v>
      </c>
      <c r="ESD3" s="5" t="s">
        <v>0</v>
      </c>
      <c r="ESE3" s="6" t="s">
        <v>1</v>
      </c>
      <c r="ESH3" s="5" t="s">
        <v>0</v>
      </c>
      <c r="ESI3" s="6" t="s">
        <v>1</v>
      </c>
      <c r="ESL3" s="5" t="s">
        <v>0</v>
      </c>
      <c r="ESM3" s="6" t="s">
        <v>1</v>
      </c>
      <c r="ESP3" s="5" t="s">
        <v>0</v>
      </c>
      <c r="ESQ3" s="6" t="s">
        <v>1</v>
      </c>
      <c r="EST3" s="5" t="s">
        <v>0</v>
      </c>
      <c r="ESU3" s="6" t="s">
        <v>1</v>
      </c>
      <c r="ESX3" s="5" t="s">
        <v>0</v>
      </c>
      <c r="ESY3" s="6" t="s">
        <v>1</v>
      </c>
      <c r="ETB3" s="5" t="s">
        <v>0</v>
      </c>
      <c r="ETC3" s="6" t="s">
        <v>1</v>
      </c>
      <c r="ETF3" s="5" t="s">
        <v>0</v>
      </c>
      <c r="ETG3" s="6" t="s">
        <v>1</v>
      </c>
      <c r="ETJ3" s="5" t="s">
        <v>0</v>
      </c>
      <c r="ETK3" s="6" t="s">
        <v>1</v>
      </c>
      <c r="ETN3" s="5" t="s">
        <v>0</v>
      </c>
      <c r="ETO3" s="6" t="s">
        <v>1</v>
      </c>
      <c r="ETR3" s="5" t="s">
        <v>0</v>
      </c>
      <c r="ETS3" s="6" t="s">
        <v>1</v>
      </c>
      <c r="ETV3" s="5" t="s">
        <v>0</v>
      </c>
      <c r="ETW3" s="6" t="s">
        <v>1</v>
      </c>
      <c r="ETZ3" s="5" t="s">
        <v>0</v>
      </c>
      <c r="EUA3" s="6" t="s">
        <v>1</v>
      </c>
      <c r="EUD3" s="5" t="s">
        <v>0</v>
      </c>
      <c r="EUE3" s="6" t="s">
        <v>1</v>
      </c>
      <c r="EUH3" s="5" t="s">
        <v>0</v>
      </c>
      <c r="EUI3" s="6" t="s">
        <v>1</v>
      </c>
      <c r="EUL3" s="5" t="s">
        <v>0</v>
      </c>
      <c r="EUM3" s="6" t="s">
        <v>1</v>
      </c>
      <c r="EUP3" s="5" t="s">
        <v>0</v>
      </c>
      <c r="EUQ3" s="6" t="s">
        <v>1</v>
      </c>
      <c r="EUT3" s="5" t="s">
        <v>0</v>
      </c>
      <c r="EUU3" s="6" t="s">
        <v>1</v>
      </c>
      <c r="EUX3" s="5" t="s">
        <v>0</v>
      </c>
      <c r="EUY3" s="6" t="s">
        <v>1</v>
      </c>
      <c r="EVB3" s="5" t="s">
        <v>0</v>
      </c>
      <c r="EVC3" s="6" t="s">
        <v>1</v>
      </c>
      <c r="EVF3" s="5" t="s">
        <v>0</v>
      </c>
      <c r="EVG3" s="6" t="s">
        <v>1</v>
      </c>
      <c r="EVJ3" s="5" t="s">
        <v>0</v>
      </c>
      <c r="EVK3" s="6" t="s">
        <v>1</v>
      </c>
      <c r="EVN3" s="5" t="s">
        <v>0</v>
      </c>
      <c r="EVO3" s="6" t="s">
        <v>1</v>
      </c>
      <c r="EVR3" s="5" t="s">
        <v>0</v>
      </c>
      <c r="EVS3" s="6" t="s">
        <v>1</v>
      </c>
      <c r="EVV3" s="5" t="s">
        <v>0</v>
      </c>
      <c r="EVW3" s="6" t="s">
        <v>1</v>
      </c>
      <c r="EVZ3" s="5" t="s">
        <v>0</v>
      </c>
      <c r="EWA3" s="6" t="s">
        <v>1</v>
      </c>
      <c r="EWD3" s="5" t="s">
        <v>0</v>
      </c>
      <c r="EWE3" s="6" t="s">
        <v>1</v>
      </c>
      <c r="EWH3" s="5" t="s">
        <v>0</v>
      </c>
      <c r="EWI3" s="6" t="s">
        <v>1</v>
      </c>
      <c r="EWL3" s="5" t="s">
        <v>0</v>
      </c>
      <c r="EWM3" s="6" t="s">
        <v>1</v>
      </c>
      <c r="EWP3" s="5" t="s">
        <v>0</v>
      </c>
      <c r="EWQ3" s="6" t="s">
        <v>1</v>
      </c>
      <c r="EWT3" s="5" t="s">
        <v>0</v>
      </c>
      <c r="EWU3" s="6" t="s">
        <v>1</v>
      </c>
      <c r="EWX3" s="5" t="s">
        <v>0</v>
      </c>
      <c r="EWY3" s="6" t="s">
        <v>1</v>
      </c>
      <c r="EXB3" s="5" t="s">
        <v>0</v>
      </c>
      <c r="EXC3" s="6" t="s">
        <v>1</v>
      </c>
      <c r="EXF3" s="5" t="s">
        <v>0</v>
      </c>
      <c r="EXG3" s="6" t="s">
        <v>1</v>
      </c>
      <c r="EXJ3" s="5" t="s">
        <v>0</v>
      </c>
      <c r="EXK3" s="6" t="s">
        <v>1</v>
      </c>
      <c r="EXN3" s="5" t="s">
        <v>0</v>
      </c>
      <c r="EXO3" s="6" t="s">
        <v>1</v>
      </c>
      <c r="EXR3" s="5" t="s">
        <v>0</v>
      </c>
      <c r="EXS3" s="6" t="s">
        <v>1</v>
      </c>
      <c r="EXV3" s="5" t="s">
        <v>0</v>
      </c>
      <c r="EXW3" s="6" t="s">
        <v>1</v>
      </c>
      <c r="EXZ3" s="5" t="s">
        <v>0</v>
      </c>
      <c r="EYA3" s="6" t="s">
        <v>1</v>
      </c>
      <c r="EYD3" s="5" t="s">
        <v>0</v>
      </c>
      <c r="EYE3" s="6" t="s">
        <v>1</v>
      </c>
      <c r="EYH3" s="5" t="s">
        <v>0</v>
      </c>
      <c r="EYI3" s="6" t="s">
        <v>1</v>
      </c>
      <c r="EYL3" s="5" t="s">
        <v>0</v>
      </c>
      <c r="EYM3" s="6" t="s">
        <v>1</v>
      </c>
      <c r="EYP3" s="5" t="s">
        <v>0</v>
      </c>
      <c r="EYQ3" s="6" t="s">
        <v>1</v>
      </c>
      <c r="EYT3" s="5" t="s">
        <v>0</v>
      </c>
      <c r="EYU3" s="6" t="s">
        <v>1</v>
      </c>
      <c r="EYX3" s="5" t="s">
        <v>0</v>
      </c>
      <c r="EYY3" s="6" t="s">
        <v>1</v>
      </c>
      <c r="EZB3" s="5" t="s">
        <v>0</v>
      </c>
      <c r="EZC3" s="6" t="s">
        <v>1</v>
      </c>
      <c r="EZF3" s="5" t="s">
        <v>0</v>
      </c>
      <c r="EZG3" s="6" t="s">
        <v>1</v>
      </c>
      <c r="EZJ3" s="5" t="s">
        <v>0</v>
      </c>
      <c r="EZK3" s="6" t="s">
        <v>1</v>
      </c>
      <c r="EZN3" s="5" t="s">
        <v>0</v>
      </c>
      <c r="EZO3" s="6" t="s">
        <v>1</v>
      </c>
      <c r="EZR3" s="5" t="s">
        <v>0</v>
      </c>
      <c r="EZS3" s="6" t="s">
        <v>1</v>
      </c>
      <c r="EZV3" s="5" t="s">
        <v>0</v>
      </c>
      <c r="EZW3" s="6" t="s">
        <v>1</v>
      </c>
      <c r="EZZ3" s="5" t="s">
        <v>0</v>
      </c>
      <c r="FAA3" s="6" t="s">
        <v>1</v>
      </c>
      <c r="FAD3" s="5" t="s">
        <v>0</v>
      </c>
      <c r="FAE3" s="6" t="s">
        <v>1</v>
      </c>
      <c r="FAH3" s="5" t="s">
        <v>0</v>
      </c>
      <c r="FAI3" s="6" t="s">
        <v>1</v>
      </c>
      <c r="FAL3" s="5" t="s">
        <v>0</v>
      </c>
      <c r="FAM3" s="6" t="s">
        <v>1</v>
      </c>
      <c r="FAP3" s="5" t="s">
        <v>0</v>
      </c>
      <c r="FAQ3" s="6" t="s">
        <v>1</v>
      </c>
      <c r="FAT3" s="5" t="s">
        <v>0</v>
      </c>
      <c r="FAU3" s="6" t="s">
        <v>1</v>
      </c>
      <c r="FAX3" s="5" t="s">
        <v>0</v>
      </c>
      <c r="FAY3" s="6" t="s">
        <v>1</v>
      </c>
      <c r="FBB3" s="5" t="s">
        <v>0</v>
      </c>
      <c r="FBC3" s="6" t="s">
        <v>1</v>
      </c>
      <c r="FBF3" s="5" t="s">
        <v>0</v>
      </c>
      <c r="FBG3" s="6" t="s">
        <v>1</v>
      </c>
      <c r="FBJ3" s="5" t="s">
        <v>0</v>
      </c>
      <c r="FBK3" s="6" t="s">
        <v>1</v>
      </c>
      <c r="FBN3" s="5" t="s">
        <v>0</v>
      </c>
      <c r="FBO3" s="6" t="s">
        <v>1</v>
      </c>
      <c r="FBR3" s="5" t="s">
        <v>0</v>
      </c>
      <c r="FBS3" s="6" t="s">
        <v>1</v>
      </c>
      <c r="FBV3" s="5" t="s">
        <v>0</v>
      </c>
      <c r="FBW3" s="6" t="s">
        <v>1</v>
      </c>
      <c r="FBZ3" s="5" t="s">
        <v>0</v>
      </c>
      <c r="FCA3" s="6" t="s">
        <v>1</v>
      </c>
      <c r="FCD3" s="5" t="s">
        <v>0</v>
      </c>
      <c r="FCE3" s="6" t="s">
        <v>1</v>
      </c>
      <c r="FCH3" s="5" t="s">
        <v>0</v>
      </c>
      <c r="FCI3" s="6" t="s">
        <v>1</v>
      </c>
      <c r="FCL3" s="5" t="s">
        <v>0</v>
      </c>
      <c r="FCM3" s="6" t="s">
        <v>1</v>
      </c>
      <c r="FCP3" s="5" t="s">
        <v>0</v>
      </c>
      <c r="FCQ3" s="6" t="s">
        <v>1</v>
      </c>
      <c r="FCT3" s="5" t="s">
        <v>0</v>
      </c>
      <c r="FCU3" s="6" t="s">
        <v>1</v>
      </c>
      <c r="FCX3" s="5" t="s">
        <v>0</v>
      </c>
      <c r="FCY3" s="6" t="s">
        <v>1</v>
      </c>
      <c r="FDB3" s="5" t="s">
        <v>0</v>
      </c>
      <c r="FDC3" s="6" t="s">
        <v>1</v>
      </c>
      <c r="FDF3" s="5" t="s">
        <v>0</v>
      </c>
      <c r="FDG3" s="6" t="s">
        <v>1</v>
      </c>
      <c r="FDJ3" s="5" t="s">
        <v>0</v>
      </c>
      <c r="FDK3" s="6" t="s">
        <v>1</v>
      </c>
      <c r="FDN3" s="5" t="s">
        <v>0</v>
      </c>
      <c r="FDO3" s="6" t="s">
        <v>1</v>
      </c>
      <c r="FDR3" s="5" t="s">
        <v>0</v>
      </c>
      <c r="FDS3" s="6" t="s">
        <v>1</v>
      </c>
      <c r="FDV3" s="5" t="s">
        <v>0</v>
      </c>
      <c r="FDW3" s="6" t="s">
        <v>1</v>
      </c>
      <c r="FDZ3" s="5" t="s">
        <v>0</v>
      </c>
      <c r="FEA3" s="6" t="s">
        <v>1</v>
      </c>
      <c r="FED3" s="5" t="s">
        <v>0</v>
      </c>
      <c r="FEE3" s="6" t="s">
        <v>1</v>
      </c>
      <c r="FEH3" s="5" t="s">
        <v>0</v>
      </c>
      <c r="FEI3" s="6" t="s">
        <v>1</v>
      </c>
      <c r="FEL3" s="5" t="s">
        <v>0</v>
      </c>
      <c r="FEM3" s="6" t="s">
        <v>1</v>
      </c>
      <c r="FEP3" s="5" t="s">
        <v>0</v>
      </c>
      <c r="FEQ3" s="6" t="s">
        <v>1</v>
      </c>
      <c r="FET3" s="5" t="s">
        <v>0</v>
      </c>
      <c r="FEU3" s="6" t="s">
        <v>1</v>
      </c>
      <c r="FEX3" s="5" t="s">
        <v>0</v>
      </c>
      <c r="FEY3" s="6" t="s">
        <v>1</v>
      </c>
      <c r="FFB3" s="5" t="s">
        <v>0</v>
      </c>
      <c r="FFC3" s="6" t="s">
        <v>1</v>
      </c>
      <c r="FFF3" s="5" t="s">
        <v>0</v>
      </c>
      <c r="FFG3" s="6" t="s">
        <v>1</v>
      </c>
      <c r="FFJ3" s="5" t="s">
        <v>0</v>
      </c>
      <c r="FFK3" s="6" t="s">
        <v>1</v>
      </c>
      <c r="FFN3" s="5" t="s">
        <v>0</v>
      </c>
      <c r="FFO3" s="6" t="s">
        <v>1</v>
      </c>
      <c r="FFR3" s="5" t="s">
        <v>0</v>
      </c>
      <c r="FFS3" s="6" t="s">
        <v>1</v>
      </c>
      <c r="FFV3" s="5" t="s">
        <v>0</v>
      </c>
      <c r="FFW3" s="6" t="s">
        <v>1</v>
      </c>
      <c r="FFZ3" s="5" t="s">
        <v>0</v>
      </c>
      <c r="FGA3" s="6" t="s">
        <v>1</v>
      </c>
      <c r="FGD3" s="5" t="s">
        <v>0</v>
      </c>
      <c r="FGE3" s="6" t="s">
        <v>1</v>
      </c>
      <c r="FGH3" s="5" t="s">
        <v>0</v>
      </c>
      <c r="FGI3" s="6" t="s">
        <v>1</v>
      </c>
      <c r="FGL3" s="5" t="s">
        <v>0</v>
      </c>
      <c r="FGM3" s="6" t="s">
        <v>1</v>
      </c>
      <c r="FGP3" s="5" t="s">
        <v>0</v>
      </c>
      <c r="FGQ3" s="6" t="s">
        <v>1</v>
      </c>
      <c r="FGT3" s="5" t="s">
        <v>0</v>
      </c>
      <c r="FGU3" s="6" t="s">
        <v>1</v>
      </c>
      <c r="FGX3" s="5" t="s">
        <v>0</v>
      </c>
      <c r="FGY3" s="6" t="s">
        <v>1</v>
      </c>
      <c r="FHB3" s="5" t="s">
        <v>0</v>
      </c>
      <c r="FHC3" s="6" t="s">
        <v>1</v>
      </c>
      <c r="FHF3" s="5" t="s">
        <v>0</v>
      </c>
      <c r="FHG3" s="6" t="s">
        <v>1</v>
      </c>
      <c r="FHJ3" s="5" t="s">
        <v>0</v>
      </c>
      <c r="FHK3" s="6" t="s">
        <v>1</v>
      </c>
      <c r="FHN3" s="5" t="s">
        <v>0</v>
      </c>
      <c r="FHO3" s="6" t="s">
        <v>1</v>
      </c>
      <c r="FHR3" s="5" t="s">
        <v>0</v>
      </c>
      <c r="FHS3" s="6" t="s">
        <v>1</v>
      </c>
      <c r="FHV3" s="5" t="s">
        <v>0</v>
      </c>
      <c r="FHW3" s="6" t="s">
        <v>1</v>
      </c>
      <c r="FHZ3" s="5" t="s">
        <v>0</v>
      </c>
      <c r="FIA3" s="6" t="s">
        <v>1</v>
      </c>
      <c r="FID3" s="5" t="s">
        <v>0</v>
      </c>
      <c r="FIE3" s="6" t="s">
        <v>1</v>
      </c>
      <c r="FIH3" s="5" t="s">
        <v>0</v>
      </c>
      <c r="FII3" s="6" t="s">
        <v>1</v>
      </c>
      <c r="FIL3" s="5" t="s">
        <v>0</v>
      </c>
      <c r="FIM3" s="6" t="s">
        <v>1</v>
      </c>
      <c r="FIP3" s="5" t="s">
        <v>0</v>
      </c>
      <c r="FIQ3" s="6" t="s">
        <v>1</v>
      </c>
      <c r="FIT3" s="5" t="s">
        <v>0</v>
      </c>
      <c r="FIU3" s="6" t="s">
        <v>1</v>
      </c>
      <c r="FIX3" s="5" t="s">
        <v>0</v>
      </c>
      <c r="FIY3" s="6" t="s">
        <v>1</v>
      </c>
      <c r="FJB3" s="5" t="s">
        <v>0</v>
      </c>
      <c r="FJC3" s="6" t="s">
        <v>1</v>
      </c>
      <c r="FJF3" s="5" t="s">
        <v>0</v>
      </c>
      <c r="FJG3" s="6" t="s">
        <v>1</v>
      </c>
      <c r="FJJ3" s="5" t="s">
        <v>0</v>
      </c>
      <c r="FJK3" s="6" t="s">
        <v>1</v>
      </c>
      <c r="FJN3" s="5" t="s">
        <v>0</v>
      </c>
      <c r="FJO3" s="6" t="s">
        <v>1</v>
      </c>
      <c r="FJR3" s="5" t="s">
        <v>0</v>
      </c>
      <c r="FJS3" s="6" t="s">
        <v>1</v>
      </c>
      <c r="FJV3" s="5" t="s">
        <v>0</v>
      </c>
      <c r="FJW3" s="6" t="s">
        <v>1</v>
      </c>
      <c r="FJZ3" s="5" t="s">
        <v>0</v>
      </c>
      <c r="FKA3" s="6" t="s">
        <v>1</v>
      </c>
      <c r="FKD3" s="5" t="s">
        <v>0</v>
      </c>
      <c r="FKE3" s="6" t="s">
        <v>1</v>
      </c>
      <c r="FKH3" s="5" t="s">
        <v>0</v>
      </c>
      <c r="FKI3" s="6" t="s">
        <v>1</v>
      </c>
      <c r="FKL3" s="5" t="s">
        <v>0</v>
      </c>
      <c r="FKM3" s="6" t="s">
        <v>1</v>
      </c>
      <c r="FKP3" s="5" t="s">
        <v>0</v>
      </c>
      <c r="FKQ3" s="6" t="s">
        <v>1</v>
      </c>
      <c r="FKT3" s="5" t="s">
        <v>0</v>
      </c>
      <c r="FKU3" s="6" t="s">
        <v>1</v>
      </c>
      <c r="FKX3" s="5" t="s">
        <v>0</v>
      </c>
      <c r="FKY3" s="6" t="s">
        <v>1</v>
      </c>
      <c r="FLB3" s="5" t="s">
        <v>0</v>
      </c>
      <c r="FLC3" s="6" t="s">
        <v>1</v>
      </c>
      <c r="FLF3" s="5" t="s">
        <v>0</v>
      </c>
      <c r="FLG3" s="6" t="s">
        <v>1</v>
      </c>
      <c r="FLJ3" s="5" t="s">
        <v>0</v>
      </c>
      <c r="FLK3" s="6" t="s">
        <v>1</v>
      </c>
      <c r="FLN3" s="5" t="s">
        <v>0</v>
      </c>
      <c r="FLO3" s="6" t="s">
        <v>1</v>
      </c>
      <c r="FLR3" s="5" t="s">
        <v>0</v>
      </c>
      <c r="FLS3" s="6" t="s">
        <v>1</v>
      </c>
      <c r="FLV3" s="5" t="s">
        <v>0</v>
      </c>
      <c r="FLW3" s="6" t="s">
        <v>1</v>
      </c>
      <c r="FLZ3" s="5" t="s">
        <v>0</v>
      </c>
      <c r="FMA3" s="6" t="s">
        <v>1</v>
      </c>
      <c r="FMD3" s="5" t="s">
        <v>0</v>
      </c>
      <c r="FME3" s="6" t="s">
        <v>1</v>
      </c>
      <c r="FMH3" s="5" t="s">
        <v>0</v>
      </c>
      <c r="FMI3" s="6" t="s">
        <v>1</v>
      </c>
      <c r="FML3" s="5" t="s">
        <v>0</v>
      </c>
      <c r="FMM3" s="6" t="s">
        <v>1</v>
      </c>
      <c r="FMP3" s="5" t="s">
        <v>0</v>
      </c>
      <c r="FMQ3" s="6" t="s">
        <v>1</v>
      </c>
      <c r="FMT3" s="5" t="s">
        <v>0</v>
      </c>
      <c r="FMU3" s="6" t="s">
        <v>1</v>
      </c>
      <c r="FMX3" s="5" t="s">
        <v>0</v>
      </c>
      <c r="FMY3" s="6" t="s">
        <v>1</v>
      </c>
      <c r="FNB3" s="5" t="s">
        <v>0</v>
      </c>
      <c r="FNC3" s="6" t="s">
        <v>1</v>
      </c>
      <c r="FNF3" s="5" t="s">
        <v>0</v>
      </c>
      <c r="FNG3" s="6" t="s">
        <v>1</v>
      </c>
      <c r="FNJ3" s="5" t="s">
        <v>0</v>
      </c>
      <c r="FNK3" s="6" t="s">
        <v>1</v>
      </c>
      <c r="FNN3" s="5" t="s">
        <v>0</v>
      </c>
      <c r="FNO3" s="6" t="s">
        <v>1</v>
      </c>
      <c r="FNR3" s="5" t="s">
        <v>0</v>
      </c>
      <c r="FNS3" s="6" t="s">
        <v>1</v>
      </c>
      <c r="FNV3" s="5" t="s">
        <v>0</v>
      </c>
      <c r="FNW3" s="6" t="s">
        <v>1</v>
      </c>
      <c r="FNZ3" s="5" t="s">
        <v>0</v>
      </c>
      <c r="FOA3" s="6" t="s">
        <v>1</v>
      </c>
      <c r="FOD3" s="5" t="s">
        <v>0</v>
      </c>
      <c r="FOE3" s="6" t="s">
        <v>1</v>
      </c>
      <c r="FOH3" s="5" t="s">
        <v>0</v>
      </c>
      <c r="FOI3" s="6" t="s">
        <v>1</v>
      </c>
      <c r="FOL3" s="5" t="s">
        <v>0</v>
      </c>
      <c r="FOM3" s="6" t="s">
        <v>1</v>
      </c>
      <c r="FOP3" s="5" t="s">
        <v>0</v>
      </c>
      <c r="FOQ3" s="6" t="s">
        <v>1</v>
      </c>
      <c r="FOT3" s="5" t="s">
        <v>0</v>
      </c>
      <c r="FOU3" s="6" t="s">
        <v>1</v>
      </c>
      <c r="FOX3" s="5" t="s">
        <v>0</v>
      </c>
      <c r="FOY3" s="6" t="s">
        <v>1</v>
      </c>
      <c r="FPB3" s="5" t="s">
        <v>0</v>
      </c>
      <c r="FPC3" s="6" t="s">
        <v>1</v>
      </c>
      <c r="FPF3" s="5" t="s">
        <v>0</v>
      </c>
      <c r="FPG3" s="6" t="s">
        <v>1</v>
      </c>
      <c r="FPJ3" s="5" t="s">
        <v>0</v>
      </c>
      <c r="FPK3" s="6" t="s">
        <v>1</v>
      </c>
      <c r="FPN3" s="5" t="s">
        <v>0</v>
      </c>
      <c r="FPO3" s="6" t="s">
        <v>1</v>
      </c>
      <c r="FPR3" s="5" t="s">
        <v>0</v>
      </c>
      <c r="FPS3" s="6" t="s">
        <v>1</v>
      </c>
      <c r="FPV3" s="5" t="s">
        <v>0</v>
      </c>
      <c r="FPW3" s="6" t="s">
        <v>1</v>
      </c>
      <c r="FPZ3" s="5" t="s">
        <v>0</v>
      </c>
      <c r="FQA3" s="6" t="s">
        <v>1</v>
      </c>
      <c r="FQD3" s="5" t="s">
        <v>0</v>
      </c>
      <c r="FQE3" s="6" t="s">
        <v>1</v>
      </c>
      <c r="FQH3" s="5" t="s">
        <v>0</v>
      </c>
      <c r="FQI3" s="6" t="s">
        <v>1</v>
      </c>
      <c r="FQL3" s="5" t="s">
        <v>0</v>
      </c>
      <c r="FQM3" s="6" t="s">
        <v>1</v>
      </c>
      <c r="FQP3" s="5" t="s">
        <v>0</v>
      </c>
      <c r="FQQ3" s="6" t="s">
        <v>1</v>
      </c>
      <c r="FQT3" s="5" t="s">
        <v>0</v>
      </c>
      <c r="FQU3" s="6" t="s">
        <v>1</v>
      </c>
      <c r="FQX3" s="5" t="s">
        <v>0</v>
      </c>
      <c r="FQY3" s="6" t="s">
        <v>1</v>
      </c>
      <c r="FRB3" s="5" t="s">
        <v>0</v>
      </c>
      <c r="FRC3" s="6" t="s">
        <v>1</v>
      </c>
      <c r="FRF3" s="5" t="s">
        <v>0</v>
      </c>
      <c r="FRG3" s="6" t="s">
        <v>1</v>
      </c>
      <c r="FRJ3" s="5" t="s">
        <v>0</v>
      </c>
      <c r="FRK3" s="6" t="s">
        <v>1</v>
      </c>
      <c r="FRN3" s="5" t="s">
        <v>0</v>
      </c>
      <c r="FRO3" s="6" t="s">
        <v>1</v>
      </c>
      <c r="FRR3" s="5" t="s">
        <v>0</v>
      </c>
      <c r="FRS3" s="6" t="s">
        <v>1</v>
      </c>
      <c r="FRV3" s="5" t="s">
        <v>0</v>
      </c>
      <c r="FRW3" s="6" t="s">
        <v>1</v>
      </c>
      <c r="FRZ3" s="5" t="s">
        <v>0</v>
      </c>
      <c r="FSA3" s="6" t="s">
        <v>1</v>
      </c>
      <c r="FSD3" s="5" t="s">
        <v>0</v>
      </c>
      <c r="FSE3" s="6" t="s">
        <v>1</v>
      </c>
      <c r="FSH3" s="5" t="s">
        <v>0</v>
      </c>
      <c r="FSI3" s="6" t="s">
        <v>1</v>
      </c>
      <c r="FSL3" s="5" t="s">
        <v>0</v>
      </c>
      <c r="FSM3" s="6" t="s">
        <v>1</v>
      </c>
      <c r="FSP3" s="5" t="s">
        <v>0</v>
      </c>
      <c r="FSQ3" s="6" t="s">
        <v>1</v>
      </c>
      <c r="FST3" s="5" t="s">
        <v>0</v>
      </c>
      <c r="FSU3" s="6" t="s">
        <v>1</v>
      </c>
      <c r="FSX3" s="5" t="s">
        <v>0</v>
      </c>
      <c r="FSY3" s="6" t="s">
        <v>1</v>
      </c>
      <c r="FTB3" s="5" t="s">
        <v>0</v>
      </c>
      <c r="FTC3" s="6" t="s">
        <v>1</v>
      </c>
      <c r="FTF3" s="5" t="s">
        <v>0</v>
      </c>
      <c r="FTG3" s="6" t="s">
        <v>1</v>
      </c>
      <c r="FTJ3" s="5" t="s">
        <v>0</v>
      </c>
      <c r="FTK3" s="6" t="s">
        <v>1</v>
      </c>
      <c r="FTN3" s="5" t="s">
        <v>0</v>
      </c>
      <c r="FTO3" s="6" t="s">
        <v>1</v>
      </c>
      <c r="FTR3" s="5" t="s">
        <v>0</v>
      </c>
      <c r="FTS3" s="6" t="s">
        <v>1</v>
      </c>
      <c r="FTV3" s="5" t="s">
        <v>0</v>
      </c>
      <c r="FTW3" s="6" t="s">
        <v>1</v>
      </c>
      <c r="FTZ3" s="5" t="s">
        <v>0</v>
      </c>
      <c r="FUA3" s="6" t="s">
        <v>1</v>
      </c>
      <c r="FUD3" s="5" t="s">
        <v>0</v>
      </c>
      <c r="FUE3" s="6" t="s">
        <v>1</v>
      </c>
      <c r="FUH3" s="5" t="s">
        <v>0</v>
      </c>
      <c r="FUI3" s="6" t="s">
        <v>1</v>
      </c>
      <c r="FUL3" s="5" t="s">
        <v>0</v>
      </c>
      <c r="FUM3" s="6" t="s">
        <v>1</v>
      </c>
      <c r="FUP3" s="5" t="s">
        <v>0</v>
      </c>
      <c r="FUQ3" s="6" t="s">
        <v>1</v>
      </c>
      <c r="FUT3" s="5" t="s">
        <v>0</v>
      </c>
      <c r="FUU3" s="6" t="s">
        <v>1</v>
      </c>
      <c r="FUX3" s="5" t="s">
        <v>0</v>
      </c>
      <c r="FUY3" s="6" t="s">
        <v>1</v>
      </c>
      <c r="FVB3" s="5" t="s">
        <v>0</v>
      </c>
      <c r="FVC3" s="6" t="s">
        <v>1</v>
      </c>
      <c r="FVF3" s="5" t="s">
        <v>0</v>
      </c>
      <c r="FVG3" s="6" t="s">
        <v>1</v>
      </c>
      <c r="FVJ3" s="5" t="s">
        <v>0</v>
      </c>
      <c r="FVK3" s="6" t="s">
        <v>1</v>
      </c>
      <c r="FVN3" s="5" t="s">
        <v>0</v>
      </c>
      <c r="FVO3" s="6" t="s">
        <v>1</v>
      </c>
      <c r="FVR3" s="5" t="s">
        <v>0</v>
      </c>
      <c r="FVS3" s="6" t="s">
        <v>1</v>
      </c>
      <c r="FVV3" s="5" t="s">
        <v>0</v>
      </c>
      <c r="FVW3" s="6" t="s">
        <v>1</v>
      </c>
      <c r="FVZ3" s="5" t="s">
        <v>0</v>
      </c>
      <c r="FWA3" s="6" t="s">
        <v>1</v>
      </c>
      <c r="FWD3" s="5" t="s">
        <v>0</v>
      </c>
      <c r="FWE3" s="6" t="s">
        <v>1</v>
      </c>
      <c r="FWH3" s="5" t="s">
        <v>0</v>
      </c>
      <c r="FWI3" s="6" t="s">
        <v>1</v>
      </c>
      <c r="FWL3" s="5" t="s">
        <v>0</v>
      </c>
      <c r="FWM3" s="6" t="s">
        <v>1</v>
      </c>
      <c r="FWP3" s="5" t="s">
        <v>0</v>
      </c>
      <c r="FWQ3" s="6" t="s">
        <v>1</v>
      </c>
      <c r="FWT3" s="5" t="s">
        <v>0</v>
      </c>
      <c r="FWU3" s="6" t="s">
        <v>1</v>
      </c>
      <c r="FWX3" s="5" t="s">
        <v>0</v>
      </c>
      <c r="FWY3" s="6" t="s">
        <v>1</v>
      </c>
      <c r="FXB3" s="5" t="s">
        <v>0</v>
      </c>
      <c r="FXC3" s="6" t="s">
        <v>1</v>
      </c>
      <c r="FXF3" s="5" t="s">
        <v>0</v>
      </c>
      <c r="FXG3" s="6" t="s">
        <v>1</v>
      </c>
      <c r="FXJ3" s="5" t="s">
        <v>0</v>
      </c>
      <c r="FXK3" s="6" t="s">
        <v>1</v>
      </c>
      <c r="FXN3" s="5" t="s">
        <v>0</v>
      </c>
      <c r="FXO3" s="6" t="s">
        <v>1</v>
      </c>
      <c r="FXR3" s="5" t="s">
        <v>0</v>
      </c>
      <c r="FXS3" s="6" t="s">
        <v>1</v>
      </c>
      <c r="FXV3" s="5" t="s">
        <v>0</v>
      </c>
      <c r="FXW3" s="6" t="s">
        <v>1</v>
      </c>
      <c r="FXZ3" s="5" t="s">
        <v>0</v>
      </c>
      <c r="FYA3" s="6" t="s">
        <v>1</v>
      </c>
      <c r="FYD3" s="5" t="s">
        <v>0</v>
      </c>
      <c r="FYE3" s="6" t="s">
        <v>1</v>
      </c>
      <c r="FYH3" s="5" t="s">
        <v>0</v>
      </c>
      <c r="FYI3" s="6" t="s">
        <v>1</v>
      </c>
      <c r="FYL3" s="5" t="s">
        <v>0</v>
      </c>
      <c r="FYM3" s="6" t="s">
        <v>1</v>
      </c>
      <c r="FYP3" s="5" t="s">
        <v>0</v>
      </c>
      <c r="FYQ3" s="6" t="s">
        <v>1</v>
      </c>
      <c r="FYT3" s="5" t="s">
        <v>0</v>
      </c>
      <c r="FYU3" s="6" t="s">
        <v>1</v>
      </c>
      <c r="FYX3" s="5" t="s">
        <v>0</v>
      </c>
      <c r="FYY3" s="6" t="s">
        <v>1</v>
      </c>
      <c r="FZB3" s="5" t="s">
        <v>0</v>
      </c>
      <c r="FZC3" s="6" t="s">
        <v>1</v>
      </c>
      <c r="FZF3" s="5" t="s">
        <v>0</v>
      </c>
      <c r="FZG3" s="6" t="s">
        <v>1</v>
      </c>
      <c r="FZJ3" s="5" t="s">
        <v>0</v>
      </c>
      <c r="FZK3" s="6" t="s">
        <v>1</v>
      </c>
      <c r="FZN3" s="5" t="s">
        <v>0</v>
      </c>
      <c r="FZO3" s="6" t="s">
        <v>1</v>
      </c>
      <c r="FZR3" s="5" t="s">
        <v>0</v>
      </c>
      <c r="FZS3" s="6" t="s">
        <v>1</v>
      </c>
      <c r="FZV3" s="5" t="s">
        <v>0</v>
      </c>
      <c r="FZW3" s="6" t="s">
        <v>1</v>
      </c>
      <c r="FZZ3" s="5" t="s">
        <v>0</v>
      </c>
      <c r="GAA3" s="6" t="s">
        <v>1</v>
      </c>
      <c r="GAD3" s="5" t="s">
        <v>0</v>
      </c>
      <c r="GAE3" s="6" t="s">
        <v>1</v>
      </c>
      <c r="GAH3" s="5" t="s">
        <v>0</v>
      </c>
      <c r="GAI3" s="6" t="s">
        <v>1</v>
      </c>
      <c r="GAL3" s="5" t="s">
        <v>0</v>
      </c>
      <c r="GAM3" s="6" t="s">
        <v>1</v>
      </c>
      <c r="GAP3" s="5" t="s">
        <v>0</v>
      </c>
      <c r="GAQ3" s="6" t="s">
        <v>1</v>
      </c>
      <c r="GAT3" s="5" t="s">
        <v>0</v>
      </c>
      <c r="GAU3" s="6" t="s">
        <v>1</v>
      </c>
      <c r="GAX3" s="5" t="s">
        <v>0</v>
      </c>
      <c r="GAY3" s="6" t="s">
        <v>1</v>
      </c>
      <c r="GBB3" s="5" t="s">
        <v>0</v>
      </c>
      <c r="GBC3" s="6" t="s">
        <v>1</v>
      </c>
      <c r="GBF3" s="5" t="s">
        <v>0</v>
      </c>
      <c r="GBG3" s="6" t="s">
        <v>1</v>
      </c>
      <c r="GBJ3" s="5" t="s">
        <v>0</v>
      </c>
      <c r="GBK3" s="6" t="s">
        <v>1</v>
      </c>
      <c r="GBN3" s="5" t="s">
        <v>0</v>
      </c>
      <c r="GBO3" s="6" t="s">
        <v>1</v>
      </c>
      <c r="GBR3" s="5" t="s">
        <v>0</v>
      </c>
      <c r="GBS3" s="6" t="s">
        <v>1</v>
      </c>
      <c r="GBV3" s="5" t="s">
        <v>0</v>
      </c>
      <c r="GBW3" s="6" t="s">
        <v>1</v>
      </c>
      <c r="GBZ3" s="5" t="s">
        <v>0</v>
      </c>
      <c r="GCA3" s="6" t="s">
        <v>1</v>
      </c>
      <c r="GCD3" s="5" t="s">
        <v>0</v>
      </c>
      <c r="GCE3" s="6" t="s">
        <v>1</v>
      </c>
      <c r="GCH3" s="5" t="s">
        <v>0</v>
      </c>
      <c r="GCI3" s="6" t="s">
        <v>1</v>
      </c>
      <c r="GCL3" s="5" t="s">
        <v>0</v>
      </c>
      <c r="GCM3" s="6" t="s">
        <v>1</v>
      </c>
      <c r="GCP3" s="5" t="s">
        <v>0</v>
      </c>
      <c r="GCQ3" s="6" t="s">
        <v>1</v>
      </c>
      <c r="GCT3" s="5" t="s">
        <v>0</v>
      </c>
      <c r="GCU3" s="6" t="s">
        <v>1</v>
      </c>
      <c r="GCX3" s="5" t="s">
        <v>0</v>
      </c>
      <c r="GCY3" s="6" t="s">
        <v>1</v>
      </c>
      <c r="GDB3" s="5" t="s">
        <v>0</v>
      </c>
      <c r="GDC3" s="6" t="s">
        <v>1</v>
      </c>
      <c r="GDF3" s="5" t="s">
        <v>0</v>
      </c>
      <c r="GDG3" s="6" t="s">
        <v>1</v>
      </c>
      <c r="GDJ3" s="5" t="s">
        <v>0</v>
      </c>
      <c r="GDK3" s="6" t="s">
        <v>1</v>
      </c>
      <c r="GDN3" s="5" t="s">
        <v>0</v>
      </c>
      <c r="GDO3" s="6" t="s">
        <v>1</v>
      </c>
      <c r="GDR3" s="5" t="s">
        <v>0</v>
      </c>
      <c r="GDS3" s="6" t="s">
        <v>1</v>
      </c>
      <c r="GDV3" s="5" t="s">
        <v>0</v>
      </c>
      <c r="GDW3" s="6" t="s">
        <v>1</v>
      </c>
      <c r="GDZ3" s="5" t="s">
        <v>0</v>
      </c>
      <c r="GEA3" s="6" t="s">
        <v>1</v>
      </c>
      <c r="GED3" s="5" t="s">
        <v>0</v>
      </c>
      <c r="GEE3" s="6" t="s">
        <v>1</v>
      </c>
      <c r="GEH3" s="5" t="s">
        <v>0</v>
      </c>
      <c r="GEI3" s="6" t="s">
        <v>1</v>
      </c>
      <c r="GEL3" s="5" t="s">
        <v>0</v>
      </c>
      <c r="GEM3" s="6" t="s">
        <v>1</v>
      </c>
      <c r="GEP3" s="5" t="s">
        <v>0</v>
      </c>
      <c r="GEQ3" s="6" t="s">
        <v>1</v>
      </c>
      <c r="GET3" s="5" t="s">
        <v>0</v>
      </c>
      <c r="GEU3" s="6" t="s">
        <v>1</v>
      </c>
      <c r="GEX3" s="5" t="s">
        <v>0</v>
      </c>
      <c r="GEY3" s="6" t="s">
        <v>1</v>
      </c>
      <c r="GFB3" s="5" t="s">
        <v>0</v>
      </c>
      <c r="GFC3" s="6" t="s">
        <v>1</v>
      </c>
      <c r="GFF3" s="5" t="s">
        <v>0</v>
      </c>
      <c r="GFG3" s="6" t="s">
        <v>1</v>
      </c>
      <c r="GFJ3" s="5" t="s">
        <v>0</v>
      </c>
      <c r="GFK3" s="6" t="s">
        <v>1</v>
      </c>
      <c r="GFN3" s="5" t="s">
        <v>0</v>
      </c>
      <c r="GFO3" s="6" t="s">
        <v>1</v>
      </c>
      <c r="GFR3" s="5" t="s">
        <v>0</v>
      </c>
      <c r="GFS3" s="6" t="s">
        <v>1</v>
      </c>
      <c r="GFV3" s="5" t="s">
        <v>0</v>
      </c>
      <c r="GFW3" s="6" t="s">
        <v>1</v>
      </c>
      <c r="GFZ3" s="5" t="s">
        <v>0</v>
      </c>
      <c r="GGA3" s="6" t="s">
        <v>1</v>
      </c>
      <c r="GGD3" s="5" t="s">
        <v>0</v>
      </c>
      <c r="GGE3" s="6" t="s">
        <v>1</v>
      </c>
      <c r="GGH3" s="5" t="s">
        <v>0</v>
      </c>
      <c r="GGI3" s="6" t="s">
        <v>1</v>
      </c>
      <c r="GGL3" s="5" t="s">
        <v>0</v>
      </c>
      <c r="GGM3" s="6" t="s">
        <v>1</v>
      </c>
      <c r="GGP3" s="5" t="s">
        <v>0</v>
      </c>
      <c r="GGQ3" s="6" t="s">
        <v>1</v>
      </c>
      <c r="GGT3" s="5" t="s">
        <v>0</v>
      </c>
      <c r="GGU3" s="6" t="s">
        <v>1</v>
      </c>
      <c r="GGX3" s="5" t="s">
        <v>0</v>
      </c>
      <c r="GGY3" s="6" t="s">
        <v>1</v>
      </c>
      <c r="GHB3" s="5" t="s">
        <v>0</v>
      </c>
      <c r="GHC3" s="6" t="s">
        <v>1</v>
      </c>
      <c r="GHF3" s="5" t="s">
        <v>0</v>
      </c>
      <c r="GHG3" s="6" t="s">
        <v>1</v>
      </c>
      <c r="GHJ3" s="5" t="s">
        <v>0</v>
      </c>
      <c r="GHK3" s="6" t="s">
        <v>1</v>
      </c>
      <c r="GHN3" s="5" t="s">
        <v>0</v>
      </c>
      <c r="GHO3" s="6" t="s">
        <v>1</v>
      </c>
      <c r="GHR3" s="5" t="s">
        <v>0</v>
      </c>
      <c r="GHS3" s="6" t="s">
        <v>1</v>
      </c>
      <c r="GHV3" s="5" t="s">
        <v>0</v>
      </c>
      <c r="GHW3" s="6" t="s">
        <v>1</v>
      </c>
      <c r="GHZ3" s="5" t="s">
        <v>0</v>
      </c>
      <c r="GIA3" s="6" t="s">
        <v>1</v>
      </c>
      <c r="GID3" s="5" t="s">
        <v>0</v>
      </c>
      <c r="GIE3" s="6" t="s">
        <v>1</v>
      </c>
      <c r="GIH3" s="5" t="s">
        <v>0</v>
      </c>
      <c r="GII3" s="6" t="s">
        <v>1</v>
      </c>
      <c r="GIL3" s="5" t="s">
        <v>0</v>
      </c>
      <c r="GIM3" s="6" t="s">
        <v>1</v>
      </c>
      <c r="GIP3" s="5" t="s">
        <v>0</v>
      </c>
      <c r="GIQ3" s="6" t="s">
        <v>1</v>
      </c>
      <c r="GIT3" s="5" t="s">
        <v>0</v>
      </c>
      <c r="GIU3" s="6" t="s">
        <v>1</v>
      </c>
      <c r="GIX3" s="5" t="s">
        <v>0</v>
      </c>
      <c r="GIY3" s="6" t="s">
        <v>1</v>
      </c>
      <c r="GJB3" s="5" t="s">
        <v>0</v>
      </c>
      <c r="GJC3" s="6" t="s">
        <v>1</v>
      </c>
      <c r="GJF3" s="5" t="s">
        <v>0</v>
      </c>
      <c r="GJG3" s="6" t="s">
        <v>1</v>
      </c>
      <c r="GJJ3" s="5" t="s">
        <v>0</v>
      </c>
      <c r="GJK3" s="6" t="s">
        <v>1</v>
      </c>
      <c r="GJN3" s="5" t="s">
        <v>0</v>
      </c>
      <c r="GJO3" s="6" t="s">
        <v>1</v>
      </c>
      <c r="GJR3" s="5" t="s">
        <v>0</v>
      </c>
      <c r="GJS3" s="6" t="s">
        <v>1</v>
      </c>
      <c r="GJV3" s="5" t="s">
        <v>0</v>
      </c>
      <c r="GJW3" s="6" t="s">
        <v>1</v>
      </c>
      <c r="GJZ3" s="5" t="s">
        <v>0</v>
      </c>
      <c r="GKA3" s="6" t="s">
        <v>1</v>
      </c>
      <c r="GKD3" s="5" t="s">
        <v>0</v>
      </c>
      <c r="GKE3" s="6" t="s">
        <v>1</v>
      </c>
      <c r="GKH3" s="5" t="s">
        <v>0</v>
      </c>
      <c r="GKI3" s="6" t="s">
        <v>1</v>
      </c>
      <c r="GKL3" s="5" t="s">
        <v>0</v>
      </c>
      <c r="GKM3" s="6" t="s">
        <v>1</v>
      </c>
      <c r="GKP3" s="5" t="s">
        <v>0</v>
      </c>
      <c r="GKQ3" s="6" t="s">
        <v>1</v>
      </c>
      <c r="GKT3" s="5" t="s">
        <v>0</v>
      </c>
      <c r="GKU3" s="6" t="s">
        <v>1</v>
      </c>
      <c r="GKX3" s="5" t="s">
        <v>0</v>
      </c>
      <c r="GKY3" s="6" t="s">
        <v>1</v>
      </c>
      <c r="GLB3" s="5" t="s">
        <v>0</v>
      </c>
      <c r="GLC3" s="6" t="s">
        <v>1</v>
      </c>
      <c r="GLF3" s="5" t="s">
        <v>0</v>
      </c>
      <c r="GLG3" s="6" t="s">
        <v>1</v>
      </c>
      <c r="GLJ3" s="5" t="s">
        <v>0</v>
      </c>
      <c r="GLK3" s="6" t="s">
        <v>1</v>
      </c>
      <c r="GLN3" s="5" t="s">
        <v>0</v>
      </c>
      <c r="GLO3" s="6" t="s">
        <v>1</v>
      </c>
      <c r="GLR3" s="5" t="s">
        <v>0</v>
      </c>
      <c r="GLS3" s="6" t="s">
        <v>1</v>
      </c>
      <c r="GLV3" s="5" t="s">
        <v>0</v>
      </c>
      <c r="GLW3" s="6" t="s">
        <v>1</v>
      </c>
      <c r="GLZ3" s="5" t="s">
        <v>0</v>
      </c>
      <c r="GMA3" s="6" t="s">
        <v>1</v>
      </c>
      <c r="GMD3" s="5" t="s">
        <v>0</v>
      </c>
      <c r="GME3" s="6" t="s">
        <v>1</v>
      </c>
      <c r="GMH3" s="5" t="s">
        <v>0</v>
      </c>
      <c r="GMI3" s="6" t="s">
        <v>1</v>
      </c>
      <c r="GML3" s="5" t="s">
        <v>0</v>
      </c>
      <c r="GMM3" s="6" t="s">
        <v>1</v>
      </c>
      <c r="GMP3" s="5" t="s">
        <v>0</v>
      </c>
      <c r="GMQ3" s="6" t="s">
        <v>1</v>
      </c>
      <c r="GMT3" s="5" t="s">
        <v>0</v>
      </c>
      <c r="GMU3" s="6" t="s">
        <v>1</v>
      </c>
      <c r="GMX3" s="5" t="s">
        <v>0</v>
      </c>
      <c r="GMY3" s="6" t="s">
        <v>1</v>
      </c>
      <c r="GNB3" s="5" t="s">
        <v>0</v>
      </c>
      <c r="GNC3" s="6" t="s">
        <v>1</v>
      </c>
      <c r="GNF3" s="5" t="s">
        <v>0</v>
      </c>
      <c r="GNG3" s="6" t="s">
        <v>1</v>
      </c>
      <c r="GNJ3" s="5" t="s">
        <v>0</v>
      </c>
      <c r="GNK3" s="6" t="s">
        <v>1</v>
      </c>
      <c r="GNN3" s="5" t="s">
        <v>0</v>
      </c>
      <c r="GNO3" s="6" t="s">
        <v>1</v>
      </c>
      <c r="GNR3" s="5" t="s">
        <v>0</v>
      </c>
      <c r="GNS3" s="6" t="s">
        <v>1</v>
      </c>
      <c r="GNV3" s="5" t="s">
        <v>0</v>
      </c>
      <c r="GNW3" s="6" t="s">
        <v>1</v>
      </c>
      <c r="GNZ3" s="5" t="s">
        <v>0</v>
      </c>
      <c r="GOA3" s="6" t="s">
        <v>1</v>
      </c>
      <c r="GOD3" s="5" t="s">
        <v>0</v>
      </c>
      <c r="GOE3" s="6" t="s">
        <v>1</v>
      </c>
      <c r="GOH3" s="5" t="s">
        <v>0</v>
      </c>
      <c r="GOI3" s="6" t="s">
        <v>1</v>
      </c>
      <c r="GOL3" s="5" t="s">
        <v>0</v>
      </c>
      <c r="GOM3" s="6" t="s">
        <v>1</v>
      </c>
      <c r="GOP3" s="5" t="s">
        <v>0</v>
      </c>
      <c r="GOQ3" s="6" t="s">
        <v>1</v>
      </c>
      <c r="GOT3" s="5" t="s">
        <v>0</v>
      </c>
      <c r="GOU3" s="6" t="s">
        <v>1</v>
      </c>
      <c r="GOX3" s="5" t="s">
        <v>0</v>
      </c>
      <c r="GOY3" s="6" t="s">
        <v>1</v>
      </c>
      <c r="GPB3" s="5" t="s">
        <v>0</v>
      </c>
      <c r="GPC3" s="6" t="s">
        <v>1</v>
      </c>
      <c r="GPF3" s="5" t="s">
        <v>0</v>
      </c>
      <c r="GPG3" s="6" t="s">
        <v>1</v>
      </c>
      <c r="GPJ3" s="5" t="s">
        <v>0</v>
      </c>
      <c r="GPK3" s="6" t="s">
        <v>1</v>
      </c>
      <c r="GPN3" s="5" t="s">
        <v>0</v>
      </c>
      <c r="GPO3" s="6" t="s">
        <v>1</v>
      </c>
      <c r="GPR3" s="5" t="s">
        <v>0</v>
      </c>
      <c r="GPS3" s="6" t="s">
        <v>1</v>
      </c>
      <c r="GPV3" s="5" t="s">
        <v>0</v>
      </c>
      <c r="GPW3" s="6" t="s">
        <v>1</v>
      </c>
      <c r="GPZ3" s="5" t="s">
        <v>0</v>
      </c>
      <c r="GQA3" s="6" t="s">
        <v>1</v>
      </c>
      <c r="GQD3" s="5" t="s">
        <v>0</v>
      </c>
      <c r="GQE3" s="6" t="s">
        <v>1</v>
      </c>
      <c r="GQH3" s="5" t="s">
        <v>0</v>
      </c>
      <c r="GQI3" s="6" t="s">
        <v>1</v>
      </c>
      <c r="GQL3" s="5" t="s">
        <v>0</v>
      </c>
      <c r="GQM3" s="6" t="s">
        <v>1</v>
      </c>
      <c r="GQP3" s="5" t="s">
        <v>0</v>
      </c>
      <c r="GQQ3" s="6" t="s">
        <v>1</v>
      </c>
      <c r="GQT3" s="5" t="s">
        <v>0</v>
      </c>
      <c r="GQU3" s="6" t="s">
        <v>1</v>
      </c>
      <c r="GQX3" s="5" t="s">
        <v>0</v>
      </c>
      <c r="GQY3" s="6" t="s">
        <v>1</v>
      </c>
      <c r="GRB3" s="5" t="s">
        <v>0</v>
      </c>
      <c r="GRC3" s="6" t="s">
        <v>1</v>
      </c>
      <c r="GRF3" s="5" t="s">
        <v>0</v>
      </c>
      <c r="GRG3" s="6" t="s">
        <v>1</v>
      </c>
      <c r="GRJ3" s="5" t="s">
        <v>0</v>
      </c>
      <c r="GRK3" s="6" t="s">
        <v>1</v>
      </c>
      <c r="GRN3" s="5" t="s">
        <v>0</v>
      </c>
      <c r="GRO3" s="6" t="s">
        <v>1</v>
      </c>
      <c r="GRR3" s="5" t="s">
        <v>0</v>
      </c>
      <c r="GRS3" s="6" t="s">
        <v>1</v>
      </c>
      <c r="GRV3" s="5" t="s">
        <v>0</v>
      </c>
      <c r="GRW3" s="6" t="s">
        <v>1</v>
      </c>
      <c r="GRZ3" s="5" t="s">
        <v>0</v>
      </c>
      <c r="GSA3" s="6" t="s">
        <v>1</v>
      </c>
      <c r="GSD3" s="5" t="s">
        <v>0</v>
      </c>
      <c r="GSE3" s="6" t="s">
        <v>1</v>
      </c>
      <c r="GSH3" s="5" t="s">
        <v>0</v>
      </c>
      <c r="GSI3" s="6" t="s">
        <v>1</v>
      </c>
      <c r="GSL3" s="5" t="s">
        <v>0</v>
      </c>
      <c r="GSM3" s="6" t="s">
        <v>1</v>
      </c>
      <c r="GSP3" s="5" t="s">
        <v>0</v>
      </c>
      <c r="GSQ3" s="6" t="s">
        <v>1</v>
      </c>
      <c r="GST3" s="5" t="s">
        <v>0</v>
      </c>
      <c r="GSU3" s="6" t="s">
        <v>1</v>
      </c>
      <c r="GSX3" s="5" t="s">
        <v>0</v>
      </c>
      <c r="GSY3" s="6" t="s">
        <v>1</v>
      </c>
      <c r="GTB3" s="5" t="s">
        <v>0</v>
      </c>
      <c r="GTC3" s="6" t="s">
        <v>1</v>
      </c>
      <c r="GTF3" s="5" t="s">
        <v>0</v>
      </c>
      <c r="GTG3" s="6" t="s">
        <v>1</v>
      </c>
      <c r="GTJ3" s="5" t="s">
        <v>0</v>
      </c>
      <c r="GTK3" s="6" t="s">
        <v>1</v>
      </c>
      <c r="GTN3" s="5" t="s">
        <v>0</v>
      </c>
      <c r="GTO3" s="6" t="s">
        <v>1</v>
      </c>
      <c r="GTR3" s="5" t="s">
        <v>0</v>
      </c>
      <c r="GTS3" s="6" t="s">
        <v>1</v>
      </c>
      <c r="GTV3" s="5" t="s">
        <v>0</v>
      </c>
      <c r="GTW3" s="6" t="s">
        <v>1</v>
      </c>
      <c r="GTZ3" s="5" t="s">
        <v>0</v>
      </c>
      <c r="GUA3" s="6" t="s">
        <v>1</v>
      </c>
      <c r="GUD3" s="5" t="s">
        <v>0</v>
      </c>
      <c r="GUE3" s="6" t="s">
        <v>1</v>
      </c>
      <c r="GUH3" s="5" t="s">
        <v>0</v>
      </c>
      <c r="GUI3" s="6" t="s">
        <v>1</v>
      </c>
      <c r="GUL3" s="5" t="s">
        <v>0</v>
      </c>
      <c r="GUM3" s="6" t="s">
        <v>1</v>
      </c>
      <c r="GUP3" s="5" t="s">
        <v>0</v>
      </c>
      <c r="GUQ3" s="6" t="s">
        <v>1</v>
      </c>
      <c r="GUT3" s="5" t="s">
        <v>0</v>
      </c>
      <c r="GUU3" s="6" t="s">
        <v>1</v>
      </c>
      <c r="GUX3" s="5" t="s">
        <v>0</v>
      </c>
      <c r="GUY3" s="6" t="s">
        <v>1</v>
      </c>
      <c r="GVB3" s="5" t="s">
        <v>0</v>
      </c>
      <c r="GVC3" s="6" t="s">
        <v>1</v>
      </c>
      <c r="GVF3" s="5" t="s">
        <v>0</v>
      </c>
      <c r="GVG3" s="6" t="s">
        <v>1</v>
      </c>
      <c r="GVJ3" s="5" t="s">
        <v>0</v>
      </c>
      <c r="GVK3" s="6" t="s">
        <v>1</v>
      </c>
      <c r="GVN3" s="5" t="s">
        <v>0</v>
      </c>
      <c r="GVO3" s="6" t="s">
        <v>1</v>
      </c>
      <c r="GVR3" s="5" t="s">
        <v>0</v>
      </c>
      <c r="GVS3" s="6" t="s">
        <v>1</v>
      </c>
      <c r="GVV3" s="5" t="s">
        <v>0</v>
      </c>
      <c r="GVW3" s="6" t="s">
        <v>1</v>
      </c>
      <c r="GVZ3" s="5" t="s">
        <v>0</v>
      </c>
      <c r="GWA3" s="6" t="s">
        <v>1</v>
      </c>
      <c r="GWD3" s="5" t="s">
        <v>0</v>
      </c>
      <c r="GWE3" s="6" t="s">
        <v>1</v>
      </c>
      <c r="GWH3" s="5" t="s">
        <v>0</v>
      </c>
      <c r="GWI3" s="6" t="s">
        <v>1</v>
      </c>
      <c r="GWL3" s="5" t="s">
        <v>0</v>
      </c>
      <c r="GWM3" s="6" t="s">
        <v>1</v>
      </c>
      <c r="GWP3" s="5" t="s">
        <v>0</v>
      </c>
      <c r="GWQ3" s="6" t="s">
        <v>1</v>
      </c>
      <c r="GWT3" s="5" t="s">
        <v>0</v>
      </c>
      <c r="GWU3" s="6" t="s">
        <v>1</v>
      </c>
      <c r="GWX3" s="5" t="s">
        <v>0</v>
      </c>
      <c r="GWY3" s="6" t="s">
        <v>1</v>
      </c>
      <c r="GXB3" s="5" t="s">
        <v>0</v>
      </c>
      <c r="GXC3" s="6" t="s">
        <v>1</v>
      </c>
      <c r="GXF3" s="5" t="s">
        <v>0</v>
      </c>
      <c r="GXG3" s="6" t="s">
        <v>1</v>
      </c>
      <c r="GXJ3" s="5" t="s">
        <v>0</v>
      </c>
      <c r="GXK3" s="6" t="s">
        <v>1</v>
      </c>
      <c r="GXN3" s="5" t="s">
        <v>0</v>
      </c>
      <c r="GXO3" s="6" t="s">
        <v>1</v>
      </c>
      <c r="GXR3" s="5" t="s">
        <v>0</v>
      </c>
      <c r="GXS3" s="6" t="s">
        <v>1</v>
      </c>
      <c r="GXV3" s="5" t="s">
        <v>0</v>
      </c>
      <c r="GXW3" s="6" t="s">
        <v>1</v>
      </c>
      <c r="GXZ3" s="5" t="s">
        <v>0</v>
      </c>
      <c r="GYA3" s="6" t="s">
        <v>1</v>
      </c>
      <c r="GYD3" s="5" t="s">
        <v>0</v>
      </c>
      <c r="GYE3" s="6" t="s">
        <v>1</v>
      </c>
      <c r="GYH3" s="5" t="s">
        <v>0</v>
      </c>
      <c r="GYI3" s="6" t="s">
        <v>1</v>
      </c>
      <c r="GYL3" s="5" t="s">
        <v>0</v>
      </c>
      <c r="GYM3" s="6" t="s">
        <v>1</v>
      </c>
      <c r="GYP3" s="5" t="s">
        <v>0</v>
      </c>
      <c r="GYQ3" s="6" t="s">
        <v>1</v>
      </c>
      <c r="GYT3" s="5" t="s">
        <v>0</v>
      </c>
      <c r="GYU3" s="6" t="s">
        <v>1</v>
      </c>
      <c r="GYX3" s="5" t="s">
        <v>0</v>
      </c>
      <c r="GYY3" s="6" t="s">
        <v>1</v>
      </c>
      <c r="GZB3" s="5" t="s">
        <v>0</v>
      </c>
      <c r="GZC3" s="6" t="s">
        <v>1</v>
      </c>
      <c r="GZF3" s="5" t="s">
        <v>0</v>
      </c>
      <c r="GZG3" s="6" t="s">
        <v>1</v>
      </c>
      <c r="GZJ3" s="5" t="s">
        <v>0</v>
      </c>
      <c r="GZK3" s="6" t="s">
        <v>1</v>
      </c>
      <c r="GZN3" s="5" t="s">
        <v>0</v>
      </c>
      <c r="GZO3" s="6" t="s">
        <v>1</v>
      </c>
      <c r="GZR3" s="5" t="s">
        <v>0</v>
      </c>
      <c r="GZS3" s="6" t="s">
        <v>1</v>
      </c>
      <c r="GZV3" s="5" t="s">
        <v>0</v>
      </c>
      <c r="GZW3" s="6" t="s">
        <v>1</v>
      </c>
      <c r="GZZ3" s="5" t="s">
        <v>0</v>
      </c>
      <c r="HAA3" s="6" t="s">
        <v>1</v>
      </c>
      <c r="HAD3" s="5" t="s">
        <v>0</v>
      </c>
      <c r="HAE3" s="6" t="s">
        <v>1</v>
      </c>
      <c r="HAH3" s="5" t="s">
        <v>0</v>
      </c>
      <c r="HAI3" s="6" t="s">
        <v>1</v>
      </c>
      <c r="HAL3" s="5" t="s">
        <v>0</v>
      </c>
      <c r="HAM3" s="6" t="s">
        <v>1</v>
      </c>
      <c r="HAP3" s="5" t="s">
        <v>0</v>
      </c>
      <c r="HAQ3" s="6" t="s">
        <v>1</v>
      </c>
      <c r="HAT3" s="5" t="s">
        <v>0</v>
      </c>
      <c r="HAU3" s="6" t="s">
        <v>1</v>
      </c>
      <c r="HAX3" s="5" t="s">
        <v>0</v>
      </c>
      <c r="HAY3" s="6" t="s">
        <v>1</v>
      </c>
      <c r="HBB3" s="5" t="s">
        <v>0</v>
      </c>
      <c r="HBC3" s="6" t="s">
        <v>1</v>
      </c>
      <c r="HBF3" s="5" t="s">
        <v>0</v>
      </c>
      <c r="HBG3" s="6" t="s">
        <v>1</v>
      </c>
      <c r="HBJ3" s="5" t="s">
        <v>0</v>
      </c>
      <c r="HBK3" s="6" t="s">
        <v>1</v>
      </c>
      <c r="HBN3" s="5" t="s">
        <v>0</v>
      </c>
      <c r="HBO3" s="6" t="s">
        <v>1</v>
      </c>
      <c r="HBR3" s="5" t="s">
        <v>0</v>
      </c>
      <c r="HBS3" s="6" t="s">
        <v>1</v>
      </c>
      <c r="HBV3" s="5" t="s">
        <v>0</v>
      </c>
      <c r="HBW3" s="6" t="s">
        <v>1</v>
      </c>
      <c r="HBZ3" s="5" t="s">
        <v>0</v>
      </c>
      <c r="HCA3" s="6" t="s">
        <v>1</v>
      </c>
      <c r="HCD3" s="5" t="s">
        <v>0</v>
      </c>
      <c r="HCE3" s="6" t="s">
        <v>1</v>
      </c>
      <c r="HCH3" s="5" t="s">
        <v>0</v>
      </c>
      <c r="HCI3" s="6" t="s">
        <v>1</v>
      </c>
      <c r="HCL3" s="5" t="s">
        <v>0</v>
      </c>
      <c r="HCM3" s="6" t="s">
        <v>1</v>
      </c>
      <c r="HCP3" s="5" t="s">
        <v>0</v>
      </c>
      <c r="HCQ3" s="6" t="s">
        <v>1</v>
      </c>
      <c r="HCT3" s="5" t="s">
        <v>0</v>
      </c>
      <c r="HCU3" s="6" t="s">
        <v>1</v>
      </c>
      <c r="HCX3" s="5" t="s">
        <v>0</v>
      </c>
      <c r="HCY3" s="6" t="s">
        <v>1</v>
      </c>
      <c r="HDB3" s="5" t="s">
        <v>0</v>
      </c>
      <c r="HDC3" s="6" t="s">
        <v>1</v>
      </c>
      <c r="HDF3" s="5" t="s">
        <v>0</v>
      </c>
      <c r="HDG3" s="6" t="s">
        <v>1</v>
      </c>
      <c r="HDJ3" s="5" t="s">
        <v>0</v>
      </c>
      <c r="HDK3" s="6" t="s">
        <v>1</v>
      </c>
      <c r="HDN3" s="5" t="s">
        <v>0</v>
      </c>
      <c r="HDO3" s="6" t="s">
        <v>1</v>
      </c>
      <c r="HDR3" s="5" t="s">
        <v>0</v>
      </c>
      <c r="HDS3" s="6" t="s">
        <v>1</v>
      </c>
      <c r="HDV3" s="5" t="s">
        <v>0</v>
      </c>
      <c r="HDW3" s="6" t="s">
        <v>1</v>
      </c>
      <c r="HDZ3" s="5" t="s">
        <v>0</v>
      </c>
      <c r="HEA3" s="6" t="s">
        <v>1</v>
      </c>
      <c r="HED3" s="5" t="s">
        <v>0</v>
      </c>
      <c r="HEE3" s="6" t="s">
        <v>1</v>
      </c>
      <c r="HEH3" s="5" t="s">
        <v>0</v>
      </c>
      <c r="HEI3" s="6" t="s">
        <v>1</v>
      </c>
      <c r="HEL3" s="5" t="s">
        <v>0</v>
      </c>
      <c r="HEM3" s="6" t="s">
        <v>1</v>
      </c>
      <c r="HEP3" s="5" t="s">
        <v>0</v>
      </c>
      <c r="HEQ3" s="6" t="s">
        <v>1</v>
      </c>
      <c r="HET3" s="5" t="s">
        <v>0</v>
      </c>
      <c r="HEU3" s="6" t="s">
        <v>1</v>
      </c>
      <c r="HEX3" s="5" t="s">
        <v>0</v>
      </c>
      <c r="HEY3" s="6" t="s">
        <v>1</v>
      </c>
      <c r="HFB3" s="5" t="s">
        <v>0</v>
      </c>
      <c r="HFC3" s="6" t="s">
        <v>1</v>
      </c>
      <c r="HFF3" s="5" t="s">
        <v>0</v>
      </c>
      <c r="HFG3" s="6" t="s">
        <v>1</v>
      </c>
      <c r="HFJ3" s="5" t="s">
        <v>0</v>
      </c>
      <c r="HFK3" s="6" t="s">
        <v>1</v>
      </c>
      <c r="HFN3" s="5" t="s">
        <v>0</v>
      </c>
      <c r="HFO3" s="6" t="s">
        <v>1</v>
      </c>
      <c r="HFR3" s="5" t="s">
        <v>0</v>
      </c>
      <c r="HFS3" s="6" t="s">
        <v>1</v>
      </c>
      <c r="HFV3" s="5" t="s">
        <v>0</v>
      </c>
      <c r="HFW3" s="6" t="s">
        <v>1</v>
      </c>
      <c r="HFZ3" s="5" t="s">
        <v>0</v>
      </c>
      <c r="HGA3" s="6" t="s">
        <v>1</v>
      </c>
      <c r="HGD3" s="5" t="s">
        <v>0</v>
      </c>
      <c r="HGE3" s="6" t="s">
        <v>1</v>
      </c>
      <c r="HGH3" s="5" t="s">
        <v>0</v>
      </c>
      <c r="HGI3" s="6" t="s">
        <v>1</v>
      </c>
      <c r="HGL3" s="5" t="s">
        <v>0</v>
      </c>
      <c r="HGM3" s="6" t="s">
        <v>1</v>
      </c>
      <c r="HGP3" s="5" t="s">
        <v>0</v>
      </c>
      <c r="HGQ3" s="6" t="s">
        <v>1</v>
      </c>
      <c r="HGT3" s="5" t="s">
        <v>0</v>
      </c>
      <c r="HGU3" s="6" t="s">
        <v>1</v>
      </c>
      <c r="HGX3" s="5" t="s">
        <v>0</v>
      </c>
      <c r="HGY3" s="6" t="s">
        <v>1</v>
      </c>
      <c r="HHB3" s="5" t="s">
        <v>0</v>
      </c>
      <c r="HHC3" s="6" t="s">
        <v>1</v>
      </c>
      <c r="HHF3" s="5" t="s">
        <v>0</v>
      </c>
      <c r="HHG3" s="6" t="s">
        <v>1</v>
      </c>
      <c r="HHJ3" s="5" t="s">
        <v>0</v>
      </c>
      <c r="HHK3" s="6" t="s">
        <v>1</v>
      </c>
      <c r="HHN3" s="5" t="s">
        <v>0</v>
      </c>
      <c r="HHO3" s="6" t="s">
        <v>1</v>
      </c>
      <c r="HHR3" s="5" t="s">
        <v>0</v>
      </c>
      <c r="HHS3" s="6" t="s">
        <v>1</v>
      </c>
      <c r="HHV3" s="5" t="s">
        <v>0</v>
      </c>
      <c r="HHW3" s="6" t="s">
        <v>1</v>
      </c>
      <c r="HHZ3" s="5" t="s">
        <v>0</v>
      </c>
      <c r="HIA3" s="6" t="s">
        <v>1</v>
      </c>
      <c r="HID3" s="5" t="s">
        <v>0</v>
      </c>
      <c r="HIE3" s="6" t="s">
        <v>1</v>
      </c>
      <c r="HIH3" s="5" t="s">
        <v>0</v>
      </c>
      <c r="HII3" s="6" t="s">
        <v>1</v>
      </c>
      <c r="HIL3" s="5" t="s">
        <v>0</v>
      </c>
      <c r="HIM3" s="6" t="s">
        <v>1</v>
      </c>
      <c r="HIP3" s="5" t="s">
        <v>0</v>
      </c>
      <c r="HIQ3" s="6" t="s">
        <v>1</v>
      </c>
      <c r="HIT3" s="5" t="s">
        <v>0</v>
      </c>
      <c r="HIU3" s="6" t="s">
        <v>1</v>
      </c>
      <c r="HIX3" s="5" t="s">
        <v>0</v>
      </c>
      <c r="HIY3" s="6" t="s">
        <v>1</v>
      </c>
      <c r="HJB3" s="5" t="s">
        <v>0</v>
      </c>
      <c r="HJC3" s="6" t="s">
        <v>1</v>
      </c>
      <c r="HJF3" s="5" t="s">
        <v>0</v>
      </c>
      <c r="HJG3" s="6" t="s">
        <v>1</v>
      </c>
      <c r="HJJ3" s="5" t="s">
        <v>0</v>
      </c>
      <c r="HJK3" s="6" t="s">
        <v>1</v>
      </c>
      <c r="HJN3" s="5" t="s">
        <v>0</v>
      </c>
      <c r="HJO3" s="6" t="s">
        <v>1</v>
      </c>
      <c r="HJR3" s="5" t="s">
        <v>0</v>
      </c>
      <c r="HJS3" s="6" t="s">
        <v>1</v>
      </c>
      <c r="HJV3" s="5" t="s">
        <v>0</v>
      </c>
      <c r="HJW3" s="6" t="s">
        <v>1</v>
      </c>
      <c r="HJZ3" s="5" t="s">
        <v>0</v>
      </c>
      <c r="HKA3" s="6" t="s">
        <v>1</v>
      </c>
      <c r="HKD3" s="5" t="s">
        <v>0</v>
      </c>
      <c r="HKE3" s="6" t="s">
        <v>1</v>
      </c>
      <c r="HKH3" s="5" t="s">
        <v>0</v>
      </c>
      <c r="HKI3" s="6" t="s">
        <v>1</v>
      </c>
      <c r="HKL3" s="5" t="s">
        <v>0</v>
      </c>
      <c r="HKM3" s="6" t="s">
        <v>1</v>
      </c>
      <c r="HKP3" s="5" t="s">
        <v>0</v>
      </c>
      <c r="HKQ3" s="6" t="s">
        <v>1</v>
      </c>
      <c r="HKT3" s="5" t="s">
        <v>0</v>
      </c>
      <c r="HKU3" s="6" t="s">
        <v>1</v>
      </c>
      <c r="HKX3" s="5" t="s">
        <v>0</v>
      </c>
      <c r="HKY3" s="6" t="s">
        <v>1</v>
      </c>
      <c r="HLB3" s="5" t="s">
        <v>0</v>
      </c>
      <c r="HLC3" s="6" t="s">
        <v>1</v>
      </c>
      <c r="HLF3" s="5" t="s">
        <v>0</v>
      </c>
      <c r="HLG3" s="6" t="s">
        <v>1</v>
      </c>
      <c r="HLJ3" s="5" t="s">
        <v>0</v>
      </c>
      <c r="HLK3" s="6" t="s">
        <v>1</v>
      </c>
      <c r="HLN3" s="5" t="s">
        <v>0</v>
      </c>
      <c r="HLO3" s="6" t="s">
        <v>1</v>
      </c>
      <c r="HLR3" s="5" t="s">
        <v>0</v>
      </c>
      <c r="HLS3" s="6" t="s">
        <v>1</v>
      </c>
      <c r="HLV3" s="5" t="s">
        <v>0</v>
      </c>
      <c r="HLW3" s="6" t="s">
        <v>1</v>
      </c>
      <c r="HLZ3" s="5" t="s">
        <v>0</v>
      </c>
      <c r="HMA3" s="6" t="s">
        <v>1</v>
      </c>
      <c r="HMD3" s="5" t="s">
        <v>0</v>
      </c>
      <c r="HME3" s="6" t="s">
        <v>1</v>
      </c>
      <c r="HMH3" s="5" t="s">
        <v>0</v>
      </c>
      <c r="HMI3" s="6" t="s">
        <v>1</v>
      </c>
      <c r="HML3" s="5" t="s">
        <v>0</v>
      </c>
      <c r="HMM3" s="6" t="s">
        <v>1</v>
      </c>
      <c r="HMP3" s="5" t="s">
        <v>0</v>
      </c>
      <c r="HMQ3" s="6" t="s">
        <v>1</v>
      </c>
      <c r="HMT3" s="5" t="s">
        <v>0</v>
      </c>
      <c r="HMU3" s="6" t="s">
        <v>1</v>
      </c>
      <c r="HMX3" s="5" t="s">
        <v>0</v>
      </c>
      <c r="HMY3" s="6" t="s">
        <v>1</v>
      </c>
      <c r="HNB3" s="5" t="s">
        <v>0</v>
      </c>
      <c r="HNC3" s="6" t="s">
        <v>1</v>
      </c>
      <c r="HNF3" s="5" t="s">
        <v>0</v>
      </c>
      <c r="HNG3" s="6" t="s">
        <v>1</v>
      </c>
      <c r="HNJ3" s="5" t="s">
        <v>0</v>
      </c>
      <c r="HNK3" s="6" t="s">
        <v>1</v>
      </c>
      <c r="HNN3" s="5" t="s">
        <v>0</v>
      </c>
      <c r="HNO3" s="6" t="s">
        <v>1</v>
      </c>
      <c r="HNR3" s="5" t="s">
        <v>0</v>
      </c>
      <c r="HNS3" s="6" t="s">
        <v>1</v>
      </c>
      <c r="HNV3" s="5" t="s">
        <v>0</v>
      </c>
      <c r="HNW3" s="6" t="s">
        <v>1</v>
      </c>
      <c r="HNZ3" s="5" t="s">
        <v>0</v>
      </c>
      <c r="HOA3" s="6" t="s">
        <v>1</v>
      </c>
      <c r="HOD3" s="5" t="s">
        <v>0</v>
      </c>
      <c r="HOE3" s="6" t="s">
        <v>1</v>
      </c>
      <c r="HOH3" s="5" t="s">
        <v>0</v>
      </c>
      <c r="HOI3" s="6" t="s">
        <v>1</v>
      </c>
      <c r="HOL3" s="5" t="s">
        <v>0</v>
      </c>
      <c r="HOM3" s="6" t="s">
        <v>1</v>
      </c>
      <c r="HOP3" s="5" t="s">
        <v>0</v>
      </c>
      <c r="HOQ3" s="6" t="s">
        <v>1</v>
      </c>
      <c r="HOT3" s="5" t="s">
        <v>0</v>
      </c>
      <c r="HOU3" s="6" t="s">
        <v>1</v>
      </c>
      <c r="HOX3" s="5" t="s">
        <v>0</v>
      </c>
      <c r="HOY3" s="6" t="s">
        <v>1</v>
      </c>
      <c r="HPB3" s="5" t="s">
        <v>0</v>
      </c>
      <c r="HPC3" s="6" t="s">
        <v>1</v>
      </c>
      <c r="HPF3" s="5" t="s">
        <v>0</v>
      </c>
      <c r="HPG3" s="6" t="s">
        <v>1</v>
      </c>
      <c r="HPJ3" s="5" t="s">
        <v>0</v>
      </c>
      <c r="HPK3" s="6" t="s">
        <v>1</v>
      </c>
      <c r="HPN3" s="5" t="s">
        <v>0</v>
      </c>
      <c r="HPO3" s="6" t="s">
        <v>1</v>
      </c>
      <c r="HPR3" s="5" t="s">
        <v>0</v>
      </c>
      <c r="HPS3" s="6" t="s">
        <v>1</v>
      </c>
      <c r="HPV3" s="5" t="s">
        <v>0</v>
      </c>
      <c r="HPW3" s="6" t="s">
        <v>1</v>
      </c>
      <c r="HPZ3" s="5" t="s">
        <v>0</v>
      </c>
      <c r="HQA3" s="6" t="s">
        <v>1</v>
      </c>
      <c r="HQD3" s="5" t="s">
        <v>0</v>
      </c>
      <c r="HQE3" s="6" t="s">
        <v>1</v>
      </c>
      <c r="HQH3" s="5" t="s">
        <v>0</v>
      </c>
      <c r="HQI3" s="6" t="s">
        <v>1</v>
      </c>
      <c r="HQL3" s="5" t="s">
        <v>0</v>
      </c>
      <c r="HQM3" s="6" t="s">
        <v>1</v>
      </c>
      <c r="HQP3" s="5" t="s">
        <v>0</v>
      </c>
      <c r="HQQ3" s="6" t="s">
        <v>1</v>
      </c>
      <c r="HQT3" s="5" t="s">
        <v>0</v>
      </c>
      <c r="HQU3" s="6" t="s">
        <v>1</v>
      </c>
      <c r="HQX3" s="5" t="s">
        <v>0</v>
      </c>
      <c r="HQY3" s="6" t="s">
        <v>1</v>
      </c>
      <c r="HRB3" s="5" t="s">
        <v>0</v>
      </c>
      <c r="HRC3" s="6" t="s">
        <v>1</v>
      </c>
      <c r="HRF3" s="5" t="s">
        <v>0</v>
      </c>
      <c r="HRG3" s="6" t="s">
        <v>1</v>
      </c>
      <c r="HRJ3" s="5" t="s">
        <v>0</v>
      </c>
      <c r="HRK3" s="6" t="s">
        <v>1</v>
      </c>
      <c r="HRN3" s="5" t="s">
        <v>0</v>
      </c>
      <c r="HRO3" s="6" t="s">
        <v>1</v>
      </c>
      <c r="HRR3" s="5" t="s">
        <v>0</v>
      </c>
      <c r="HRS3" s="6" t="s">
        <v>1</v>
      </c>
      <c r="HRV3" s="5" t="s">
        <v>0</v>
      </c>
      <c r="HRW3" s="6" t="s">
        <v>1</v>
      </c>
      <c r="HRZ3" s="5" t="s">
        <v>0</v>
      </c>
      <c r="HSA3" s="6" t="s">
        <v>1</v>
      </c>
      <c r="HSD3" s="5" t="s">
        <v>0</v>
      </c>
      <c r="HSE3" s="6" t="s">
        <v>1</v>
      </c>
      <c r="HSH3" s="5" t="s">
        <v>0</v>
      </c>
      <c r="HSI3" s="6" t="s">
        <v>1</v>
      </c>
      <c r="HSL3" s="5" t="s">
        <v>0</v>
      </c>
      <c r="HSM3" s="6" t="s">
        <v>1</v>
      </c>
      <c r="HSP3" s="5" t="s">
        <v>0</v>
      </c>
      <c r="HSQ3" s="6" t="s">
        <v>1</v>
      </c>
      <c r="HST3" s="5" t="s">
        <v>0</v>
      </c>
      <c r="HSU3" s="6" t="s">
        <v>1</v>
      </c>
      <c r="HSX3" s="5" t="s">
        <v>0</v>
      </c>
      <c r="HSY3" s="6" t="s">
        <v>1</v>
      </c>
      <c r="HTB3" s="5" t="s">
        <v>0</v>
      </c>
      <c r="HTC3" s="6" t="s">
        <v>1</v>
      </c>
      <c r="HTF3" s="5" t="s">
        <v>0</v>
      </c>
      <c r="HTG3" s="6" t="s">
        <v>1</v>
      </c>
      <c r="HTJ3" s="5" t="s">
        <v>0</v>
      </c>
      <c r="HTK3" s="6" t="s">
        <v>1</v>
      </c>
      <c r="HTN3" s="5" t="s">
        <v>0</v>
      </c>
      <c r="HTO3" s="6" t="s">
        <v>1</v>
      </c>
      <c r="HTR3" s="5" t="s">
        <v>0</v>
      </c>
      <c r="HTS3" s="6" t="s">
        <v>1</v>
      </c>
      <c r="HTV3" s="5" t="s">
        <v>0</v>
      </c>
      <c r="HTW3" s="6" t="s">
        <v>1</v>
      </c>
      <c r="HTZ3" s="5" t="s">
        <v>0</v>
      </c>
      <c r="HUA3" s="6" t="s">
        <v>1</v>
      </c>
      <c r="HUD3" s="5" t="s">
        <v>0</v>
      </c>
      <c r="HUE3" s="6" t="s">
        <v>1</v>
      </c>
      <c r="HUH3" s="5" t="s">
        <v>0</v>
      </c>
      <c r="HUI3" s="6" t="s">
        <v>1</v>
      </c>
      <c r="HUL3" s="5" t="s">
        <v>0</v>
      </c>
      <c r="HUM3" s="6" t="s">
        <v>1</v>
      </c>
      <c r="HUP3" s="5" t="s">
        <v>0</v>
      </c>
      <c r="HUQ3" s="6" t="s">
        <v>1</v>
      </c>
      <c r="HUT3" s="5" t="s">
        <v>0</v>
      </c>
      <c r="HUU3" s="6" t="s">
        <v>1</v>
      </c>
      <c r="HUX3" s="5" t="s">
        <v>0</v>
      </c>
      <c r="HUY3" s="6" t="s">
        <v>1</v>
      </c>
      <c r="HVB3" s="5" t="s">
        <v>0</v>
      </c>
      <c r="HVC3" s="6" t="s">
        <v>1</v>
      </c>
      <c r="HVF3" s="5" t="s">
        <v>0</v>
      </c>
      <c r="HVG3" s="6" t="s">
        <v>1</v>
      </c>
      <c r="HVJ3" s="5" t="s">
        <v>0</v>
      </c>
      <c r="HVK3" s="6" t="s">
        <v>1</v>
      </c>
      <c r="HVN3" s="5" t="s">
        <v>0</v>
      </c>
      <c r="HVO3" s="6" t="s">
        <v>1</v>
      </c>
      <c r="HVR3" s="5" t="s">
        <v>0</v>
      </c>
      <c r="HVS3" s="6" t="s">
        <v>1</v>
      </c>
      <c r="HVV3" s="5" t="s">
        <v>0</v>
      </c>
      <c r="HVW3" s="6" t="s">
        <v>1</v>
      </c>
      <c r="HVZ3" s="5" t="s">
        <v>0</v>
      </c>
      <c r="HWA3" s="6" t="s">
        <v>1</v>
      </c>
      <c r="HWD3" s="5" t="s">
        <v>0</v>
      </c>
      <c r="HWE3" s="6" t="s">
        <v>1</v>
      </c>
      <c r="HWH3" s="5" t="s">
        <v>0</v>
      </c>
      <c r="HWI3" s="6" t="s">
        <v>1</v>
      </c>
      <c r="HWL3" s="5" t="s">
        <v>0</v>
      </c>
      <c r="HWM3" s="6" t="s">
        <v>1</v>
      </c>
      <c r="HWP3" s="5" t="s">
        <v>0</v>
      </c>
      <c r="HWQ3" s="6" t="s">
        <v>1</v>
      </c>
      <c r="HWT3" s="5" t="s">
        <v>0</v>
      </c>
      <c r="HWU3" s="6" t="s">
        <v>1</v>
      </c>
      <c r="HWX3" s="5" t="s">
        <v>0</v>
      </c>
      <c r="HWY3" s="6" t="s">
        <v>1</v>
      </c>
      <c r="HXB3" s="5" t="s">
        <v>0</v>
      </c>
      <c r="HXC3" s="6" t="s">
        <v>1</v>
      </c>
      <c r="HXF3" s="5" t="s">
        <v>0</v>
      </c>
      <c r="HXG3" s="6" t="s">
        <v>1</v>
      </c>
      <c r="HXJ3" s="5" t="s">
        <v>0</v>
      </c>
      <c r="HXK3" s="6" t="s">
        <v>1</v>
      </c>
      <c r="HXN3" s="5" t="s">
        <v>0</v>
      </c>
      <c r="HXO3" s="6" t="s">
        <v>1</v>
      </c>
      <c r="HXR3" s="5" t="s">
        <v>0</v>
      </c>
      <c r="HXS3" s="6" t="s">
        <v>1</v>
      </c>
      <c r="HXV3" s="5" t="s">
        <v>0</v>
      </c>
      <c r="HXW3" s="6" t="s">
        <v>1</v>
      </c>
      <c r="HXZ3" s="5" t="s">
        <v>0</v>
      </c>
      <c r="HYA3" s="6" t="s">
        <v>1</v>
      </c>
      <c r="HYD3" s="5" t="s">
        <v>0</v>
      </c>
      <c r="HYE3" s="6" t="s">
        <v>1</v>
      </c>
      <c r="HYH3" s="5" t="s">
        <v>0</v>
      </c>
      <c r="HYI3" s="6" t="s">
        <v>1</v>
      </c>
      <c r="HYL3" s="5" t="s">
        <v>0</v>
      </c>
      <c r="HYM3" s="6" t="s">
        <v>1</v>
      </c>
      <c r="HYP3" s="5" t="s">
        <v>0</v>
      </c>
      <c r="HYQ3" s="6" t="s">
        <v>1</v>
      </c>
      <c r="HYT3" s="5" t="s">
        <v>0</v>
      </c>
      <c r="HYU3" s="6" t="s">
        <v>1</v>
      </c>
      <c r="HYX3" s="5" t="s">
        <v>0</v>
      </c>
      <c r="HYY3" s="6" t="s">
        <v>1</v>
      </c>
      <c r="HZB3" s="5" t="s">
        <v>0</v>
      </c>
      <c r="HZC3" s="6" t="s">
        <v>1</v>
      </c>
      <c r="HZF3" s="5" t="s">
        <v>0</v>
      </c>
      <c r="HZG3" s="6" t="s">
        <v>1</v>
      </c>
      <c r="HZJ3" s="5" t="s">
        <v>0</v>
      </c>
      <c r="HZK3" s="6" t="s">
        <v>1</v>
      </c>
      <c r="HZN3" s="5" t="s">
        <v>0</v>
      </c>
      <c r="HZO3" s="6" t="s">
        <v>1</v>
      </c>
      <c r="HZR3" s="5" t="s">
        <v>0</v>
      </c>
      <c r="HZS3" s="6" t="s">
        <v>1</v>
      </c>
      <c r="HZV3" s="5" t="s">
        <v>0</v>
      </c>
      <c r="HZW3" s="6" t="s">
        <v>1</v>
      </c>
      <c r="HZZ3" s="5" t="s">
        <v>0</v>
      </c>
      <c r="IAA3" s="6" t="s">
        <v>1</v>
      </c>
      <c r="IAD3" s="5" t="s">
        <v>0</v>
      </c>
      <c r="IAE3" s="6" t="s">
        <v>1</v>
      </c>
      <c r="IAH3" s="5" t="s">
        <v>0</v>
      </c>
      <c r="IAI3" s="6" t="s">
        <v>1</v>
      </c>
      <c r="IAL3" s="5" t="s">
        <v>0</v>
      </c>
      <c r="IAM3" s="6" t="s">
        <v>1</v>
      </c>
      <c r="IAP3" s="5" t="s">
        <v>0</v>
      </c>
      <c r="IAQ3" s="6" t="s">
        <v>1</v>
      </c>
      <c r="IAT3" s="5" t="s">
        <v>0</v>
      </c>
      <c r="IAU3" s="6" t="s">
        <v>1</v>
      </c>
      <c r="IAX3" s="5" t="s">
        <v>0</v>
      </c>
      <c r="IAY3" s="6" t="s">
        <v>1</v>
      </c>
      <c r="IBB3" s="5" t="s">
        <v>0</v>
      </c>
      <c r="IBC3" s="6" t="s">
        <v>1</v>
      </c>
      <c r="IBF3" s="5" t="s">
        <v>0</v>
      </c>
      <c r="IBG3" s="6" t="s">
        <v>1</v>
      </c>
      <c r="IBJ3" s="5" t="s">
        <v>0</v>
      </c>
      <c r="IBK3" s="6" t="s">
        <v>1</v>
      </c>
      <c r="IBN3" s="5" t="s">
        <v>0</v>
      </c>
      <c r="IBO3" s="6" t="s">
        <v>1</v>
      </c>
      <c r="IBR3" s="5" t="s">
        <v>0</v>
      </c>
      <c r="IBS3" s="6" t="s">
        <v>1</v>
      </c>
      <c r="IBV3" s="5" t="s">
        <v>0</v>
      </c>
      <c r="IBW3" s="6" t="s">
        <v>1</v>
      </c>
      <c r="IBZ3" s="5" t="s">
        <v>0</v>
      </c>
      <c r="ICA3" s="6" t="s">
        <v>1</v>
      </c>
      <c r="ICD3" s="5" t="s">
        <v>0</v>
      </c>
      <c r="ICE3" s="6" t="s">
        <v>1</v>
      </c>
      <c r="ICH3" s="5" t="s">
        <v>0</v>
      </c>
      <c r="ICI3" s="6" t="s">
        <v>1</v>
      </c>
      <c r="ICL3" s="5" t="s">
        <v>0</v>
      </c>
      <c r="ICM3" s="6" t="s">
        <v>1</v>
      </c>
      <c r="ICP3" s="5" t="s">
        <v>0</v>
      </c>
      <c r="ICQ3" s="6" t="s">
        <v>1</v>
      </c>
      <c r="ICT3" s="5" t="s">
        <v>0</v>
      </c>
      <c r="ICU3" s="6" t="s">
        <v>1</v>
      </c>
      <c r="ICX3" s="5" t="s">
        <v>0</v>
      </c>
      <c r="ICY3" s="6" t="s">
        <v>1</v>
      </c>
      <c r="IDB3" s="5" t="s">
        <v>0</v>
      </c>
      <c r="IDC3" s="6" t="s">
        <v>1</v>
      </c>
      <c r="IDF3" s="5" t="s">
        <v>0</v>
      </c>
      <c r="IDG3" s="6" t="s">
        <v>1</v>
      </c>
      <c r="IDJ3" s="5" t="s">
        <v>0</v>
      </c>
      <c r="IDK3" s="6" t="s">
        <v>1</v>
      </c>
      <c r="IDN3" s="5" t="s">
        <v>0</v>
      </c>
      <c r="IDO3" s="6" t="s">
        <v>1</v>
      </c>
      <c r="IDR3" s="5" t="s">
        <v>0</v>
      </c>
      <c r="IDS3" s="6" t="s">
        <v>1</v>
      </c>
      <c r="IDV3" s="5" t="s">
        <v>0</v>
      </c>
      <c r="IDW3" s="6" t="s">
        <v>1</v>
      </c>
      <c r="IDZ3" s="5" t="s">
        <v>0</v>
      </c>
      <c r="IEA3" s="6" t="s">
        <v>1</v>
      </c>
      <c r="IED3" s="5" t="s">
        <v>0</v>
      </c>
      <c r="IEE3" s="6" t="s">
        <v>1</v>
      </c>
      <c r="IEH3" s="5" t="s">
        <v>0</v>
      </c>
      <c r="IEI3" s="6" t="s">
        <v>1</v>
      </c>
      <c r="IEL3" s="5" t="s">
        <v>0</v>
      </c>
      <c r="IEM3" s="6" t="s">
        <v>1</v>
      </c>
      <c r="IEP3" s="5" t="s">
        <v>0</v>
      </c>
      <c r="IEQ3" s="6" t="s">
        <v>1</v>
      </c>
      <c r="IET3" s="5" t="s">
        <v>0</v>
      </c>
      <c r="IEU3" s="6" t="s">
        <v>1</v>
      </c>
      <c r="IEX3" s="5" t="s">
        <v>0</v>
      </c>
      <c r="IEY3" s="6" t="s">
        <v>1</v>
      </c>
      <c r="IFB3" s="5" t="s">
        <v>0</v>
      </c>
      <c r="IFC3" s="6" t="s">
        <v>1</v>
      </c>
      <c r="IFF3" s="5" t="s">
        <v>0</v>
      </c>
      <c r="IFG3" s="6" t="s">
        <v>1</v>
      </c>
      <c r="IFJ3" s="5" t="s">
        <v>0</v>
      </c>
      <c r="IFK3" s="6" t="s">
        <v>1</v>
      </c>
      <c r="IFN3" s="5" t="s">
        <v>0</v>
      </c>
      <c r="IFO3" s="6" t="s">
        <v>1</v>
      </c>
      <c r="IFR3" s="5" t="s">
        <v>0</v>
      </c>
      <c r="IFS3" s="6" t="s">
        <v>1</v>
      </c>
      <c r="IFV3" s="5" t="s">
        <v>0</v>
      </c>
      <c r="IFW3" s="6" t="s">
        <v>1</v>
      </c>
      <c r="IFZ3" s="5" t="s">
        <v>0</v>
      </c>
      <c r="IGA3" s="6" t="s">
        <v>1</v>
      </c>
      <c r="IGD3" s="5" t="s">
        <v>0</v>
      </c>
      <c r="IGE3" s="6" t="s">
        <v>1</v>
      </c>
      <c r="IGH3" s="5" t="s">
        <v>0</v>
      </c>
      <c r="IGI3" s="6" t="s">
        <v>1</v>
      </c>
      <c r="IGL3" s="5" t="s">
        <v>0</v>
      </c>
      <c r="IGM3" s="6" t="s">
        <v>1</v>
      </c>
      <c r="IGP3" s="5" t="s">
        <v>0</v>
      </c>
      <c r="IGQ3" s="6" t="s">
        <v>1</v>
      </c>
      <c r="IGT3" s="5" t="s">
        <v>0</v>
      </c>
      <c r="IGU3" s="6" t="s">
        <v>1</v>
      </c>
      <c r="IGX3" s="5" t="s">
        <v>0</v>
      </c>
      <c r="IGY3" s="6" t="s">
        <v>1</v>
      </c>
      <c r="IHB3" s="5" t="s">
        <v>0</v>
      </c>
      <c r="IHC3" s="6" t="s">
        <v>1</v>
      </c>
      <c r="IHF3" s="5" t="s">
        <v>0</v>
      </c>
      <c r="IHG3" s="6" t="s">
        <v>1</v>
      </c>
      <c r="IHJ3" s="5" t="s">
        <v>0</v>
      </c>
      <c r="IHK3" s="6" t="s">
        <v>1</v>
      </c>
      <c r="IHN3" s="5" t="s">
        <v>0</v>
      </c>
      <c r="IHO3" s="6" t="s">
        <v>1</v>
      </c>
      <c r="IHR3" s="5" t="s">
        <v>0</v>
      </c>
      <c r="IHS3" s="6" t="s">
        <v>1</v>
      </c>
      <c r="IHV3" s="5" t="s">
        <v>0</v>
      </c>
      <c r="IHW3" s="6" t="s">
        <v>1</v>
      </c>
      <c r="IHZ3" s="5" t="s">
        <v>0</v>
      </c>
      <c r="IIA3" s="6" t="s">
        <v>1</v>
      </c>
      <c r="IID3" s="5" t="s">
        <v>0</v>
      </c>
      <c r="IIE3" s="6" t="s">
        <v>1</v>
      </c>
      <c r="IIH3" s="5" t="s">
        <v>0</v>
      </c>
      <c r="III3" s="6" t="s">
        <v>1</v>
      </c>
      <c r="IIL3" s="5" t="s">
        <v>0</v>
      </c>
      <c r="IIM3" s="6" t="s">
        <v>1</v>
      </c>
      <c r="IIP3" s="5" t="s">
        <v>0</v>
      </c>
      <c r="IIQ3" s="6" t="s">
        <v>1</v>
      </c>
      <c r="IIT3" s="5" t="s">
        <v>0</v>
      </c>
      <c r="IIU3" s="6" t="s">
        <v>1</v>
      </c>
      <c r="IIX3" s="5" t="s">
        <v>0</v>
      </c>
      <c r="IIY3" s="6" t="s">
        <v>1</v>
      </c>
      <c r="IJB3" s="5" t="s">
        <v>0</v>
      </c>
      <c r="IJC3" s="6" t="s">
        <v>1</v>
      </c>
      <c r="IJF3" s="5" t="s">
        <v>0</v>
      </c>
      <c r="IJG3" s="6" t="s">
        <v>1</v>
      </c>
      <c r="IJJ3" s="5" t="s">
        <v>0</v>
      </c>
      <c r="IJK3" s="6" t="s">
        <v>1</v>
      </c>
      <c r="IJN3" s="5" t="s">
        <v>0</v>
      </c>
      <c r="IJO3" s="6" t="s">
        <v>1</v>
      </c>
      <c r="IJR3" s="5" t="s">
        <v>0</v>
      </c>
      <c r="IJS3" s="6" t="s">
        <v>1</v>
      </c>
      <c r="IJV3" s="5" t="s">
        <v>0</v>
      </c>
      <c r="IJW3" s="6" t="s">
        <v>1</v>
      </c>
      <c r="IJZ3" s="5" t="s">
        <v>0</v>
      </c>
      <c r="IKA3" s="6" t="s">
        <v>1</v>
      </c>
      <c r="IKD3" s="5" t="s">
        <v>0</v>
      </c>
      <c r="IKE3" s="6" t="s">
        <v>1</v>
      </c>
      <c r="IKH3" s="5" t="s">
        <v>0</v>
      </c>
      <c r="IKI3" s="6" t="s">
        <v>1</v>
      </c>
      <c r="IKL3" s="5" t="s">
        <v>0</v>
      </c>
      <c r="IKM3" s="6" t="s">
        <v>1</v>
      </c>
      <c r="IKP3" s="5" t="s">
        <v>0</v>
      </c>
      <c r="IKQ3" s="6" t="s">
        <v>1</v>
      </c>
      <c r="IKT3" s="5" t="s">
        <v>0</v>
      </c>
      <c r="IKU3" s="6" t="s">
        <v>1</v>
      </c>
      <c r="IKX3" s="5" t="s">
        <v>0</v>
      </c>
      <c r="IKY3" s="6" t="s">
        <v>1</v>
      </c>
      <c r="ILB3" s="5" t="s">
        <v>0</v>
      </c>
      <c r="ILC3" s="6" t="s">
        <v>1</v>
      </c>
      <c r="ILF3" s="5" t="s">
        <v>0</v>
      </c>
      <c r="ILG3" s="6" t="s">
        <v>1</v>
      </c>
      <c r="ILJ3" s="5" t="s">
        <v>0</v>
      </c>
      <c r="ILK3" s="6" t="s">
        <v>1</v>
      </c>
      <c r="ILN3" s="5" t="s">
        <v>0</v>
      </c>
      <c r="ILO3" s="6" t="s">
        <v>1</v>
      </c>
      <c r="ILR3" s="5" t="s">
        <v>0</v>
      </c>
      <c r="ILS3" s="6" t="s">
        <v>1</v>
      </c>
      <c r="ILV3" s="5" t="s">
        <v>0</v>
      </c>
      <c r="ILW3" s="6" t="s">
        <v>1</v>
      </c>
      <c r="ILZ3" s="5" t="s">
        <v>0</v>
      </c>
      <c r="IMA3" s="6" t="s">
        <v>1</v>
      </c>
      <c r="IMD3" s="5" t="s">
        <v>0</v>
      </c>
      <c r="IME3" s="6" t="s">
        <v>1</v>
      </c>
      <c r="IMH3" s="5" t="s">
        <v>0</v>
      </c>
      <c r="IMI3" s="6" t="s">
        <v>1</v>
      </c>
      <c r="IML3" s="5" t="s">
        <v>0</v>
      </c>
      <c r="IMM3" s="6" t="s">
        <v>1</v>
      </c>
      <c r="IMP3" s="5" t="s">
        <v>0</v>
      </c>
      <c r="IMQ3" s="6" t="s">
        <v>1</v>
      </c>
      <c r="IMT3" s="5" t="s">
        <v>0</v>
      </c>
      <c r="IMU3" s="6" t="s">
        <v>1</v>
      </c>
      <c r="IMX3" s="5" t="s">
        <v>0</v>
      </c>
      <c r="IMY3" s="6" t="s">
        <v>1</v>
      </c>
      <c r="INB3" s="5" t="s">
        <v>0</v>
      </c>
      <c r="INC3" s="6" t="s">
        <v>1</v>
      </c>
      <c r="INF3" s="5" t="s">
        <v>0</v>
      </c>
      <c r="ING3" s="6" t="s">
        <v>1</v>
      </c>
      <c r="INJ3" s="5" t="s">
        <v>0</v>
      </c>
      <c r="INK3" s="6" t="s">
        <v>1</v>
      </c>
      <c r="INN3" s="5" t="s">
        <v>0</v>
      </c>
      <c r="INO3" s="6" t="s">
        <v>1</v>
      </c>
      <c r="INR3" s="5" t="s">
        <v>0</v>
      </c>
      <c r="INS3" s="6" t="s">
        <v>1</v>
      </c>
      <c r="INV3" s="5" t="s">
        <v>0</v>
      </c>
      <c r="INW3" s="6" t="s">
        <v>1</v>
      </c>
      <c r="INZ3" s="5" t="s">
        <v>0</v>
      </c>
      <c r="IOA3" s="6" t="s">
        <v>1</v>
      </c>
      <c r="IOD3" s="5" t="s">
        <v>0</v>
      </c>
      <c r="IOE3" s="6" t="s">
        <v>1</v>
      </c>
      <c r="IOH3" s="5" t="s">
        <v>0</v>
      </c>
      <c r="IOI3" s="6" t="s">
        <v>1</v>
      </c>
      <c r="IOL3" s="5" t="s">
        <v>0</v>
      </c>
      <c r="IOM3" s="6" t="s">
        <v>1</v>
      </c>
      <c r="IOP3" s="5" t="s">
        <v>0</v>
      </c>
      <c r="IOQ3" s="6" t="s">
        <v>1</v>
      </c>
      <c r="IOT3" s="5" t="s">
        <v>0</v>
      </c>
      <c r="IOU3" s="6" t="s">
        <v>1</v>
      </c>
      <c r="IOX3" s="5" t="s">
        <v>0</v>
      </c>
      <c r="IOY3" s="6" t="s">
        <v>1</v>
      </c>
      <c r="IPB3" s="5" t="s">
        <v>0</v>
      </c>
      <c r="IPC3" s="6" t="s">
        <v>1</v>
      </c>
      <c r="IPF3" s="5" t="s">
        <v>0</v>
      </c>
      <c r="IPG3" s="6" t="s">
        <v>1</v>
      </c>
      <c r="IPJ3" s="5" t="s">
        <v>0</v>
      </c>
      <c r="IPK3" s="6" t="s">
        <v>1</v>
      </c>
      <c r="IPN3" s="5" t="s">
        <v>0</v>
      </c>
      <c r="IPO3" s="6" t="s">
        <v>1</v>
      </c>
      <c r="IPR3" s="5" t="s">
        <v>0</v>
      </c>
      <c r="IPS3" s="6" t="s">
        <v>1</v>
      </c>
      <c r="IPV3" s="5" t="s">
        <v>0</v>
      </c>
      <c r="IPW3" s="6" t="s">
        <v>1</v>
      </c>
      <c r="IPZ3" s="5" t="s">
        <v>0</v>
      </c>
      <c r="IQA3" s="6" t="s">
        <v>1</v>
      </c>
      <c r="IQD3" s="5" t="s">
        <v>0</v>
      </c>
      <c r="IQE3" s="6" t="s">
        <v>1</v>
      </c>
      <c r="IQH3" s="5" t="s">
        <v>0</v>
      </c>
      <c r="IQI3" s="6" t="s">
        <v>1</v>
      </c>
      <c r="IQL3" s="5" t="s">
        <v>0</v>
      </c>
      <c r="IQM3" s="6" t="s">
        <v>1</v>
      </c>
      <c r="IQP3" s="5" t="s">
        <v>0</v>
      </c>
      <c r="IQQ3" s="6" t="s">
        <v>1</v>
      </c>
      <c r="IQT3" s="5" t="s">
        <v>0</v>
      </c>
      <c r="IQU3" s="6" t="s">
        <v>1</v>
      </c>
      <c r="IQX3" s="5" t="s">
        <v>0</v>
      </c>
      <c r="IQY3" s="6" t="s">
        <v>1</v>
      </c>
      <c r="IRB3" s="5" t="s">
        <v>0</v>
      </c>
      <c r="IRC3" s="6" t="s">
        <v>1</v>
      </c>
      <c r="IRF3" s="5" t="s">
        <v>0</v>
      </c>
      <c r="IRG3" s="6" t="s">
        <v>1</v>
      </c>
      <c r="IRJ3" s="5" t="s">
        <v>0</v>
      </c>
      <c r="IRK3" s="6" t="s">
        <v>1</v>
      </c>
      <c r="IRN3" s="5" t="s">
        <v>0</v>
      </c>
      <c r="IRO3" s="6" t="s">
        <v>1</v>
      </c>
      <c r="IRR3" s="5" t="s">
        <v>0</v>
      </c>
      <c r="IRS3" s="6" t="s">
        <v>1</v>
      </c>
      <c r="IRV3" s="5" t="s">
        <v>0</v>
      </c>
      <c r="IRW3" s="6" t="s">
        <v>1</v>
      </c>
      <c r="IRZ3" s="5" t="s">
        <v>0</v>
      </c>
      <c r="ISA3" s="6" t="s">
        <v>1</v>
      </c>
      <c r="ISD3" s="5" t="s">
        <v>0</v>
      </c>
      <c r="ISE3" s="6" t="s">
        <v>1</v>
      </c>
      <c r="ISH3" s="5" t="s">
        <v>0</v>
      </c>
      <c r="ISI3" s="6" t="s">
        <v>1</v>
      </c>
      <c r="ISL3" s="5" t="s">
        <v>0</v>
      </c>
      <c r="ISM3" s="6" t="s">
        <v>1</v>
      </c>
      <c r="ISP3" s="5" t="s">
        <v>0</v>
      </c>
      <c r="ISQ3" s="6" t="s">
        <v>1</v>
      </c>
      <c r="IST3" s="5" t="s">
        <v>0</v>
      </c>
      <c r="ISU3" s="6" t="s">
        <v>1</v>
      </c>
      <c r="ISX3" s="5" t="s">
        <v>0</v>
      </c>
      <c r="ISY3" s="6" t="s">
        <v>1</v>
      </c>
      <c r="ITB3" s="5" t="s">
        <v>0</v>
      </c>
      <c r="ITC3" s="6" t="s">
        <v>1</v>
      </c>
      <c r="ITF3" s="5" t="s">
        <v>0</v>
      </c>
      <c r="ITG3" s="6" t="s">
        <v>1</v>
      </c>
      <c r="ITJ3" s="5" t="s">
        <v>0</v>
      </c>
      <c r="ITK3" s="6" t="s">
        <v>1</v>
      </c>
      <c r="ITN3" s="5" t="s">
        <v>0</v>
      </c>
      <c r="ITO3" s="6" t="s">
        <v>1</v>
      </c>
      <c r="ITR3" s="5" t="s">
        <v>0</v>
      </c>
      <c r="ITS3" s="6" t="s">
        <v>1</v>
      </c>
      <c r="ITV3" s="5" t="s">
        <v>0</v>
      </c>
      <c r="ITW3" s="6" t="s">
        <v>1</v>
      </c>
      <c r="ITZ3" s="5" t="s">
        <v>0</v>
      </c>
      <c r="IUA3" s="6" t="s">
        <v>1</v>
      </c>
      <c r="IUD3" s="5" t="s">
        <v>0</v>
      </c>
      <c r="IUE3" s="6" t="s">
        <v>1</v>
      </c>
      <c r="IUH3" s="5" t="s">
        <v>0</v>
      </c>
      <c r="IUI3" s="6" t="s">
        <v>1</v>
      </c>
      <c r="IUL3" s="5" t="s">
        <v>0</v>
      </c>
      <c r="IUM3" s="6" t="s">
        <v>1</v>
      </c>
      <c r="IUP3" s="5" t="s">
        <v>0</v>
      </c>
      <c r="IUQ3" s="6" t="s">
        <v>1</v>
      </c>
      <c r="IUT3" s="5" t="s">
        <v>0</v>
      </c>
      <c r="IUU3" s="6" t="s">
        <v>1</v>
      </c>
      <c r="IUX3" s="5" t="s">
        <v>0</v>
      </c>
      <c r="IUY3" s="6" t="s">
        <v>1</v>
      </c>
      <c r="IVB3" s="5" t="s">
        <v>0</v>
      </c>
      <c r="IVC3" s="6" t="s">
        <v>1</v>
      </c>
      <c r="IVF3" s="5" t="s">
        <v>0</v>
      </c>
      <c r="IVG3" s="6" t="s">
        <v>1</v>
      </c>
      <c r="IVJ3" s="5" t="s">
        <v>0</v>
      </c>
      <c r="IVK3" s="6" t="s">
        <v>1</v>
      </c>
      <c r="IVN3" s="5" t="s">
        <v>0</v>
      </c>
      <c r="IVO3" s="6" t="s">
        <v>1</v>
      </c>
      <c r="IVR3" s="5" t="s">
        <v>0</v>
      </c>
      <c r="IVS3" s="6" t="s">
        <v>1</v>
      </c>
      <c r="IVV3" s="5" t="s">
        <v>0</v>
      </c>
      <c r="IVW3" s="6" t="s">
        <v>1</v>
      </c>
      <c r="IVZ3" s="5" t="s">
        <v>0</v>
      </c>
      <c r="IWA3" s="6" t="s">
        <v>1</v>
      </c>
      <c r="IWD3" s="5" t="s">
        <v>0</v>
      </c>
      <c r="IWE3" s="6" t="s">
        <v>1</v>
      </c>
      <c r="IWH3" s="5" t="s">
        <v>0</v>
      </c>
      <c r="IWI3" s="6" t="s">
        <v>1</v>
      </c>
      <c r="IWL3" s="5" t="s">
        <v>0</v>
      </c>
      <c r="IWM3" s="6" t="s">
        <v>1</v>
      </c>
      <c r="IWP3" s="5" t="s">
        <v>0</v>
      </c>
      <c r="IWQ3" s="6" t="s">
        <v>1</v>
      </c>
      <c r="IWT3" s="5" t="s">
        <v>0</v>
      </c>
      <c r="IWU3" s="6" t="s">
        <v>1</v>
      </c>
      <c r="IWX3" s="5" t="s">
        <v>0</v>
      </c>
      <c r="IWY3" s="6" t="s">
        <v>1</v>
      </c>
      <c r="IXB3" s="5" t="s">
        <v>0</v>
      </c>
      <c r="IXC3" s="6" t="s">
        <v>1</v>
      </c>
      <c r="IXF3" s="5" t="s">
        <v>0</v>
      </c>
      <c r="IXG3" s="6" t="s">
        <v>1</v>
      </c>
      <c r="IXJ3" s="5" t="s">
        <v>0</v>
      </c>
      <c r="IXK3" s="6" t="s">
        <v>1</v>
      </c>
      <c r="IXN3" s="5" t="s">
        <v>0</v>
      </c>
      <c r="IXO3" s="6" t="s">
        <v>1</v>
      </c>
      <c r="IXR3" s="5" t="s">
        <v>0</v>
      </c>
      <c r="IXS3" s="6" t="s">
        <v>1</v>
      </c>
      <c r="IXV3" s="5" t="s">
        <v>0</v>
      </c>
      <c r="IXW3" s="6" t="s">
        <v>1</v>
      </c>
      <c r="IXZ3" s="5" t="s">
        <v>0</v>
      </c>
      <c r="IYA3" s="6" t="s">
        <v>1</v>
      </c>
      <c r="IYD3" s="5" t="s">
        <v>0</v>
      </c>
      <c r="IYE3" s="6" t="s">
        <v>1</v>
      </c>
      <c r="IYH3" s="5" t="s">
        <v>0</v>
      </c>
      <c r="IYI3" s="6" t="s">
        <v>1</v>
      </c>
      <c r="IYL3" s="5" t="s">
        <v>0</v>
      </c>
      <c r="IYM3" s="6" t="s">
        <v>1</v>
      </c>
      <c r="IYP3" s="5" t="s">
        <v>0</v>
      </c>
      <c r="IYQ3" s="6" t="s">
        <v>1</v>
      </c>
      <c r="IYT3" s="5" t="s">
        <v>0</v>
      </c>
      <c r="IYU3" s="6" t="s">
        <v>1</v>
      </c>
      <c r="IYX3" s="5" t="s">
        <v>0</v>
      </c>
      <c r="IYY3" s="6" t="s">
        <v>1</v>
      </c>
      <c r="IZB3" s="5" t="s">
        <v>0</v>
      </c>
      <c r="IZC3" s="6" t="s">
        <v>1</v>
      </c>
      <c r="IZF3" s="5" t="s">
        <v>0</v>
      </c>
      <c r="IZG3" s="6" t="s">
        <v>1</v>
      </c>
      <c r="IZJ3" s="5" t="s">
        <v>0</v>
      </c>
      <c r="IZK3" s="6" t="s">
        <v>1</v>
      </c>
      <c r="IZN3" s="5" t="s">
        <v>0</v>
      </c>
      <c r="IZO3" s="6" t="s">
        <v>1</v>
      </c>
      <c r="IZR3" s="5" t="s">
        <v>0</v>
      </c>
      <c r="IZS3" s="6" t="s">
        <v>1</v>
      </c>
      <c r="IZV3" s="5" t="s">
        <v>0</v>
      </c>
      <c r="IZW3" s="6" t="s">
        <v>1</v>
      </c>
      <c r="IZZ3" s="5" t="s">
        <v>0</v>
      </c>
      <c r="JAA3" s="6" t="s">
        <v>1</v>
      </c>
      <c r="JAD3" s="5" t="s">
        <v>0</v>
      </c>
      <c r="JAE3" s="6" t="s">
        <v>1</v>
      </c>
      <c r="JAH3" s="5" t="s">
        <v>0</v>
      </c>
      <c r="JAI3" s="6" t="s">
        <v>1</v>
      </c>
      <c r="JAL3" s="5" t="s">
        <v>0</v>
      </c>
      <c r="JAM3" s="6" t="s">
        <v>1</v>
      </c>
      <c r="JAP3" s="5" t="s">
        <v>0</v>
      </c>
      <c r="JAQ3" s="6" t="s">
        <v>1</v>
      </c>
      <c r="JAT3" s="5" t="s">
        <v>0</v>
      </c>
      <c r="JAU3" s="6" t="s">
        <v>1</v>
      </c>
      <c r="JAX3" s="5" t="s">
        <v>0</v>
      </c>
      <c r="JAY3" s="6" t="s">
        <v>1</v>
      </c>
      <c r="JBB3" s="5" t="s">
        <v>0</v>
      </c>
      <c r="JBC3" s="6" t="s">
        <v>1</v>
      </c>
      <c r="JBF3" s="5" t="s">
        <v>0</v>
      </c>
      <c r="JBG3" s="6" t="s">
        <v>1</v>
      </c>
      <c r="JBJ3" s="5" t="s">
        <v>0</v>
      </c>
      <c r="JBK3" s="6" t="s">
        <v>1</v>
      </c>
      <c r="JBN3" s="5" t="s">
        <v>0</v>
      </c>
      <c r="JBO3" s="6" t="s">
        <v>1</v>
      </c>
      <c r="JBR3" s="5" t="s">
        <v>0</v>
      </c>
      <c r="JBS3" s="6" t="s">
        <v>1</v>
      </c>
      <c r="JBV3" s="5" t="s">
        <v>0</v>
      </c>
      <c r="JBW3" s="6" t="s">
        <v>1</v>
      </c>
      <c r="JBZ3" s="5" t="s">
        <v>0</v>
      </c>
      <c r="JCA3" s="6" t="s">
        <v>1</v>
      </c>
      <c r="JCD3" s="5" t="s">
        <v>0</v>
      </c>
      <c r="JCE3" s="6" t="s">
        <v>1</v>
      </c>
      <c r="JCH3" s="5" t="s">
        <v>0</v>
      </c>
      <c r="JCI3" s="6" t="s">
        <v>1</v>
      </c>
      <c r="JCL3" s="5" t="s">
        <v>0</v>
      </c>
      <c r="JCM3" s="6" t="s">
        <v>1</v>
      </c>
      <c r="JCP3" s="5" t="s">
        <v>0</v>
      </c>
      <c r="JCQ3" s="6" t="s">
        <v>1</v>
      </c>
      <c r="JCT3" s="5" t="s">
        <v>0</v>
      </c>
      <c r="JCU3" s="6" t="s">
        <v>1</v>
      </c>
      <c r="JCX3" s="5" t="s">
        <v>0</v>
      </c>
      <c r="JCY3" s="6" t="s">
        <v>1</v>
      </c>
      <c r="JDB3" s="5" t="s">
        <v>0</v>
      </c>
      <c r="JDC3" s="6" t="s">
        <v>1</v>
      </c>
      <c r="JDF3" s="5" t="s">
        <v>0</v>
      </c>
      <c r="JDG3" s="6" t="s">
        <v>1</v>
      </c>
      <c r="JDJ3" s="5" t="s">
        <v>0</v>
      </c>
      <c r="JDK3" s="6" t="s">
        <v>1</v>
      </c>
      <c r="JDN3" s="5" t="s">
        <v>0</v>
      </c>
      <c r="JDO3" s="6" t="s">
        <v>1</v>
      </c>
      <c r="JDR3" s="5" t="s">
        <v>0</v>
      </c>
      <c r="JDS3" s="6" t="s">
        <v>1</v>
      </c>
      <c r="JDV3" s="5" t="s">
        <v>0</v>
      </c>
      <c r="JDW3" s="6" t="s">
        <v>1</v>
      </c>
      <c r="JDZ3" s="5" t="s">
        <v>0</v>
      </c>
      <c r="JEA3" s="6" t="s">
        <v>1</v>
      </c>
      <c r="JED3" s="5" t="s">
        <v>0</v>
      </c>
      <c r="JEE3" s="6" t="s">
        <v>1</v>
      </c>
      <c r="JEH3" s="5" t="s">
        <v>0</v>
      </c>
      <c r="JEI3" s="6" t="s">
        <v>1</v>
      </c>
      <c r="JEL3" s="5" t="s">
        <v>0</v>
      </c>
      <c r="JEM3" s="6" t="s">
        <v>1</v>
      </c>
      <c r="JEP3" s="5" t="s">
        <v>0</v>
      </c>
      <c r="JEQ3" s="6" t="s">
        <v>1</v>
      </c>
      <c r="JET3" s="5" t="s">
        <v>0</v>
      </c>
      <c r="JEU3" s="6" t="s">
        <v>1</v>
      </c>
      <c r="JEX3" s="5" t="s">
        <v>0</v>
      </c>
      <c r="JEY3" s="6" t="s">
        <v>1</v>
      </c>
      <c r="JFB3" s="5" t="s">
        <v>0</v>
      </c>
      <c r="JFC3" s="6" t="s">
        <v>1</v>
      </c>
      <c r="JFF3" s="5" t="s">
        <v>0</v>
      </c>
      <c r="JFG3" s="6" t="s">
        <v>1</v>
      </c>
      <c r="JFJ3" s="5" t="s">
        <v>0</v>
      </c>
      <c r="JFK3" s="6" t="s">
        <v>1</v>
      </c>
      <c r="JFN3" s="5" t="s">
        <v>0</v>
      </c>
      <c r="JFO3" s="6" t="s">
        <v>1</v>
      </c>
      <c r="JFR3" s="5" t="s">
        <v>0</v>
      </c>
      <c r="JFS3" s="6" t="s">
        <v>1</v>
      </c>
      <c r="JFV3" s="5" t="s">
        <v>0</v>
      </c>
      <c r="JFW3" s="6" t="s">
        <v>1</v>
      </c>
      <c r="JFZ3" s="5" t="s">
        <v>0</v>
      </c>
      <c r="JGA3" s="6" t="s">
        <v>1</v>
      </c>
      <c r="JGD3" s="5" t="s">
        <v>0</v>
      </c>
      <c r="JGE3" s="6" t="s">
        <v>1</v>
      </c>
      <c r="JGH3" s="5" t="s">
        <v>0</v>
      </c>
      <c r="JGI3" s="6" t="s">
        <v>1</v>
      </c>
      <c r="JGL3" s="5" t="s">
        <v>0</v>
      </c>
      <c r="JGM3" s="6" t="s">
        <v>1</v>
      </c>
      <c r="JGP3" s="5" t="s">
        <v>0</v>
      </c>
      <c r="JGQ3" s="6" t="s">
        <v>1</v>
      </c>
      <c r="JGT3" s="5" t="s">
        <v>0</v>
      </c>
      <c r="JGU3" s="6" t="s">
        <v>1</v>
      </c>
      <c r="JGX3" s="5" t="s">
        <v>0</v>
      </c>
      <c r="JGY3" s="6" t="s">
        <v>1</v>
      </c>
      <c r="JHB3" s="5" t="s">
        <v>0</v>
      </c>
      <c r="JHC3" s="6" t="s">
        <v>1</v>
      </c>
      <c r="JHF3" s="5" t="s">
        <v>0</v>
      </c>
      <c r="JHG3" s="6" t="s">
        <v>1</v>
      </c>
      <c r="JHJ3" s="5" t="s">
        <v>0</v>
      </c>
      <c r="JHK3" s="6" t="s">
        <v>1</v>
      </c>
      <c r="JHN3" s="5" t="s">
        <v>0</v>
      </c>
      <c r="JHO3" s="6" t="s">
        <v>1</v>
      </c>
      <c r="JHR3" s="5" t="s">
        <v>0</v>
      </c>
      <c r="JHS3" s="6" t="s">
        <v>1</v>
      </c>
      <c r="JHV3" s="5" t="s">
        <v>0</v>
      </c>
      <c r="JHW3" s="6" t="s">
        <v>1</v>
      </c>
      <c r="JHZ3" s="5" t="s">
        <v>0</v>
      </c>
      <c r="JIA3" s="6" t="s">
        <v>1</v>
      </c>
      <c r="JID3" s="5" t="s">
        <v>0</v>
      </c>
      <c r="JIE3" s="6" t="s">
        <v>1</v>
      </c>
      <c r="JIH3" s="5" t="s">
        <v>0</v>
      </c>
      <c r="JII3" s="6" t="s">
        <v>1</v>
      </c>
      <c r="JIL3" s="5" t="s">
        <v>0</v>
      </c>
      <c r="JIM3" s="6" t="s">
        <v>1</v>
      </c>
      <c r="JIP3" s="5" t="s">
        <v>0</v>
      </c>
      <c r="JIQ3" s="6" t="s">
        <v>1</v>
      </c>
      <c r="JIT3" s="5" t="s">
        <v>0</v>
      </c>
      <c r="JIU3" s="6" t="s">
        <v>1</v>
      </c>
      <c r="JIX3" s="5" t="s">
        <v>0</v>
      </c>
      <c r="JIY3" s="6" t="s">
        <v>1</v>
      </c>
      <c r="JJB3" s="5" t="s">
        <v>0</v>
      </c>
      <c r="JJC3" s="6" t="s">
        <v>1</v>
      </c>
      <c r="JJF3" s="5" t="s">
        <v>0</v>
      </c>
      <c r="JJG3" s="6" t="s">
        <v>1</v>
      </c>
      <c r="JJJ3" s="5" t="s">
        <v>0</v>
      </c>
      <c r="JJK3" s="6" t="s">
        <v>1</v>
      </c>
      <c r="JJN3" s="5" t="s">
        <v>0</v>
      </c>
      <c r="JJO3" s="6" t="s">
        <v>1</v>
      </c>
      <c r="JJR3" s="5" t="s">
        <v>0</v>
      </c>
      <c r="JJS3" s="6" t="s">
        <v>1</v>
      </c>
      <c r="JJV3" s="5" t="s">
        <v>0</v>
      </c>
      <c r="JJW3" s="6" t="s">
        <v>1</v>
      </c>
      <c r="JJZ3" s="5" t="s">
        <v>0</v>
      </c>
      <c r="JKA3" s="6" t="s">
        <v>1</v>
      </c>
      <c r="JKD3" s="5" t="s">
        <v>0</v>
      </c>
      <c r="JKE3" s="6" t="s">
        <v>1</v>
      </c>
      <c r="JKH3" s="5" t="s">
        <v>0</v>
      </c>
      <c r="JKI3" s="6" t="s">
        <v>1</v>
      </c>
      <c r="JKL3" s="5" t="s">
        <v>0</v>
      </c>
      <c r="JKM3" s="6" t="s">
        <v>1</v>
      </c>
      <c r="JKP3" s="5" t="s">
        <v>0</v>
      </c>
      <c r="JKQ3" s="6" t="s">
        <v>1</v>
      </c>
      <c r="JKT3" s="5" t="s">
        <v>0</v>
      </c>
      <c r="JKU3" s="6" t="s">
        <v>1</v>
      </c>
      <c r="JKX3" s="5" t="s">
        <v>0</v>
      </c>
      <c r="JKY3" s="6" t="s">
        <v>1</v>
      </c>
      <c r="JLB3" s="5" t="s">
        <v>0</v>
      </c>
      <c r="JLC3" s="6" t="s">
        <v>1</v>
      </c>
      <c r="JLF3" s="5" t="s">
        <v>0</v>
      </c>
      <c r="JLG3" s="6" t="s">
        <v>1</v>
      </c>
      <c r="JLJ3" s="5" t="s">
        <v>0</v>
      </c>
      <c r="JLK3" s="6" t="s">
        <v>1</v>
      </c>
      <c r="JLN3" s="5" t="s">
        <v>0</v>
      </c>
      <c r="JLO3" s="6" t="s">
        <v>1</v>
      </c>
      <c r="JLR3" s="5" t="s">
        <v>0</v>
      </c>
      <c r="JLS3" s="6" t="s">
        <v>1</v>
      </c>
      <c r="JLV3" s="5" t="s">
        <v>0</v>
      </c>
      <c r="JLW3" s="6" t="s">
        <v>1</v>
      </c>
      <c r="JLZ3" s="5" t="s">
        <v>0</v>
      </c>
      <c r="JMA3" s="6" t="s">
        <v>1</v>
      </c>
      <c r="JMD3" s="5" t="s">
        <v>0</v>
      </c>
      <c r="JME3" s="6" t="s">
        <v>1</v>
      </c>
      <c r="JMH3" s="5" t="s">
        <v>0</v>
      </c>
      <c r="JMI3" s="6" t="s">
        <v>1</v>
      </c>
      <c r="JML3" s="5" t="s">
        <v>0</v>
      </c>
      <c r="JMM3" s="6" t="s">
        <v>1</v>
      </c>
      <c r="JMP3" s="5" t="s">
        <v>0</v>
      </c>
      <c r="JMQ3" s="6" t="s">
        <v>1</v>
      </c>
      <c r="JMT3" s="5" t="s">
        <v>0</v>
      </c>
      <c r="JMU3" s="6" t="s">
        <v>1</v>
      </c>
      <c r="JMX3" s="5" t="s">
        <v>0</v>
      </c>
      <c r="JMY3" s="6" t="s">
        <v>1</v>
      </c>
      <c r="JNB3" s="5" t="s">
        <v>0</v>
      </c>
      <c r="JNC3" s="6" t="s">
        <v>1</v>
      </c>
      <c r="JNF3" s="5" t="s">
        <v>0</v>
      </c>
      <c r="JNG3" s="6" t="s">
        <v>1</v>
      </c>
      <c r="JNJ3" s="5" t="s">
        <v>0</v>
      </c>
      <c r="JNK3" s="6" t="s">
        <v>1</v>
      </c>
      <c r="JNN3" s="5" t="s">
        <v>0</v>
      </c>
      <c r="JNO3" s="6" t="s">
        <v>1</v>
      </c>
      <c r="JNR3" s="5" t="s">
        <v>0</v>
      </c>
      <c r="JNS3" s="6" t="s">
        <v>1</v>
      </c>
      <c r="JNV3" s="5" t="s">
        <v>0</v>
      </c>
      <c r="JNW3" s="6" t="s">
        <v>1</v>
      </c>
      <c r="JNZ3" s="5" t="s">
        <v>0</v>
      </c>
      <c r="JOA3" s="6" t="s">
        <v>1</v>
      </c>
      <c r="JOD3" s="5" t="s">
        <v>0</v>
      </c>
      <c r="JOE3" s="6" t="s">
        <v>1</v>
      </c>
      <c r="JOH3" s="5" t="s">
        <v>0</v>
      </c>
      <c r="JOI3" s="6" t="s">
        <v>1</v>
      </c>
      <c r="JOL3" s="5" t="s">
        <v>0</v>
      </c>
      <c r="JOM3" s="6" t="s">
        <v>1</v>
      </c>
      <c r="JOP3" s="5" t="s">
        <v>0</v>
      </c>
      <c r="JOQ3" s="6" t="s">
        <v>1</v>
      </c>
      <c r="JOT3" s="5" t="s">
        <v>0</v>
      </c>
      <c r="JOU3" s="6" t="s">
        <v>1</v>
      </c>
      <c r="JOX3" s="5" t="s">
        <v>0</v>
      </c>
      <c r="JOY3" s="6" t="s">
        <v>1</v>
      </c>
      <c r="JPB3" s="5" t="s">
        <v>0</v>
      </c>
      <c r="JPC3" s="6" t="s">
        <v>1</v>
      </c>
      <c r="JPF3" s="5" t="s">
        <v>0</v>
      </c>
      <c r="JPG3" s="6" t="s">
        <v>1</v>
      </c>
      <c r="JPJ3" s="5" t="s">
        <v>0</v>
      </c>
      <c r="JPK3" s="6" t="s">
        <v>1</v>
      </c>
      <c r="JPN3" s="5" t="s">
        <v>0</v>
      </c>
      <c r="JPO3" s="6" t="s">
        <v>1</v>
      </c>
      <c r="JPR3" s="5" t="s">
        <v>0</v>
      </c>
      <c r="JPS3" s="6" t="s">
        <v>1</v>
      </c>
      <c r="JPV3" s="5" t="s">
        <v>0</v>
      </c>
      <c r="JPW3" s="6" t="s">
        <v>1</v>
      </c>
      <c r="JPZ3" s="5" t="s">
        <v>0</v>
      </c>
      <c r="JQA3" s="6" t="s">
        <v>1</v>
      </c>
      <c r="JQD3" s="5" t="s">
        <v>0</v>
      </c>
      <c r="JQE3" s="6" t="s">
        <v>1</v>
      </c>
      <c r="JQH3" s="5" t="s">
        <v>0</v>
      </c>
      <c r="JQI3" s="6" t="s">
        <v>1</v>
      </c>
      <c r="JQL3" s="5" t="s">
        <v>0</v>
      </c>
      <c r="JQM3" s="6" t="s">
        <v>1</v>
      </c>
      <c r="JQP3" s="5" t="s">
        <v>0</v>
      </c>
      <c r="JQQ3" s="6" t="s">
        <v>1</v>
      </c>
      <c r="JQT3" s="5" t="s">
        <v>0</v>
      </c>
      <c r="JQU3" s="6" t="s">
        <v>1</v>
      </c>
      <c r="JQX3" s="5" t="s">
        <v>0</v>
      </c>
      <c r="JQY3" s="6" t="s">
        <v>1</v>
      </c>
      <c r="JRB3" s="5" t="s">
        <v>0</v>
      </c>
      <c r="JRC3" s="6" t="s">
        <v>1</v>
      </c>
      <c r="JRF3" s="5" t="s">
        <v>0</v>
      </c>
      <c r="JRG3" s="6" t="s">
        <v>1</v>
      </c>
      <c r="JRJ3" s="5" t="s">
        <v>0</v>
      </c>
      <c r="JRK3" s="6" t="s">
        <v>1</v>
      </c>
      <c r="JRN3" s="5" t="s">
        <v>0</v>
      </c>
      <c r="JRO3" s="6" t="s">
        <v>1</v>
      </c>
      <c r="JRR3" s="5" t="s">
        <v>0</v>
      </c>
      <c r="JRS3" s="6" t="s">
        <v>1</v>
      </c>
      <c r="JRV3" s="5" t="s">
        <v>0</v>
      </c>
      <c r="JRW3" s="6" t="s">
        <v>1</v>
      </c>
      <c r="JRZ3" s="5" t="s">
        <v>0</v>
      </c>
      <c r="JSA3" s="6" t="s">
        <v>1</v>
      </c>
      <c r="JSD3" s="5" t="s">
        <v>0</v>
      </c>
      <c r="JSE3" s="6" t="s">
        <v>1</v>
      </c>
      <c r="JSH3" s="5" t="s">
        <v>0</v>
      </c>
      <c r="JSI3" s="6" t="s">
        <v>1</v>
      </c>
      <c r="JSL3" s="5" t="s">
        <v>0</v>
      </c>
      <c r="JSM3" s="6" t="s">
        <v>1</v>
      </c>
      <c r="JSP3" s="5" t="s">
        <v>0</v>
      </c>
      <c r="JSQ3" s="6" t="s">
        <v>1</v>
      </c>
      <c r="JST3" s="5" t="s">
        <v>0</v>
      </c>
      <c r="JSU3" s="6" t="s">
        <v>1</v>
      </c>
      <c r="JSX3" s="5" t="s">
        <v>0</v>
      </c>
      <c r="JSY3" s="6" t="s">
        <v>1</v>
      </c>
      <c r="JTB3" s="5" t="s">
        <v>0</v>
      </c>
      <c r="JTC3" s="6" t="s">
        <v>1</v>
      </c>
      <c r="JTF3" s="5" t="s">
        <v>0</v>
      </c>
      <c r="JTG3" s="6" t="s">
        <v>1</v>
      </c>
      <c r="JTJ3" s="5" t="s">
        <v>0</v>
      </c>
      <c r="JTK3" s="6" t="s">
        <v>1</v>
      </c>
      <c r="JTN3" s="5" t="s">
        <v>0</v>
      </c>
      <c r="JTO3" s="6" t="s">
        <v>1</v>
      </c>
      <c r="JTR3" s="5" t="s">
        <v>0</v>
      </c>
      <c r="JTS3" s="6" t="s">
        <v>1</v>
      </c>
      <c r="JTV3" s="5" t="s">
        <v>0</v>
      </c>
      <c r="JTW3" s="6" t="s">
        <v>1</v>
      </c>
      <c r="JTZ3" s="5" t="s">
        <v>0</v>
      </c>
      <c r="JUA3" s="6" t="s">
        <v>1</v>
      </c>
      <c r="JUD3" s="5" t="s">
        <v>0</v>
      </c>
      <c r="JUE3" s="6" t="s">
        <v>1</v>
      </c>
      <c r="JUH3" s="5" t="s">
        <v>0</v>
      </c>
      <c r="JUI3" s="6" t="s">
        <v>1</v>
      </c>
      <c r="JUL3" s="5" t="s">
        <v>0</v>
      </c>
      <c r="JUM3" s="6" t="s">
        <v>1</v>
      </c>
      <c r="JUP3" s="5" t="s">
        <v>0</v>
      </c>
      <c r="JUQ3" s="6" t="s">
        <v>1</v>
      </c>
      <c r="JUT3" s="5" t="s">
        <v>0</v>
      </c>
      <c r="JUU3" s="6" t="s">
        <v>1</v>
      </c>
      <c r="JUX3" s="5" t="s">
        <v>0</v>
      </c>
      <c r="JUY3" s="6" t="s">
        <v>1</v>
      </c>
      <c r="JVB3" s="5" t="s">
        <v>0</v>
      </c>
      <c r="JVC3" s="6" t="s">
        <v>1</v>
      </c>
      <c r="JVF3" s="5" t="s">
        <v>0</v>
      </c>
      <c r="JVG3" s="6" t="s">
        <v>1</v>
      </c>
      <c r="JVJ3" s="5" t="s">
        <v>0</v>
      </c>
      <c r="JVK3" s="6" t="s">
        <v>1</v>
      </c>
      <c r="JVN3" s="5" t="s">
        <v>0</v>
      </c>
      <c r="JVO3" s="6" t="s">
        <v>1</v>
      </c>
      <c r="JVR3" s="5" t="s">
        <v>0</v>
      </c>
      <c r="JVS3" s="6" t="s">
        <v>1</v>
      </c>
      <c r="JVV3" s="5" t="s">
        <v>0</v>
      </c>
      <c r="JVW3" s="6" t="s">
        <v>1</v>
      </c>
      <c r="JVZ3" s="5" t="s">
        <v>0</v>
      </c>
      <c r="JWA3" s="6" t="s">
        <v>1</v>
      </c>
      <c r="JWD3" s="5" t="s">
        <v>0</v>
      </c>
      <c r="JWE3" s="6" t="s">
        <v>1</v>
      </c>
      <c r="JWH3" s="5" t="s">
        <v>0</v>
      </c>
      <c r="JWI3" s="6" t="s">
        <v>1</v>
      </c>
      <c r="JWL3" s="5" t="s">
        <v>0</v>
      </c>
      <c r="JWM3" s="6" t="s">
        <v>1</v>
      </c>
      <c r="JWP3" s="5" t="s">
        <v>0</v>
      </c>
      <c r="JWQ3" s="6" t="s">
        <v>1</v>
      </c>
      <c r="JWT3" s="5" t="s">
        <v>0</v>
      </c>
      <c r="JWU3" s="6" t="s">
        <v>1</v>
      </c>
      <c r="JWX3" s="5" t="s">
        <v>0</v>
      </c>
      <c r="JWY3" s="6" t="s">
        <v>1</v>
      </c>
      <c r="JXB3" s="5" t="s">
        <v>0</v>
      </c>
      <c r="JXC3" s="6" t="s">
        <v>1</v>
      </c>
      <c r="JXF3" s="5" t="s">
        <v>0</v>
      </c>
      <c r="JXG3" s="6" t="s">
        <v>1</v>
      </c>
      <c r="JXJ3" s="5" t="s">
        <v>0</v>
      </c>
      <c r="JXK3" s="6" t="s">
        <v>1</v>
      </c>
      <c r="JXN3" s="5" t="s">
        <v>0</v>
      </c>
      <c r="JXO3" s="6" t="s">
        <v>1</v>
      </c>
      <c r="JXR3" s="5" t="s">
        <v>0</v>
      </c>
      <c r="JXS3" s="6" t="s">
        <v>1</v>
      </c>
      <c r="JXV3" s="5" t="s">
        <v>0</v>
      </c>
      <c r="JXW3" s="6" t="s">
        <v>1</v>
      </c>
      <c r="JXZ3" s="5" t="s">
        <v>0</v>
      </c>
      <c r="JYA3" s="6" t="s">
        <v>1</v>
      </c>
      <c r="JYD3" s="5" t="s">
        <v>0</v>
      </c>
      <c r="JYE3" s="6" t="s">
        <v>1</v>
      </c>
      <c r="JYH3" s="5" t="s">
        <v>0</v>
      </c>
      <c r="JYI3" s="6" t="s">
        <v>1</v>
      </c>
      <c r="JYL3" s="5" t="s">
        <v>0</v>
      </c>
      <c r="JYM3" s="6" t="s">
        <v>1</v>
      </c>
      <c r="JYP3" s="5" t="s">
        <v>0</v>
      </c>
      <c r="JYQ3" s="6" t="s">
        <v>1</v>
      </c>
      <c r="JYT3" s="5" t="s">
        <v>0</v>
      </c>
      <c r="JYU3" s="6" t="s">
        <v>1</v>
      </c>
      <c r="JYX3" s="5" t="s">
        <v>0</v>
      </c>
      <c r="JYY3" s="6" t="s">
        <v>1</v>
      </c>
      <c r="JZB3" s="5" t="s">
        <v>0</v>
      </c>
      <c r="JZC3" s="6" t="s">
        <v>1</v>
      </c>
      <c r="JZF3" s="5" t="s">
        <v>0</v>
      </c>
      <c r="JZG3" s="6" t="s">
        <v>1</v>
      </c>
      <c r="JZJ3" s="5" t="s">
        <v>0</v>
      </c>
      <c r="JZK3" s="6" t="s">
        <v>1</v>
      </c>
      <c r="JZN3" s="5" t="s">
        <v>0</v>
      </c>
      <c r="JZO3" s="6" t="s">
        <v>1</v>
      </c>
      <c r="JZR3" s="5" t="s">
        <v>0</v>
      </c>
      <c r="JZS3" s="6" t="s">
        <v>1</v>
      </c>
      <c r="JZV3" s="5" t="s">
        <v>0</v>
      </c>
      <c r="JZW3" s="6" t="s">
        <v>1</v>
      </c>
      <c r="JZZ3" s="5" t="s">
        <v>0</v>
      </c>
      <c r="KAA3" s="6" t="s">
        <v>1</v>
      </c>
      <c r="KAD3" s="5" t="s">
        <v>0</v>
      </c>
      <c r="KAE3" s="6" t="s">
        <v>1</v>
      </c>
      <c r="KAH3" s="5" t="s">
        <v>0</v>
      </c>
      <c r="KAI3" s="6" t="s">
        <v>1</v>
      </c>
      <c r="KAL3" s="5" t="s">
        <v>0</v>
      </c>
      <c r="KAM3" s="6" t="s">
        <v>1</v>
      </c>
      <c r="KAP3" s="5" t="s">
        <v>0</v>
      </c>
      <c r="KAQ3" s="6" t="s">
        <v>1</v>
      </c>
      <c r="KAT3" s="5" t="s">
        <v>0</v>
      </c>
      <c r="KAU3" s="6" t="s">
        <v>1</v>
      </c>
      <c r="KAX3" s="5" t="s">
        <v>0</v>
      </c>
      <c r="KAY3" s="6" t="s">
        <v>1</v>
      </c>
      <c r="KBB3" s="5" t="s">
        <v>0</v>
      </c>
      <c r="KBC3" s="6" t="s">
        <v>1</v>
      </c>
      <c r="KBF3" s="5" t="s">
        <v>0</v>
      </c>
      <c r="KBG3" s="6" t="s">
        <v>1</v>
      </c>
      <c r="KBJ3" s="5" t="s">
        <v>0</v>
      </c>
      <c r="KBK3" s="6" t="s">
        <v>1</v>
      </c>
      <c r="KBN3" s="5" t="s">
        <v>0</v>
      </c>
      <c r="KBO3" s="6" t="s">
        <v>1</v>
      </c>
      <c r="KBR3" s="5" t="s">
        <v>0</v>
      </c>
      <c r="KBS3" s="6" t="s">
        <v>1</v>
      </c>
      <c r="KBV3" s="5" t="s">
        <v>0</v>
      </c>
      <c r="KBW3" s="6" t="s">
        <v>1</v>
      </c>
      <c r="KBZ3" s="5" t="s">
        <v>0</v>
      </c>
      <c r="KCA3" s="6" t="s">
        <v>1</v>
      </c>
      <c r="KCD3" s="5" t="s">
        <v>0</v>
      </c>
      <c r="KCE3" s="6" t="s">
        <v>1</v>
      </c>
      <c r="KCH3" s="5" t="s">
        <v>0</v>
      </c>
      <c r="KCI3" s="6" t="s">
        <v>1</v>
      </c>
      <c r="KCL3" s="5" t="s">
        <v>0</v>
      </c>
      <c r="KCM3" s="6" t="s">
        <v>1</v>
      </c>
      <c r="KCP3" s="5" t="s">
        <v>0</v>
      </c>
      <c r="KCQ3" s="6" t="s">
        <v>1</v>
      </c>
      <c r="KCT3" s="5" t="s">
        <v>0</v>
      </c>
      <c r="KCU3" s="6" t="s">
        <v>1</v>
      </c>
      <c r="KCX3" s="5" t="s">
        <v>0</v>
      </c>
      <c r="KCY3" s="6" t="s">
        <v>1</v>
      </c>
      <c r="KDB3" s="5" t="s">
        <v>0</v>
      </c>
      <c r="KDC3" s="6" t="s">
        <v>1</v>
      </c>
      <c r="KDF3" s="5" t="s">
        <v>0</v>
      </c>
      <c r="KDG3" s="6" t="s">
        <v>1</v>
      </c>
      <c r="KDJ3" s="5" t="s">
        <v>0</v>
      </c>
      <c r="KDK3" s="6" t="s">
        <v>1</v>
      </c>
      <c r="KDN3" s="5" t="s">
        <v>0</v>
      </c>
      <c r="KDO3" s="6" t="s">
        <v>1</v>
      </c>
      <c r="KDR3" s="5" t="s">
        <v>0</v>
      </c>
      <c r="KDS3" s="6" t="s">
        <v>1</v>
      </c>
      <c r="KDV3" s="5" t="s">
        <v>0</v>
      </c>
      <c r="KDW3" s="6" t="s">
        <v>1</v>
      </c>
      <c r="KDZ3" s="5" t="s">
        <v>0</v>
      </c>
      <c r="KEA3" s="6" t="s">
        <v>1</v>
      </c>
      <c r="KED3" s="5" t="s">
        <v>0</v>
      </c>
      <c r="KEE3" s="6" t="s">
        <v>1</v>
      </c>
      <c r="KEH3" s="5" t="s">
        <v>0</v>
      </c>
      <c r="KEI3" s="6" t="s">
        <v>1</v>
      </c>
      <c r="KEL3" s="5" t="s">
        <v>0</v>
      </c>
      <c r="KEM3" s="6" t="s">
        <v>1</v>
      </c>
      <c r="KEP3" s="5" t="s">
        <v>0</v>
      </c>
      <c r="KEQ3" s="6" t="s">
        <v>1</v>
      </c>
      <c r="KET3" s="5" t="s">
        <v>0</v>
      </c>
      <c r="KEU3" s="6" t="s">
        <v>1</v>
      </c>
      <c r="KEX3" s="5" t="s">
        <v>0</v>
      </c>
      <c r="KEY3" s="6" t="s">
        <v>1</v>
      </c>
      <c r="KFB3" s="5" t="s">
        <v>0</v>
      </c>
      <c r="KFC3" s="6" t="s">
        <v>1</v>
      </c>
      <c r="KFF3" s="5" t="s">
        <v>0</v>
      </c>
      <c r="KFG3" s="6" t="s">
        <v>1</v>
      </c>
      <c r="KFJ3" s="5" t="s">
        <v>0</v>
      </c>
      <c r="KFK3" s="6" t="s">
        <v>1</v>
      </c>
      <c r="KFN3" s="5" t="s">
        <v>0</v>
      </c>
      <c r="KFO3" s="6" t="s">
        <v>1</v>
      </c>
      <c r="KFR3" s="5" t="s">
        <v>0</v>
      </c>
      <c r="KFS3" s="6" t="s">
        <v>1</v>
      </c>
      <c r="KFV3" s="5" t="s">
        <v>0</v>
      </c>
      <c r="KFW3" s="6" t="s">
        <v>1</v>
      </c>
      <c r="KFZ3" s="5" t="s">
        <v>0</v>
      </c>
      <c r="KGA3" s="6" t="s">
        <v>1</v>
      </c>
      <c r="KGD3" s="5" t="s">
        <v>0</v>
      </c>
      <c r="KGE3" s="6" t="s">
        <v>1</v>
      </c>
      <c r="KGH3" s="5" t="s">
        <v>0</v>
      </c>
      <c r="KGI3" s="6" t="s">
        <v>1</v>
      </c>
      <c r="KGL3" s="5" t="s">
        <v>0</v>
      </c>
      <c r="KGM3" s="6" t="s">
        <v>1</v>
      </c>
      <c r="KGP3" s="5" t="s">
        <v>0</v>
      </c>
      <c r="KGQ3" s="6" t="s">
        <v>1</v>
      </c>
      <c r="KGT3" s="5" t="s">
        <v>0</v>
      </c>
      <c r="KGU3" s="6" t="s">
        <v>1</v>
      </c>
      <c r="KGX3" s="5" t="s">
        <v>0</v>
      </c>
      <c r="KGY3" s="6" t="s">
        <v>1</v>
      </c>
      <c r="KHB3" s="5" t="s">
        <v>0</v>
      </c>
      <c r="KHC3" s="6" t="s">
        <v>1</v>
      </c>
      <c r="KHF3" s="5" t="s">
        <v>0</v>
      </c>
      <c r="KHG3" s="6" t="s">
        <v>1</v>
      </c>
      <c r="KHJ3" s="5" t="s">
        <v>0</v>
      </c>
      <c r="KHK3" s="6" t="s">
        <v>1</v>
      </c>
      <c r="KHN3" s="5" t="s">
        <v>0</v>
      </c>
      <c r="KHO3" s="6" t="s">
        <v>1</v>
      </c>
      <c r="KHR3" s="5" t="s">
        <v>0</v>
      </c>
      <c r="KHS3" s="6" t="s">
        <v>1</v>
      </c>
      <c r="KHV3" s="5" t="s">
        <v>0</v>
      </c>
      <c r="KHW3" s="6" t="s">
        <v>1</v>
      </c>
      <c r="KHZ3" s="5" t="s">
        <v>0</v>
      </c>
      <c r="KIA3" s="6" t="s">
        <v>1</v>
      </c>
      <c r="KID3" s="5" t="s">
        <v>0</v>
      </c>
      <c r="KIE3" s="6" t="s">
        <v>1</v>
      </c>
      <c r="KIH3" s="5" t="s">
        <v>0</v>
      </c>
      <c r="KII3" s="6" t="s">
        <v>1</v>
      </c>
      <c r="KIL3" s="5" t="s">
        <v>0</v>
      </c>
      <c r="KIM3" s="6" t="s">
        <v>1</v>
      </c>
      <c r="KIP3" s="5" t="s">
        <v>0</v>
      </c>
      <c r="KIQ3" s="6" t="s">
        <v>1</v>
      </c>
      <c r="KIT3" s="5" t="s">
        <v>0</v>
      </c>
      <c r="KIU3" s="6" t="s">
        <v>1</v>
      </c>
      <c r="KIX3" s="5" t="s">
        <v>0</v>
      </c>
      <c r="KIY3" s="6" t="s">
        <v>1</v>
      </c>
      <c r="KJB3" s="5" t="s">
        <v>0</v>
      </c>
      <c r="KJC3" s="6" t="s">
        <v>1</v>
      </c>
      <c r="KJF3" s="5" t="s">
        <v>0</v>
      </c>
      <c r="KJG3" s="6" t="s">
        <v>1</v>
      </c>
      <c r="KJJ3" s="5" t="s">
        <v>0</v>
      </c>
      <c r="KJK3" s="6" t="s">
        <v>1</v>
      </c>
      <c r="KJN3" s="5" t="s">
        <v>0</v>
      </c>
      <c r="KJO3" s="6" t="s">
        <v>1</v>
      </c>
      <c r="KJR3" s="5" t="s">
        <v>0</v>
      </c>
      <c r="KJS3" s="6" t="s">
        <v>1</v>
      </c>
      <c r="KJV3" s="5" t="s">
        <v>0</v>
      </c>
      <c r="KJW3" s="6" t="s">
        <v>1</v>
      </c>
      <c r="KJZ3" s="5" t="s">
        <v>0</v>
      </c>
      <c r="KKA3" s="6" t="s">
        <v>1</v>
      </c>
      <c r="KKD3" s="5" t="s">
        <v>0</v>
      </c>
      <c r="KKE3" s="6" t="s">
        <v>1</v>
      </c>
      <c r="KKH3" s="5" t="s">
        <v>0</v>
      </c>
      <c r="KKI3" s="6" t="s">
        <v>1</v>
      </c>
      <c r="KKL3" s="5" t="s">
        <v>0</v>
      </c>
      <c r="KKM3" s="6" t="s">
        <v>1</v>
      </c>
      <c r="KKP3" s="5" t="s">
        <v>0</v>
      </c>
      <c r="KKQ3" s="6" t="s">
        <v>1</v>
      </c>
      <c r="KKT3" s="5" t="s">
        <v>0</v>
      </c>
      <c r="KKU3" s="6" t="s">
        <v>1</v>
      </c>
      <c r="KKX3" s="5" t="s">
        <v>0</v>
      </c>
      <c r="KKY3" s="6" t="s">
        <v>1</v>
      </c>
      <c r="KLB3" s="5" t="s">
        <v>0</v>
      </c>
      <c r="KLC3" s="6" t="s">
        <v>1</v>
      </c>
      <c r="KLF3" s="5" t="s">
        <v>0</v>
      </c>
      <c r="KLG3" s="6" t="s">
        <v>1</v>
      </c>
      <c r="KLJ3" s="5" t="s">
        <v>0</v>
      </c>
      <c r="KLK3" s="6" t="s">
        <v>1</v>
      </c>
      <c r="KLN3" s="5" t="s">
        <v>0</v>
      </c>
      <c r="KLO3" s="6" t="s">
        <v>1</v>
      </c>
      <c r="KLR3" s="5" t="s">
        <v>0</v>
      </c>
      <c r="KLS3" s="6" t="s">
        <v>1</v>
      </c>
      <c r="KLV3" s="5" t="s">
        <v>0</v>
      </c>
      <c r="KLW3" s="6" t="s">
        <v>1</v>
      </c>
      <c r="KLZ3" s="5" t="s">
        <v>0</v>
      </c>
      <c r="KMA3" s="6" t="s">
        <v>1</v>
      </c>
      <c r="KMD3" s="5" t="s">
        <v>0</v>
      </c>
      <c r="KME3" s="6" t="s">
        <v>1</v>
      </c>
      <c r="KMH3" s="5" t="s">
        <v>0</v>
      </c>
      <c r="KMI3" s="6" t="s">
        <v>1</v>
      </c>
      <c r="KML3" s="5" t="s">
        <v>0</v>
      </c>
      <c r="KMM3" s="6" t="s">
        <v>1</v>
      </c>
      <c r="KMP3" s="5" t="s">
        <v>0</v>
      </c>
      <c r="KMQ3" s="6" t="s">
        <v>1</v>
      </c>
      <c r="KMT3" s="5" t="s">
        <v>0</v>
      </c>
      <c r="KMU3" s="6" t="s">
        <v>1</v>
      </c>
      <c r="KMX3" s="5" t="s">
        <v>0</v>
      </c>
      <c r="KMY3" s="6" t="s">
        <v>1</v>
      </c>
      <c r="KNB3" s="5" t="s">
        <v>0</v>
      </c>
      <c r="KNC3" s="6" t="s">
        <v>1</v>
      </c>
      <c r="KNF3" s="5" t="s">
        <v>0</v>
      </c>
      <c r="KNG3" s="6" t="s">
        <v>1</v>
      </c>
      <c r="KNJ3" s="5" t="s">
        <v>0</v>
      </c>
      <c r="KNK3" s="6" t="s">
        <v>1</v>
      </c>
      <c r="KNN3" s="5" t="s">
        <v>0</v>
      </c>
      <c r="KNO3" s="6" t="s">
        <v>1</v>
      </c>
      <c r="KNR3" s="5" t="s">
        <v>0</v>
      </c>
      <c r="KNS3" s="6" t="s">
        <v>1</v>
      </c>
      <c r="KNV3" s="5" t="s">
        <v>0</v>
      </c>
      <c r="KNW3" s="6" t="s">
        <v>1</v>
      </c>
      <c r="KNZ3" s="5" t="s">
        <v>0</v>
      </c>
      <c r="KOA3" s="6" t="s">
        <v>1</v>
      </c>
      <c r="KOD3" s="5" t="s">
        <v>0</v>
      </c>
      <c r="KOE3" s="6" t="s">
        <v>1</v>
      </c>
      <c r="KOH3" s="5" t="s">
        <v>0</v>
      </c>
      <c r="KOI3" s="6" t="s">
        <v>1</v>
      </c>
      <c r="KOL3" s="5" t="s">
        <v>0</v>
      </c>
      <c r="KOM3" s="6" t="s">
        <v>1</v>
      </c>
      <c r="KOP3" s="5" t="s">
        <v>0</v>
      </c>
      <c r="KOQ3" s="6" t="s">
        <v>1</v>
      </c>
      <c r="KOT3" s="5" t="s">
        <v>0</v>
      </c>
      <c r="KOU3" s="6" t="s">
        <v>1</v>
      </c>
      <c r="KOX3" s="5" t="s">
        <v>0</v>
      </c>
      <c r="KOY3" s="6" t="s">
        <v>1</v>
      </c>
      <c r="KPB3" s="5" t="s">
        <v>0</v>
      </c>
      <c r="KPC3" s="6" t="s">
        <v>1</v>
      </c>
      <c r="KPF3" s="5" t="s">
        <v>0</v>
      </c>
      <c r="KPG3" s="6" t="s">
        <v>1</v>
      </c>
      <c r="KPJ3" s="5" t="s">
        <v>0</v>
      </c>
      <c r="KPK3" s="6" t="s">
        <v>1</v>
      </c>
      <c r="KPN3" s="5" t="s">
        <v>0</v>
      </c>
      <c r="KPO3" s="6" t="s">
        <v>1</v>
      </c>
      <c r="KPR3" s="5" t="s">
        <v>0</v>
      </c>
      <c r="KPS3" s="6" t="s">
        <v>1</v>
      </c>
      <c r="KPV3" s="5" t="s">
        <v>0</v>
      </c>
      <c r="KPW3" s="6" t="s">
        <v>1</v>
      </c>
      <c r="KPZ3" s="5" t="s">
        <v>0</v>
      </c>
      <c r="KQA3" s="6" t="s">
        <v>1</v>
      </c>
      <c r="KQD3" s="5" t="s">
        <v>0</v>
      </c>
      <c r="KQE3" s="6" t="s">
        <v>1</v>
      </c>
      <c r="KQH3" s="5" t="s">
        <v>0</v>
      </c>
      <c r="KQI3" s="6" t="s">
        <v>1</v>
      </c>
      <c r="KQL3" s="5" t="s">
        <v>0</v>
      </c>
      <c r="KQM3" s="6" t="s">
        <v>1</v>
      </c>
      <c r="KQP3" s="5" t="s">
        <v>0</v>
      </c>
      <c r="KQQ3" s="6" t="s">
        <v>1</v>
      </c>
      <c r="KQT3" s="5" t="s">
        <v>0</v>
      </c>
      <c r="KQU3" s="6" t="s">
        <v>1</v>
      </c>
      <c r="KQX3" s="5" t="s">
        <v>0</v>
      </c>
      <c r="KQY3" s="6" t="s">
        <v>1</v>
      </c>
      <c r="KRB3" s="5" t="s">
        <v>0</v>
      </c>
      <c r="KRC3" s="6" t="s">
        <v>1</v>
      </c>
      <c r="KRF3" s="5" t="s">
        <v>0</v>
      </c>
      <c r="KRG3" s="6" t="s">
        <v>1</v>
      </c>
      <c r="KRJ3" s="5" t="s">
        <v>0</v>
      </c>
      <c r="KRK3" s="6" t="s">
        <v>1</v>
      </c>
      <c r="KRN3" s="5" t="s">
        <v>0</v>
      </c>
      <c r="KRO3" s="6" t="s">
        <v>1</v>
      </c>
      <c r="KRR3" s="5" t="s">
        <v>0</v>
      </c>
      <c r="KRS3" s="6" t="s">
        <v>1</v>
      </c>
      <c r="KRV3" s="5" t="s">
        <v>0</v>
      </c>
      <c r="KRW3" s="6" t="s">
        <v>1</v>
      </c>
      <c r="KRZ3" s="5" t="s">
        <v>0</v>
      </c>
      <c r="KSA3" s="6" t="s">
        <v>1</v>
      </c>
      <c r="KSD3" s="5" t="s">
        <v>0</v>
      </c>
      <c r="KSE3" s="6" t="s">
        <v>1</v>
      </c>
      <c r="KSH3" s="5" t="s">
        <v>0</v>
      </c>
      <c r="KSI3" s="6" t="s">
        <v>1</v>
      </c>
      <c r="KSL3" s="5" t="s">
        <v>0</v>
      </c>
      <c r="KSM3" s="6" t="s">
        <v>1</v>
      </c>
      <c r="KSP3" s="5" t="s">
        <v>0</v>
      </c>
      <c r="KSQ3" s="6" t="s">
        <v>1</v>
      </c>
      <c r="KST3" s="5" t="s">
        <v>0</v>
      </c>
      <c r="KSU3" s="6" t="s">
        <v>1</v>
      </c>
      <c r="KSX3" s="5" t="s">
        <v>0</v>
      </c>
      <c r="KSY3" s="6" t="s">
        <v>1</v>
      </c>
      <c r="KTB3" s="5" t="s">
        <v>0</v>
      </c>
      <c r="KTC3" s="6" t="s">
        <v>1</v>
      </c>
      <c r="KTF3" s="5" t="s">
        <v>0</v>
      </c>
      <c r="KTG3" s="6" t="s">
        <v>1</v>
      </c>
      <c r="KTJ3" s="5" t="s">
        <v>0</v>
      </c>
      <c r="KTK3" s="6" t="s">
        <v>1</v>
      </c>
      <c r="KTN3" s="5" t="s">
        <v>0</v>
      </c>
      <c r="KTO3" s="6" t="s">
        <v>1</v>
      </c>
      <c r="KTR3" s="5" t="s">
        <v>0</v>
      </c>
      <c r="KTS3" s="6" t="s">
        <v>1</v>
      </c>
      <c r="KTV3" s="5" t="s">
        <v>0</v>
      </c>
      <c r="KTW3" s="6" t="s">
        <v>1</v>
      </c>
      <c r="KTZ3" s="5" t="s">
        <v>0</v>
      </c>
      <c r="KUA3" s="6" t="s">
        <v>1</v>
      </c>
      <c r="KUD3" s="5" t="s">
        <v>0</v>
      </c>
      <c r="KUE3" s="6" t="s">
        <v>1</v>
      </c>
      <c r="KUH3" s="5" t="s">
        <v>0</v>
      </c>
      <c r="KUI3" s="6" t="s">
        <v>1</v>
      </c>
      <c r="KUL3" s="5" t="s">
        <v>0</v>
      </c>
      <c r="KUM3" s="6" t="s">
        <v>1</v>
      </c>
      <c r="KUP3" s="5" t="s">
        <v>0</v>
      </c>
      <c r="KUQ3" s="6" t="s">
        <v>1</v>
      </c>
      <c r="KUT3" s="5" t="s">
        <v>0</v>
      </c>
      <c r="KUU3" s="6" t="s">
        <v>1</v>
      </c>
      <c r="KUX3" s="5" t="s">
        <v>0</v>
      </c>
      <c r="KUY3" s="6" t="s">
        <v>1</v>
      </c>
      <c r="KVB3" s="5" t="s">
        <v>0</v>
      </c>
      <c r="KVC3" s="6" t="s">
        <v>1</v>
      </c>
      <c r="KVF3" s="5" t="s">
        <v>0</v>
      </c>
      <c r="KVG3" s="6" t="s">
        <v>1</v>
      </c>
      <c r="KVJ3" s="5" t="s">
        <v>0</v>
      </c>
      <c r="KVK3" s="6" t="s">
        <v>1</v>
      </c>
      <c r="KVN3" s="5" t="s">
        <v>0</v>
      </c>
      <c r="KVO3" s="6" t="s">
        <v>1</v>
      </c>
      <c r="KVR3" s="5" t="s">
        <v>0</v>
      </c>
      <c r="KVS3" s="6" t="s">
        <v>1</v>
      </c>
      <c r="KVV3" s="5" t="s">
        <v>0</v>
      </c>
      <c r="KVW3" s="6" t="s">
        <v>1</v>
      </c>
      <c r="KVZ3" s="5" t="s">
        <v>0</v>
      </c>
      <c r="KWA3" s="6" t="s">
        <v>1</v>
      </c>
      <c r="KWD3" s="5" t="s">
        <v>0</v>
      </c>
      <c r="KWE3" s="6" t="s">
        <v>1</v>
      </c>
      <c r="KWH3" s="5" t="s">
        <v>0</v>
      </c>
      <c r="KWI3" s="6" t="s">
        <v>1</v>
      </c>
      <c r="KWL3" s="5" t="s">
        <v>0</v>
      </c>
      <c r="KWM3" s="6" t="s">
        <v>1</v>
      </c>
      <c r="KWP3" s="5" t="s">
        <v>0</v>
      </c>
      <c r="KWQ3" s="6" t="s">
        <v>1</v>
      </c>
      <c r="KWT3" s="5" t="s">
        <v>0</v>
      </c>
      <c r="KWU3" s="6" t="s">
        <v>1</v>
      </c>
      <c r="KWX3" s="5" t="s">
        <v>0</v>
      </c>
      <c r="KWY3" s="6" t="s">
        <v>1</v>
      </c>
      <c r="KXB3" s="5" t="s">
        <v>0</v>
      </c>
      <c r="KXC3" s="6" t="s">
        <v>1</v>
      </c>
      <c r="KXF3" s="5" t="s">
        <v>0</v>
      </c>
      <c r="KXG3" s="6" t="s">
        <v>1</v>
      </c>
      <c r="KXJ3" s="5" t="s">
        <v>0</v>
      </c>
      <c r="KXK3" s="6" t="s">
        <v>1</v>
      </c>
      <c r="KXN3" s="5" t="s">
        <v>0</v>
      </c>
      <c r="KXO3" s="6" t="s">
        <v>1</v>
      </c>
      <c r="KXR3" s="5" t="s">
        <v>0</v>
      </c>
      <c r="KXS3" s="6" t="s">
        <v>1</v>
      </c>
      <c r="KXV3" s="5" t="s">
        <v>0</v>
      </c>
      <c r="KXW3" s="6" t="s">
        <v>1</v>
      </c>
      <c r="KXZ3" s="5" t="s">
        <v>0</v>
      </c>
      <c r="KYA3" s="6" t="s">
        <v>1</v>
      </c>
      <c r="KYD3" s="5" t="s">
        <v>0</v>
      </c>
      <c r="KYE3" s="6" t="s">
        <v>1</v>
      </c>
      <c r="KYH3" s="5" t="s">
        <v>0</v>
      </c>
      <c r="KYI3" s="6" t="s">
        <v>1</v>
      </c>
      <c r="KYL3" s="5" t="s">
        <v>0</v>
      </c>
      <c r="KYM3" s="6" t="s">
        <v>1</v>
      </c>
      <c r="KYP3" s="5" t="s">
        <v>0</v>
      </c>
      <c r="KYQ3" s="6" t="s">
        <v>1</v>
      </c>
      <c r="KYT3" s="5" t="s">
        <v>0</v>
      </c>
      <c r="KYU3" s="6" t="s">
        <v>1</v>
      </c>
      <c r="KYX3" s="5" t="s">
        <v>0</v>
      </c>
      <c r="KYY3" s="6" t="s">
        <v>1</v>
      </c>
      <c r="KZB3" s="5" t="s">
        <v>0</v>
      </c>
      <c r="KZC3" s="6" t="s">
        <v>1</v>
      </c>
      <c r="KZF3" s="5" t="s">
        <v>0</v>
      </c>
      <c r="KZG3" s="6" t="s">
        <v>1</v>
      </c>
      <c r="KZJ3" s="5" t="s">
        <v>0</v>
      </c>
      <c r="KZK3" s="6" t="s">
        <v>1</v>
      </c>
      <c r="KZN3" s="5" t="s">
        <v>0</v>
      </c>
      <c r="KZO3" s="6" t="s">
        <v>1</v>
      </c>
      <c r="KZR3" s="5" t="s">
        <v>0</v>
      </c>
      <c r="KZS3" s="6" t="s">
        <v>1</v>
      </c>
      <c r="KZV3" s="5" t="s">
        <v>0</v>
      </c>
      <c r="KZW3" s="6" t="s">
        <v>1</v>
      </c>
      <c r="KZZ3" s="5" t="s">
        <v>0</v>
      </c>
      <c r="LAA3" s="6" t="s">
        <v>1</v>
      </c>
      <c r="LAD3" s="5" t="s">
        <v>0</v>
      </c>
      <c r="LAE3" s="6" t="s">
        <v>1</v>
      </c>
      <c r="LAH3" s="5" t="s">
        <v>0</v>
      </c>
      <c r="LAI3" s="6" t="s">
        <v>1</v>
      </c>
      <c r="LAL3" s="5" t="s">
        <v>0</v>
      </c>
      <c r="LAM3" s="6" t="s">
        <v>1</v>
      </c>
      <c r="LAP3" s="5" t="s">
        <v>0</v>
      </c>
      <c r="LAQ3" s="6" t="s">
        <v>1</v>
      </c>
      <c r="LAT3" s="5" t="s">
        <v>0</v>
      </c>
      <c r="LAU3" s="6" t="s">
        <v>1</v>
      </c>
      <c r="LAX3" s="5" t="s">
        <v>0</v>
      </c>
      <c r="LAY3" s="6" t="s">
        <v>1</v>
      </c>
      <c r="LBB3" s="5" t="s">
        <v>0</v>
      </c>
      <c r="LBC3" s="6" t="s">
        <v>1</v>
      </c>
      <c r="LBF3" s="5" t="s">
        <v>0</v>
      </c>
      <c r="LBG3" s="6" t="s">
        <v>1</v>
      </c>
      <c r="LBJ3" s="5" t="s">
        <v>0</v>
      </c>
      <c r="LBK3" s="6" t="s">
        <v>1</v>
      </c>
      <c r="LBN3" s="5" t="s">
        <v>0</v>
      </c>
      <c r="LBO3" s="6" t="s">
        <v>1</v>
      </c>
      <c r="LBR3" s="5" t="s">
        <v>0</v>
      </c>
      <c r="LBS3" s="6" t="s">
        <v>1</v>
      </c>
      <c r="LBV3" s="5" t="s">
        <v>0</v>
      </c>
      <c r="LBW3" s="6" t="s">
        <v>1</v>
      </c>
      <c r="LBZ3" s="5" t="s">
        <v>0</v>
      </c>
      <c r="LCA3" s="6" t="s">
        <v>1</v>
      </c>
      <c r="LCD3" s="5" t="s">
        <v>0</v>
      </c>
      <c r="LCE3" s="6" t="s">
        <v>1</v>
      </c>
      <c r="LCH3" s="5" t="s">
        <v>0</v>
      </c>
      <c r="LCI3" s="6" t="s">
        <v>1</v>
      </c>
      <c r="LCL3" s="5" t="s">
        <v>0</v>
      </c>
      <c r="LCM3" s="6" t="s">
        <v>1</v>
      </c>
      <c r="LCP3" s="5" t="s">
        <v>0</v>
      </c>
      <c r="LCQ3" s="6" t="s">
        <v>1</v>
      </c>
      <c r="LCT3" s="5" t="s">
        <v>0</v>
      </c>
      <c r="LCU3" s="6" t="s">
        <v>1</v>
      </c>
      <c r="LCX3" s="5" t="s">
        <v>0</v>
      </c>
      <c r="LCY3" s="6" t="s">
        <v>1</v>
      </c>
      <c r="LDB3" s="5" t="s">
        <v>0</v>
      </c>
      <c r="LDC3" s="6" t="s">
        <v>1</v>
      </c>
      <c r="LDF3" s="5" t="s">
        <v>0</v>
      </c>
      <c r="LDG3" s="6" t="s">
        <v>1</v>
      </c>
      <c r="LDJ3" s="5" t="s">
        <v>0</v>
      </c>
      <c r="LDK3" s="6" t="s">
        <v>1</v>
      </c>
      <c r="LDN3" s="5" t="s">
        <v>0</v>
      </c>
      <c r="LDO3" s="6" t="s">
        <v>1</v>
      </c>
      <c r="LDR3" s="5" t="s">
        <v>0</v>
      </c>
      <c r="LDS3" s="6" t="s">
        <v>1</v>
      </c>
      <c r="LDV3" s="5" t="s">
        <v>0</v>
      </c>
      <c r="LDW3" s="6" t="s">
        <v>1</v>
      </c>
      <c r="LDZ3" s="5" t="s">
        <v>0</v>
      </c>
      <c r="LEA3" s="6" t="s">
        <v>1</v>
      </c>
      <c r="LED3" s="5" t="s">
        <v>0</v>
      </c>
      <c r="LEE3" s="6" t="s">
        <v>1</v>
      </c>
      <c r="LEH3" s="5" t="s">
        <v>0</v>
      </c>
      <c r="LEI3" s="6" t="s">
        <v>1</v>
      </c>
      <c r="LEL3" s="5" t="s">
        <v>0</v>
      </c>
      <c r="LEM3" s="6" t="s">
        <v>1</v>
      </c>
      <c r="LEP3" s="5" t="s">
        <v>0</v>
      </c>
      <c r="LEQ3" s="6" t="s">
        <v>1</v>
      </c>
      <c r="LET3" s="5" t="s">
        <v>0</v>
      </c>
      <c r="LEU3" s="6" t="s">
        <v>1</v>
      </c>
      <c r="LEX3" s="5" t="s">
        <v>0</v>
      </c>
      <c r="LEY3" s="6" t="s">
        <v>1</v>
      </c>
      <c r="LFB3" s="5" t="s">
        <v>0</v>
      </c>
      <c r="LFC3" s="6" t="s">
        <v>1</v>
      </c>
      <c r="LFF3" s="5" t="s">
        <v>0</v>
      </c>
      <c r="LFG3" s="6" t="s">
        <v>1</v>
      </c>
      <c r="LFJ3" s="5" t="s">
        <v>0</v>
      </c>
      <c r="LFK3" s="6" t="s">
        <v>1</v>
      </c>
      <c r="LFN3" s="5" t="s">
        <v>0</v>
      </c>
      <c r="LFO3" s="6" t="s">
        <v>1</v>
      </c>
      <c r="LFR3" s="5" t="s">
        <v>0</v>
      </c>
      <c r="LFS3" s="6" t="s">
        <v>1</v>
      </c>
      <c r="LFV3" s="5" t="s">
        <v>0</v>
      </c>
      <c r="LFW3" s="6" t="s">
        <v>1</v>
      </c>
      <c r="LFZ3" s="5" t="s">
        <v>0</v>
      </c>
      <c r="LGA3" s="6" t="s">
        <v>1</v>
      </c>
      <c r="LGD3" s="5" t="s">
        <v>0</v>
      </c>
      <c r="LGE3" s="6" t="s">
        <v>1</v>
      </c>
      <c r="LGH3" s="5" t="s">
        <v>0</v>
      </c>
      <c r="LGI3" s="6" t="s">
        <v>1</v>
      </c>
      <c r="LGL3" s="5" t="s">
        <v>0</v>
      </c>
      <c r="LGM3" s="6" t="s">
        <v>1</v>
      </c>
      <c r="LGP3" s="5" t="s">
        <v>0</v>
      </c>
      <c r="LGQ3" s="6" t="s">
        <v>1</v>
      </c>
      <c r="LGT3" s="5" t="s">
        <v>0</v>
      </c>
      <c r="LGU3" s="6" t="s">
        <v>1</v>
      </c>
      <c r="LGX3" s="5" t="s">
        <v>0</v>
      </c>
      <c r="LGY3" s="6" t="s">
        <v>1</v>
      </c>
      <c r="LHB3" s="5" t="s">
        <v>0</v>
      </c>
      <c r="LHC3" s="6" t="s">
        <v>1</v>
      </c>
      <c r="LHF3" s="5" t="s">
        <v>0</v>
      </c>
      <c r="LHG3" s="6" t="s">
        <v>1</v>
      </c>
      <c r="LHJ3" s="5" t="s">
        <v>0</v>
      </c>
      <c r="LHK3" s="6" t="s">
        <v>1</v>
      </c>
      <c r="LHN3" s="5" t="s">
        <v>0</v>
      </c>
      <c r="LHO3" s="6" t="s">
        <v>1</v>
      </c>
      <c r="LHR3" s="5" t="s">
        <v>0</v>
      </c>
      <c r="LHS3" s="6" t="s">
        <v>1</v>
      </c>
      <c r="LHV3" s="5" t="s">
        <v>0</v>
      </c>
      <c r="LHW3" s="6" t="s">
        <v>1</v>
      </c>
      <c r="LHZ3" s="5" t="s">
        <v>0</v>
      </c>
      <c r="LIA3" s="6" t="s">
        <v>1</v>
      </c>
      <c r="LID3" s="5" t="s">
        <v>0</v>
      </c>
      <c r="LIE3" s="6" t="s">
        <v>1</v>
      </c>
      <c r="LIH3" s="5" t="s">
        <v>0</v>
      </c>
      <c r="LII3" s="6" t="s">
        <v>1</v>
      </c>
      <c r="LIL3" s="5" t="s">
        <v>0</v>
      </c>
      <c r="LIM3" s="6" t="s">
        <v>1</v>
      </c>
      <c r="LIP3" s="5" t="s">
        <v>0</v>
      </c>
      <c r="LIQ3" s="6" t="s">
        <v>1</v>
      </c>
      <c r="LIT3" s="5" t="s">
        <v>0</v>
      </c>
      <c r="LIU3" s="6" t="s">
        <v>1</v>
      </c>
      <c r="LIX3" s="5" t="s">
        <v>0</v>
      </c>
      <c r="LIY3" s="6" t="s">
        <v>1</v>
      </c>
      <c r="LJB3" s="5" t="s">
        <v>0</v>
      </c>
      <c r="LJC3" s="6" t="s">
        <v>1</v>
      </c>
      <c r="LJF3" s="5" t="s">
        <v>0</v>
      </c>
      <c r="LJG3" s="6" t="s">
        <v>1</v>
      </c>
      <c r="LJJ3" s="5" t="s">
        <v>0</v>
      </c>
      <c r="LJK3" s="6" t="s">
        <v>1</v>
      </c>
      <c r="LJN3" s="5" t="s">
        <v>0</v>
      </c>
      <c r="LJO3" s="6" t="s">
        <v>1</v>
      </c>
      <c r="LJR3" s="5" t="s">
        <v>0</v>
      </c>
      <c r="LJS3" s="6" t="s">
        <v>1</v>
      </c>
      <c r="LJV3" s="5" t="s">
        <v>0</v>
      </c>
      <c r="LJW3" s="6" t="s">
        <v>1</v>
      </c>
      <c r="LJZ3" s="5" t="s">
        <v>0</v>
      </c>
      <c r="LKA3" s="6" t="s">
        <v>1</v>
      </c>
      <c r="LKD3" s="5" t="s">
        <v>0</v>
      </c>
      <c r="LKE3" s="6" t="s">
        <v>1</v>
      </c>
      <c r="LKH3" s="5" t="s">
        <v>0</v>
      </c>
      <c r="LKI3" s="6" t="s">
        <v>1</v>
      </c>
      <c r="LKL3" s="5" t="s">
        <v>0</v>
      </c>
      <c r="LKM3" s="6" t="s">
        <v>1</v>
      </c>
      <c r="LKP3" s="5" t="s">
        <v>0</v>
      </c>
      <c r="LKQ3" s="6" t="s">
        <v>1</v>
      </c>
      <c r="LKT3" s="5" t="s">
        <v>0</v>
      </c>
      <c r="LKU3" s="6" t="s">
        <v>1</v>
      </c>
      <c r="LKX3" s="5" t="s">
        <v>0</v>
      </c>
      <c r="LKY3" s="6" t="s">
        <v>1</v>
      </c>
      <c r="LLB3" s="5" t="s">
        <v>0</v>
      </c>
      <c r="LLC3" s="6" t="s">
        <v>1</v>
      </c>
      <c r="LLF3" s="5" t="s">
        <v>0</v>
      </c>
      <c r="LLG3" s="6" t="s">
        <v>1</v>
      </c>
      <c r="LLJ3" s="5" t="s">
        <v>0</v>
      </c>
      <c r="LLK3" s="6" t="s">
        <v>1</v>
      </c>
      <c r="LLN3" s="5" t="s">
        <v>0</v>
      </c>
      <c r="LLO3" s="6" t="s">
        <v>1</v>
      </c>
      <c r="LLR3" s="5" t="s">
        <v>0</v>
      </c>
      <c r="LLS3" s="6" t="s">
        <v>1</v>
      </c>
      <c r="LLV3" s="5" t="s">
        <v>0</v>
      </c>
      <c r="LLW3" s="6" t="s">
        <v>1</v>
      </c>
      <c r="LLZ3" s="5" t="s">
        <v>0</v>
      </c>
      <c r="LMA3" s="6" t="s">
        <v>1</v>
      </c>
      <c r="LMD3" s="5" t="s">
        <v>0</v>
      </c>
      <c r="LME3" s="6" t="s">
        <v>1</v>
      </c>
      <c r="LMH3" s="5" t="s">
        <v>0</v>
      </c>
      <c r="LMI3" s="6" t="s">
        <v>1</v>
      </c>
      <c r="LML3" s="5" t="s">
        <v>0</v>
      </c>
      <c r="LMM3" s="6" t="s">
        <v>1</v>
      </c>
      <c r="LMP3" s="5" t="s">
        <v>0</v>
      </c>
      <c r="LMQ3" s="6" t="s">
        <v>1</v>
      </c>
      <c r="LMT3" s="5" t="s">
        <v>0</v>
      </c>
      <c r="LMU3" s="6" t="s">
        <v>1</v>
      </c>
      <c r="LMX3" s="5" t="s">
        <v>0</v>
      </c>
      <c r="LMY3" s="6" t="s">
        <v>1</v>
      </c>
      <c r="LNB3" s="5" t="s">
        <v>0</v>
      </c>
      <c r="LNC3" s="6" t="s">
        <v>1</v>
      </c>
      <c r="LNF3" s="5" t="s">
        <v>0</v>
      </c>
      <c r="LNG3" s="6" t="s">
        <v>1</v>
      </c>
      <c r="LNJ3" s="5" t="s">
        <v>0</v>
      </c>
      <c r="LNK3" s="6" t="s">
        <v>1</v>
      </c>
      <c r="LNN3" s="5" t="s">
        <v>0</v>
      </c>
      <c r="LNO3" s="6" t="s">
        <v>1</v>
      </c>
      <c r="LNR3" s="5" t="s">
        <v>0</v>
      </c>
      <c r="LNS3" s="6" t="s">
        <v>1</v>
      </c>
      <c r="LNV3" s="5" t="s">
        <v>0</v>
      </c>
      <c r="LNW3" s="6" t="s">
        <v>1</v>
      </c>
      <c r="LNZ3" s="5" t="s">
        <v>0</v>
      </c>
      <c r="LOA3" s="6" t="s">
        <v>1</v>
      </c>
      <c r="LOD3" s="5" t="s">
        <v>0</v>
      </c>
      <c r="LOE3" s="6" t="s">
        <v>1</v>
      </c>
      <c r="LOH3" s="5" t="s">
        <v>0</v>
      </c>
      <c r="LOI3" s="6" t="s">
        <v>1</v>
      </c>
      <c r="LOL3" s="5" t="s">
        <v>0</v>
      </c>
      <c r="LOM3" s="6" t="s">
        <v>1</v>
      </c>
      <c r="LOP3" s="5" t="s">
        <v>0</v>
      </c>
      <c r="LOQ3" s="6" t="s">
        <v>1</v>
      </c>
      <c r="LOT3" s="5" t="s">
        <v>0</v>
      </c>
      <c r="LOU3" s="6" t="s">
        <v>1</v>
      </c>
      <c r="LOX3" s="5" t="s">
        <v>0</v>
      </c>
      <c r="LOY3" s="6" t="s">
        <v>1</v>
      </c>
      <c r="LPB3" s="5" t="s">
        <v>0</v>
      </c>
      <c r="LPC3" s="6" t="s">
        <v>1</v>
      </c>
      <c r="LPF3" s="5" t="s">
        <v>0</v>
      </c>
      <c r="LPG3" s="6" t="s">
        <v>1</v>
      </c>
      <c r="LPJ3" s="5" t="s">
        <v>0</v>
      </c>
      <c r="LPK3" s="6" t="s">
        <v>1</v>
      </c>
      <c r="LPN3" s="5" t="s">
        <v>0</v>
      </c>
      <c r="LPO3" s="6" t="s">
        <v>1</v>
      </c>
      <c r="LPR3" s="5" t="s">
        <v>0</v>
      </c>
      <c r="LPS3" s="6" t="s">
        <v>1</v>
      </c>
      <c r="LPV3" s="5" t="s">
        <v>0</v>
      </c>
      <c r="LPW3" s="6" t="s">
        <v>1</v>
      </c>
      <c r="LPZ3" s="5" t="s">
        <v>0</v>
      </c>
      <c r="LQA3" s="6" t="s">
        <v>1</v>
      </c>
      <c r="LQD3" s="5" t="s">
        <v>0</v>
      </c>
      <c r="LQE3" s="6" t="s">
        <v>1</v>
      </c>
      <c r="LQH3" s="5" t="s">
        <v>0</v>
      </c>
      <c r="LQI3" s="6" t="s">
        <v>1</v>
      </c>
      <c r="LQL3" s="5" t="s">
        <v>0</v>
      </c>
      <c r="LQM3" s="6" t="s">
        <v>1</v>
      </c>
      <c r="LQP3" s="5" t="s">
        <v>0</v>
      </c>
      <c r="LQQ3" s="6" t="s">
        <v>1</v>
      </c>
      <c r="LQT3" s="5" t="s">
        <v>0</v>
      </c>
      <c r="LQU3" s="6" t="s">
        <v>1</v>
      </c>
      <c r="LQX3" s="5" t="s">
        <v>0</v>
      </c>
      <c r="LQY3" s="6" t="s">
        <v>1</v>
      </c>
      <c r="LRB3" s="5" t="s">
        <v>0</v>
      </c>
      <c r="LRC3" s="6" t="s">
        <v>1</v>
      </c>
      <c r="LRF3" s="5" t="s">
        <v>0</v>
      </c>
      <c r="LRG3" s="6" t="s">
        <v>1</v>
      </c>
      <c r="LRJ3" s="5" t="s">
        <v>0</v>
      </c>
      <c r="LRK3" s="6" t="s">
        <v>1</v>
      </c>
      <c r="LRN3" s="5" t="s">
        <v>0</v>
      </c>
      <c r="LRO3" s="6" t="s">
        <v>1</v>
      </c>
      <c r="LRR3" s="5" t="s">
        <v>0</v>
      </c>
      <c r="LRS3" s="6" t="s">
        <v>1</v>
      </c>
      <c r="LRV3" s="5" t="s">
        <v>0</v>
      </c>
      <c r="LRW3" s="6" t="s">
        <v>1</v>
      </c>
      <c r="LRZ3" s="5" t="s">
        <v>0</v>
      </c>
      <c r="LSA3" s="6" t="s">
        <v>1</v>
      </c>
      <c r="LSD3" s="5" t="s">
        <v>0</v>
      </c>
      <c r="LSE3" s="6" t="s">
        <v>1</v>
      </c>
      <c r="LSH3" s="5" t="s">
        <v>0</v>
      </c>
      <c r="LSI3" s="6" t="s">
        <v>1</v>
      </c>
      <c r="LSL3" s="5" t="s">
        <v>0</v>
      </c>
      <c r="LSM3" s="6" t="s">
        <v>1</v>
      </c>
      <c r="LSP3" s="5" t="s">
        <v>0</v>
      </c>
      <c r="LSQ3" s="6" t="s">
        <v>1</v>
      </c>
      <c r="LST3" s="5" t="s">
        <v>0</v>
      </c>
      <c r="LSU3" s="6" t="s">
        <v>1</v>
      </c>
      <c r="LSX3" s="5" t="s">
        <v>0</v>
      </c>
      <c r="LSY3" s="6" t="s">
        <v>1</v>
      </c>
      <c r="LTB3" s="5" t="s">
        <v>0</v>
      </c>
      <c r="LTC3" s="6" t="s">
        <v>1</v>
      </c>
      <c r="LTF3" s="5" t="s">
        <v>0</v>
      </c>
      <c r="LTG3" s="6" t="s">
        <v>1</v>
      </c>
      <c r="LTJ3" s="5" t="s">
        <v>0</v>
      </c>
      <c r="LTK3" s="6" t="s">
        <v>1</v>
      </c>
      <c r="LTN3" s="5" t="s">
        <v>0</v>
      </c>
      <c r="LTO3" s="6" t="s">
        <v>1</v>
      </c>
      <c r="LTR3" s="5" t="s">
        <v>0</v>
      </c>
      <c r="LTS3" s="6" t="s">
        <v>1</v>
      </c>
      <c r="LTV3" s="5" t="s">
        <v>0</v>
      </c>
      <c r="LTW3" s="6" t="s">
        <v>1</v>
      </c>
      <c r="LTZ3" s="5" t="s">
        <v>0</v>
      </c>
      <c r="LUA3" s="6" t="s">
        <v>1</v>
      </c>
      <c r="LUD3" s="5" t="s">
        <v>0</v>
      </c>
      <c r="LUE3" s="6" t="s">
        <v>1</v>
      </c>
      <c r="LUH3" s="5" t="s">
        <v>0</v>
      </c>
      <c r="LUI3" s="6" t="s">
        <v>1</v>
      </c>
      <c r="LUL3" s="5" t="s">
        <v>0</v>
      </c>
      <c r="LUM3" s="6" t="s">
        <v>1</v>
      </c>
      <c r="LUP3" s="5" t="s">
        <v>0</v>
      </c>
      <c r="LUQ3" s="6" t="s">
        <v>1</v>
      </c>
      <c r="LUT3" s="5" t="s">
        <v>0</v>
      </c>
      <c r="LUU3" s="6" t="s">
        <v>1</v>
      </c>
      <c r="LUX3" s="5" t="s">
        <v>0</v>
      </c>
      <c r="LUY3" s="6" t="s">
        <v>1</v>
      </c>
      <c r="LVB3" s="5" t="s">
        <v>0</v>
      </c>
      <c r="LVC3" s="6" t="s">
        <v>1</v>
      </c>
      <c r="LVF3" s="5" t="s">
        <v>0</v>
      </c>
      <c r="LVG3" s="6" t="s">
        <v>1</v>
      </c>
      <c r="LVJ3" s="5" t="s">
        <v>0</v>
      </c>
      <c r="LVK3" s="6" t="s">
        <v>1</v>
      </c>
      <c r="LVN3" s="5" t="s">
        <v>0</v>
      </c>
      <c r="LVO3" s="6" t="s">
        <v>1</v>
      </c>
      <c r="LVR3" s="5" t="s">
        <v>0</v>
      </c>
      <c r="LVS3" s="6" t="s">
        <v>1</v>
      </c>
      <c r="LVV3" s="5" t="s">
        <v>0</v>
      </c>
      <c r="LVW3" s="6" t="s">
        <v>1</v>
      </c>
      <c r="LVZ3" s="5" t="s">
        <v>0</v>
      </c>
      <c r="LWA3" s="6" t="s">
        <v>1</v>
      </c>
      <c r="LWD3" s="5" t="s">
        <v>0</v>
      </c>
      <c r="LWE3" s="6" t="s">
        <v>1</v>
      </c>
      <c r="LWH3" s="5" t="s">
        <v>0</v>
      </c>
      <c r="LWI3" s="6" t="s">
        <v>1</v>
      </c>
      <c r="LWL3" s="5" t="s">
        <v>0</v>
      </c>
      <c r="LWM3" s="6" t="s">
        <v>1</v>
      </c>
      <c r="LWP3" s="5" t="s">
        <v>0</v>
      </c>
      <c r="LWQ3" s="6" t="s">
        <v>1</v>
      </c>
      <c r="LWT3" s="5" t="s">
        <v>0</v>
      </c>
      <c r="LWU3" s="6" t="s">
        <v>1</v>
      </c>
      <c r="LWX3" s="5" t="s">
        <v>0</v>
      </c>
      <c r="LWY3" s="6" t="s">
        <v>1</v>
      </c>
      <c r="LXB3" s="5" t="s">
        <v>0</v>
      </c>
      <c r="LXC3" s="6" t="s">
        <v>1</v>
      </c>
      <c r="LXF3" s="5" t="s">
        <v>0</v>
      </c>
      <c r="LXG3" s="6" t="s">
        <v>1</v>
      </c>
      <c r="LXJ3" s="5" t="s">
        <v>0</v>
      </c>
      <c r="LXK3" s="6" t="s">
        <v>1</v>
      </c>
      <c r="LXN3" s="5" t="s">
        <v>0</v>
      </c>
      <c r="LXO3" s="6" t="s">
        <v>1</v>
      </c>
      <c r="LXR3" s="5" t="s">
        <v>0</v>
      </c>
      <c r="LXS3" s="6" t="s">
        <v>1</v>
      </c>
      <c r="LXV3" s="5" t="s">
        <v>0</v>
      </c>
      <c r="LXW3" s="6" t="s">
        <v>1</v>
      </c>
      <c r="LXZ3" s="5" t="s">
        <v>0</v>
      </c>
      <c r="LYA3" s="6" t="s">
        <v>1</v>
      </c>
      <c r="LYD3" s="5" t="s">
        <v>0</v>
      </c>
      <c r="LYE3" s="6" t="s">
        <v>1</v>
      </c>
      <c r="LYH3" s="5" t="s">
        <v>0</v>
      </c>
      <c r="LYI3" s="6" t="s">
        <v>1</v>
      </c>
      <c r="LYL3" s="5" t="s">
        <v>0</v>
      </c>
      <c r="LYM3" s="6" t="s">
        <v>1</v>
      </c>
      <c r="LYP3" s="5" t="s">
        <v>0</v>
      </c>
      <c r="LYQ3" s="6" t="s">
        <v>1</v>
      </c>
      <c r="LYT3" s="5" t="s">
        <v>0</v>
      </c>
      <c r="LYU3" s="6" t="s">
        <v>1</v>
      </c>
      <c r="LYX3" s="5" t="s">
        <v>0</v>
      </c>
      <c r="LYY3" s="6" t="s">
        <v>1</v>
      </c>
      <c r="LZB3" s="5" t="s">
        <v>0</v>
      </c>
      <c r="LZC3" s="6" t="s">
        <v>1</v>
      </c>
      <c r="LZF3" s="5" t="s">
        <v>0</v>
      </c>
      <c r="LZG3" s="6" t="s">
        <v>1</v>
      </c>
      <c r="LZJ3" s="5" t="s">
        <v>0</v>
      </c>
      <c r="LZK3" s="6" t="s">
        <v>1</v>
      </c>
      <c r="LZN3" s="5" t="s">
        <v>0</v>
      </c>
      <c r="LZO3" s="6" t="s">
        <v>1</v>
      </c>
      <c r="LZR3" s="5" t="s">
        <v>0</v>
      </c>
      <c r="LZS3" s="6" t="s">
        <v>1</v>
      </c>
      <c r="LZV3" s="5" t="s">
        <v>0</v>
      </c>
      <c r="LZW3" s="6" t="s">
        <v>1</v>
      </c>
      <c r="LZZ3" s="5" t="s">
        <v>0</v>
      </c>
      <c r="MAA3" s="6" t="s">
        <v>1</v>
      </c>
      <c r="MAD3" s="5" t="s">
        <v>0</v>
      </c>
      <c r="MAE3" s="6" t="s">
        <v>1</v>
      </c>
      <c r="MAH3" s="5" t="s">
        <v>0</v>
      </c>
      <c r="MAI3" s="6" t="s">
        <v>1</v>
      </c>
      <c r="MAL3" s="5" t="s">
        <v>0</v>
      </c>
      <c r="MAM3" s="6" t="s">
        <v>1</v>
      </c>
      <c r="MAP3" s="5" t="s">
        <v>0</v>
      </c>
      <c r="MAQ3" s="6" t="s">
        <v>1</v>
      </c>
      <c r="MAT3" s="5" t="s">
        <v>0</v>
      </c>
      <c r="MAU3" s="6" t="s">
        <v>1</v>
      </c>
      <c r="MAX3" s="5" t="s">
        <v>0</v>
      </c>
      <c r="MAY3" s="6" t="s">
        <v>1</v>
      </c>
      <c r="MBB3" s="5" t="s">
        <v>0</v>
      </c>
      <c r="MBC3" s="6" t="s">
        <v>1</v>
      </c>
      <c r="MBF3" s="5" t="s">
        <v>0</v>
      </c>
      <c r="MBG3" s="6" t="s">
        <v>1</v>
      </c>
      <c r="MBJ3" s="5" t="s">
        <v>0</v>
      </c>
      <c r="MBK3" s="6" t="s">
        <v>1</v>
      </c>
      <c r="MBN3" s="5" t="s">
        <v>0</v>
      </c>
      <c r="MBO3" s="6" t="s">
        <v>1</v>
      </c>
      <c r="MBR3" s="5" t="s">
        <v>0</v>
      </c>
      <c r="MBS3" s="6" t="s">
        <v>1</v>
      </c>
      <c r="MBV3" s="5" t="s">
        <v>0</v>
      </c>
      <c r="MBW3" s="6" t="s">
        <v>1</v>
      </c>
      <c r="MBZ3" s="5" t="s">
        <v>0</v>
      </c>
      <c r="MCA3" s="6" t="s">
        <v>1</v>
      </c>
      <c r="MCD3" s="5" t="s">
        <v>0</v>
      </c>
      <c r="MCE3" s="6" t="s">
        <v>1</v>
      </c>
      <c r="MCH3" s="5" t="s">
        <v>0</v>
      </c>
      <c r="MCI3" s="6" t="s">
        <v>1</v>
      </c>
      <c r="MCL3" s="5" t="s">
        <v>0</v>
      </c>
      <c r="MCM3" s="6" t="s">
        <v>1</v>
      </c>
      <c r="MCP3" s="5" t="s">
        <v>0</v>
      </c>
      <c r="MCQ3" s="6" t="s">
        <v>1</v>
      </c>
      <c r="MCT3" s="5" t="s">
        <v>0</v>
      </c>
      <c r="MCU3" s="6" t="s">
        <v>1</v>
      </c>
      <c r="MCX3" s="5" t="s">
        <v>0</v>
      </c>
      <c r="MCY3" s="6" t="s">
        <v>1</v>
      </c>
      <c r="MDB3" s="5" t="s">
        <v>0</v>
      </c>
      <c r="MDC3" s="6" t="s">
        <v>1</v>
      </c>
      <c r="MDF3" s="5" t="s">
        <v>0</v>
      </c>
      <c r="MDG3" s="6" t="s">
        <v>1</v>
      </c>
      <c r="MDJ3" s="5" t="s">
        <v>0</v>
      </c>
      <c r="MDK3" s="6" t="s">
        <v>1</v>
      </c>
      <c r="MDN3" s="5" t="s">
        <v>0</v>
      </c>
      <c r="MDO3" s="6" t="s">
        <v>1</v>
      </c>
      <c r="MDR3" s="5" t="s">
        <v>0</v>
      </c>
      <c r="MDS3" s="6" t="s">
        <v>1</v>
      </c>
      <c r="MDV3" s="5" t="s">
        <v>0</v>
      </c>
      <c r="MDW3" s="6" t="s">
        <v>1</v>
      </c>
      <c r="MDZ3" s="5" t="s">
        <v>0</v>
      </c>
      <c r="MEA3" s="6" t="s">
        <v>1</v>
      </c>
      <c r="MED3" s="5" t="s">
        <v>0</v>
      </c>
      <c r="MEE3" s="6" t="s">
        <v>1</v>
      </c>
      <c r="MEH3" s="5" t="s">
        <v>0</v>
      </c>
      <c r="MEI3" s="6" t="s">
        <v>1</v>
      </c>
      <c r="MEL3" s="5" t="s">
        <v>0</v>
      </c>
      <c r="MEM3" s="6" t="s">
        <v>1</v>
      </c>
      <c r="MEP3" s="5" t="s">
        <v>0</v>
      </c>
      <c r="MEQ3" s="6" t="s">
        <v>1</v>
      </c>
      <c r="MET3" s="5" t="s">
        <v>0</v>
      </c>
      <c r="MEU3" s="6" t="s">
        <v>1</v>
      </c>
      <c r="MEX3" s="5" t="s">
        <v>0</v>
      </c>
      <c r="MEY3" s="6" t="s">
        <v>1</v>
      </c>
      <c r="MFB3" s="5" t="s">
        <v>0</v>
      </c>
      <c r="MFC3" s="6" t="s">
        <v>1</v>
      </c>
      <c r="MFF3" s="5" t="s">
        <v>0</v>
      </c>
      <c r="MFG3" s="6" t="s">
        <v>1</v>
      </c>
      <c r="MFJ3" s="5" t="s">
        <v>0</v>
      </c>
      <c r="MFK3" s="6" t="s">
        <v>1</v>
      </c>
      <c r="MFN3" s="5" t="s">
        <v>0</v>
      </c>
      <c r="MFO3" s="6" t="s">
        <v>1</v>
      </c>
      <c r="MFR3" s="5" t="s">
        <v>0</v>
      </c>
      <c r="MFS3" s="6" t="s">
        <v>1</v>
      </c>
      <c r="MFV3" s="5" t="s">
        <v>0</v>
      </c>
      <c r="MFW3" s="6" t="s">
        <v>1</v>
      </c>
      <c r="MFZ3" s="5" t="s">
        <v>0</v>
      </c>
      <c r="MGA3" s="6" t="s">
        <v>1</v>
      </c>
      <c r="MGD3" s="5" t="s">
        <v>0</v>
      </c>
      <c r="MGE3" s="6" t="s">
        <v>1</v>
      </c>
      <c r="MGH3" s="5" t="s">
        <v>0</v>
      </c>
      <c r="MGI3" s="6" t="s">
        <v>1</v>
      </c>
      <c r="MGL3" s="5" t="s">
        <v>0</v>
      </c>
      <c r="MGM3" s="6" t="s">
        <v>1</v>
      </c>
      <c r="MGP3" s="5" t="s">
        <v>0</v>
      </c>
      <c r="MGQ3" s="6" t="s">
        <v>1</v>
      </c>
      <c r="MGT3" s="5" t="s">
        <v>0</v>
      </c>
      <c r="MGU3" s="6" t="s">
        <v>1</v>
      </c>
      <c r="MGX3" s="5" t="s">
        <v>0</v>
      </c>
      <c r="MGY3" s="6" t="s">
        <v>1</v>
      </c>
      <c r="MHB3" s="5" t="s">
        <v>0</v>
      </c>
      <c r="MHC3" s="6" t="s">
        <v>1</v>
      </c>
      <c r="MHF3" s="5" t="s">
        <v>0</v>
      </c>
      <c r="MHG3" s="6" t="s">
        <v>1</v>
      </c>
      <c r="MHJ3" s="5" t="s">
        <v>0</v>
      </c>
      <c r="MHK3" s="6" t="s">
        <v>1</v>
      </c>
      <c r="MHN3" s="5" t="s">
        <v>0</v>
      </c>
      <c r="MHO3" s="6" t="s">
        <v>1</v>
      </c>
      <c r="MHR3" s="5" t="s">
        <v>0</v>
      </c>
      <c r="MHS3" s="6" t="s">
        <v>1</v>
      </c>
      <c r="MHV3" s="5" t="s">
        <v>0</v>
      </c>
      <c r="MHW3" s="6" t="s">
        <v>1</v>
      </c>
      <c r="MHZ3" s="5" t="s">
        <v>0</v>
      </c>
      <c r="MIA3" s="6" t="s">
        <v>1</v>
      </c>
      <c r="MID3" s="5" t="s">
        <v>0</v>
      </c>
      <c r="MIE3" s="6" t="s">
        <v>1</v>
      </c>
      <c r="MIH3" s="5" t="s">
        <v>0</v>
      </c>
      <c r="MII3" s="6" t="s">
        <v>1</v>
      </c>
      <c r="MIL3" s="5" t="s">
        <v>0</v>
      </c>
      <c r="MIM3" s="6" t="s">
        <v>1</v>
      </c>
      <c r="MIP3" s="5" t="s">
        <v>0</v>
      </c>
      <c r="MIQ3" s="6" t="s">
        <v>1</v>
      </c>
      <c r="MIT3" s="5" t="s">
        <v>0</v>
      </c>
      <c r="MIU3" s="6" t="s">
        <v>1</v>
      </c>
      <c r="MIX3" s="5" t="s">
        <v>0</v>
      </c>
      <c r="MIY3" s="6" t="s">
        <v>1</v>
      </c>
      <c r="MJB3" s="5" t="s">
        <v>0</v>
      </c>
      <c r="MJC3" s="6" t="s">
        <v>1</v>
      </c>
      <c r="MJF3" s="5" t="s">
        <v>0</v>
      </c>
      <c r="MJG3" s="6" t="s">
        <v>1</v>
      </c>
      <c r="MJJ3" s="5" t="s">
        <v>0</v>
      </c>
      <c r="MJK3" s="6" t="s">
        <v>1</v>
      </c>
      <c r="MJN3" s="5" t="s">
        <v>0</v>
      </c>
      <c r="MJO3" s="6" t="s">
        <v>1</v>
      </c>
      <c r="MJR3" s="5" t="s">
        <v>0</v>
      </c>
      <c r="MJS3" s="6" t="s">
        <v>1</v>
      </c>
      <c r="MJV3" s="5" t="s">
        <v>0</v>
      </c>
      <c r="MJW3" s="6" t="s">
        <v>1</v>
      </c>
      <c r="MJZ3" s="5" t="s">
        <v>0</v>
      </c>
      <c r="MKA3" s="6" t="s">
        <v>1</v>
      </c>
      <c r="MKD3" s="5" t="s">
        <v>0</v>
      </c>
      <c r="MKE3" s="6" t="s">
        <v>1</v>
      </c>
      <c r="MKH3" s="5" t="s">
        <v>0</v>
      </c>
      <c r="MKI3" s="6" t="s">
        <v>1</v>
      </c>
      <c r="MKL3" s="5" t="s">
        <v>0</v>
      </c>
      <c r="MKM3" s="6" t="s">
        <v>1</v>
      </c>
      <c r="MKP3" s="5" t="s">
        <v>0</v>
      </c>
      <c r="MKQ3" s="6" t="s">
        <v>1</v>
      </c>
      <c r="MKT3" s="5" t="s">
        <v>0</v>
      </c>
      <c r="MKU3" s="6" t="s">
        <v>1</v>
      </c>
      <c r="MKX3" s="5" t="s">
        <v>0</v>
      </c>
      <c r="MKY3" s="6" t="s">
        <v>1</v>
      </c>
      <c r="MLB3" s="5" t="s">
        <v>0</v>
      </c>
      <c r="MLC3" s="6" t="s">
        <v>1</v>
      </c>
      <c r="MLF3" s="5" t="s">
        <v>0</v>
      </c>
      <c r="MLG3" s="6" t="s">
        <v>1</v>
      </c>
      <c r="MLJ3" s="5" t="s">
        <v>0</v>
      </c>
      <c r="MLK3" s="6" t="s">
        <v>1</v>
      </c>
      <c r="MLN3" s="5" t="s">
        <v>0</v>
      </c>
      <c r="MLO3" s="6" t="s">
        <v>1</v>
      </c>
      <c r="MLR3" s="5" t="s">
        <v>0</v>
      </c>
      <c r="MLS3" s="6" t="s">
        <v>1</v>
      </c>
      <c r="MLV3" s="5" t="s">
        <v>0</v>
      </c>
      <c r="MLW3" s="6" t="s">
        <v>1</v>
      </c>
      <c r="MLZ3" s="5" t="s">
        <v>0</v>
      </c>
      <c r="MMA3" s="6" t="s">
        <v>1</v>
      </c>
      <c r="MMD3" s="5" t="s">
        <v>0</v>
      </c>
      <c r="MME3" s="6" t="s">
        <v>1</v>
      </c>
      <c r="MMH3" s="5" t="s">
        <v>0</v>
      </c>
      <c r="MMI3" s="6" t="s">
        <v>1</v>
      </c>
      <c r="MML3" s="5" t="s">
        <v>0</v>
      </c>
      <c r="MMM3" s="6" t="s">
        <v>1</v>
      </c>
      <c r="MMP3" s="5" t="s">
        <v>0</v>
      </c>
      <c r="MMQ3" s="6" t="s">
        <v>1</v>
      </c>
      <c r="MMT3" s="5" t="s">
        <v>0</v>
      </c>
      <c r="MMU3" s="6" t="s">
        <v>1</v>
      </c>
      <c r="MMX3" s="5" t="s">
        <v>0</v>
      </c>
      <c r="MMY3" s="6" t="s">
        <v>1</v>
      </c>
      <c r="MNB3" s="5" t="s">
        <v>0</v>
      </c>
      <c r="MNC3" s="6" t="s">
        <v>1</v>
      </c>
      <c r="MNF3" s="5" t="s">
        <v>0</v>
      </c>
      <c r="MNG3" s="6" t="s">
        <v>1</v>
      </c>
      <c r="MNJ3" s="5" t="s">
        <v>0</v>
      </c>
      <c r="MNK3" s="6" t="s">
        <v>1</v>
      </c>
      <c r="MNN3" s="5" t="s">
        <v>0</v>
      </c>
      <c r="MNO3" s="6" t="s">
        <v>1</v>
      </c>
      <c r="MNR3" s="5" t="s">
        <v>0</v>
      </c>
      <c r="MNS3" s="6" t="s">
        <v>1</v>
      </c>
      <c r="MNV3" s="5" t="s">
        <v>0</v>
      </c>
      <c r="MNW3" s="6" t="s">
        <v>1</v>
      </c>
      <c r="MNZ3" s="5" t="s">
        <v>0</v>
      </c>
      <c r="MOA3" s="6" t="s">
        <v>1</v>
      </c>
      <c r="MOD3" s="5" t="s">
        <v>0</v>
      </c>
      <c r="MOE3" s="6" t="s">
        <v>1</v>
      </c>
      <c r="MOH3" s="5" t="s">
        <v>0</v>
      </c>
      <c r="MOI3" s="6" t="s">
        <v>1</v>
      </c>
      <c r="MOL3" s="5" t="s">
        <v>0</v>
      </c>
      <c r="MOM3" s="6" t="s">
        <v>1</v>
      </c>
      <c r="MOP3" s="5" t="s">
        <v>0</v>
      </c>
      <c r="MOQ3" s="6" t="s">
        <v>1</v>
      </c>
      <c r="MOT3" s="5" t="s">
        <v>0</v>
      </c>
      <c r="MOU3" s="6" t="s">
        <v>1</v>
      </c>
      <c r="MOX3" s="5" t="s">
        <v>0</v>
      </c>
      <c r="MOY3" s="6" t="s">
        <v>1</v>
      </c>
      <c r="MPB3" s="5" t="s">
        <v>0</v>
      </c>
      <c r="MPC3" s="6" t="s">
        <v>1</v>
      </c>
      <c r="MPF3" s="5" t="s">
        <v>0</v>
      </c>
      <c r="MPG3" s="6" t="s">
        <v>1</v>
      </c>
      <c r="MPJ3" s="5" t="s">
        <v>0</v>
      </c>
      <c r="MPK3" s="6" t="s">
        <v>1</v>
      </c>
      <c r="MPN3" s="5" t="s">
        <v>0</v>
      </c>
      <c r="MPO3" s="6" t="s">
        <v>1</v>
      </c>
      <c r="MPR3" s="5" t="s">
        <v>0</v>
      </c>
      <c r="MPS3" s="6" t="s">
        <v>1</v>
      </c>
      <c r="MPV3" s="5" t="s">
        <v>0</v>
      </c>
      <c r="MPW3" s="6" t="s">
        <v>1</v>
      </c>
      <c r="MPZ3" s="5" t="s">
        <v>0</v>
      </c>
      <c r="MQA3" s="6" t="s">
        <v>1</v>
      </c>
      <c r="MQD3" s="5" t="s">
        <v>0</v>
      </c>
      <c r="MQE3" s="6" t="s">
        <v>1</v>
      </c>
      <c r="MQH3" s="5" t="s">
        <v>0</v>
      </c>
      <c r="MQI3" s="6" t="s">
        <v>1</v>
      </c>
      <c r="MQL3" s="5" t="s">
        <v>0</v>
      </c>
      <c r="MQM3" s="6" t="s">
        <v>1</v>
      </c>
      <c r="MQP3" s="5" t="s">
        <v>0</v>
      </c>
      <c r="MQQ3" s="6" t="s">
        <v>1</v>
      </c>
      <c r="MQT3" s="5" t="s">
        <v>0</v>
      </c>
      <c r="MQU3" s="6" t="s">
        <v>1</v>
      </c>
      <c r="MQX3" s="5" t="s">
        <v>0</v>
      </c>
      <c r="MQY3" s="6" t="s">
        <v>1</v>
      </c>
      <c r="MRB3" s="5" t="s">
        <v>0</v>
      </c>
      <c r="MRC3" s="6" t="s">
        <v>1</v>
      </c>
      <c r="MRF3" s="5" t="s">
        <v>0</v>
      </c>
      <c r="MRG3" s="6" t="s">
        <v>1</v>
      </c>
      <c r="MRJ3" s="5" t="s">
        <v>0</v>
      </c>
      <c r="MRK3" s="6" t="s">
        <v>1</v>
      </c>
      <c r="MRN3" s="5" t="s">
        <v>0</v>
      </c>
      <c r="MRO3" s="6" t="s">
        <v>1</v>
      </c>
      <c r="MRR3" s="5" t="s">
        <v>0</v>
      </c>
      <c r="MRS3" s="6" t="s">
        <v>1</v>
      </c>
      <c r="MRV3" s="5" t="s">
        <v>0</v>
      </c>
      <c r="MRW3" s="6" t="s">
        <v>1</v>
      </c>
      <c r="MRZ3" s="5" t="s">
        <v>0</v>
      </c>
      <c r="MSA3" s="6" t="s">
        <v>1</v>
      </c>
      <c r="MSD3" s="5" t="s">
        <v>0</v>
      </c>
      <c r="MSE3" s="6" t="s">
        <v>1</v>
      </c>
      <c r="MSH3" s="5" t="s">
        <v>0</v>
      </c>
      <c r="MSI3" s="6" t="s">
        <v>1</v>
      </c>
      <c r="MSL3" s="5" t="s">
        <v>0</v>
      </c>
      <c r="MSM3" s="6" t="s">
        <v>1</v>
      </c>
      <c r="MSP3" s="5" t="s">
        <v>0</v>
      </c>
      <c r="MSQ3" s="6" t="s">
        <v>1</v>
      </c>
      <c r="MST3" s="5" t="s">
        <v>0</v>
      </c>
      <c r="MSU3" s="6" t="s">
        <v>1</v>
      </c>
      <c r="MSX3" s="5" t="s">
        <v>0</v>
      </c>
      <c r="MSY3" s="6" t="s">
        <v>1</v>
      </c>
      <c r="MTB3" s="5" t="s">
        <v>0</v>
      </c>
      <c r="MTC3" s="6" t="s">
        <v>1</v>
      </c>
      <c r="MTF3" s="5" t="s">
        <v>0</v>
      </c>
      <c r="MTG3" s="6" t="s">
        <v>1</v>
      </c>
      <c r="MTJ3" s="5" t="s">
        <v>0</v>
      </c>
      <c r="MTK3" s="6" t="s">
        <v>1</v>
      </c>
      <c r="MTN3" s="5" t="s">
        <v>0</v>
      </c>
      <c r="MTO3" s="6" t="s">
        <v>1</v>
      </c>
      <c r="MTR3" s="5" t="s">
        <v>0</v>
      </c>
      <c r="MTS3" s="6" t="s">
        <v>1</v>
      </c>
      <c r="MTV3" s="5" t="s">
        <v>0</v>
      </c>
      <c r="MTW3" s="6" t="s">
        <v>1</v>
      </c>
      <c r="MTZ3" s="5" t="s">
        <v>0</v>
      </c>
      <c r="MUA3" s="6" t="s">
        <v>1</v>
      </c>
      <c r="MUD3" s="5" t="s">
        <v>0</v>
      </c>
      <c r="MUE3" s="6" t="s">
        <v>1</v>
      </c>
      <c r="MUH3" s="5" t="s">
        <v>0</v>
      </c>
      <c r="MUI3" s="6" t="s">
        <v>1</v>
      </c>
      <c r="MUL3" s="5" t="s">
        <v>0</v>
      </c>
      <c r="MUM3" s="6" t="s">
        <v>1</v>
      </c>
      <c r="MUP3" s="5" t="s">
        <v>0</v>
      </c>
      <c r="MUQ3" s="6" t="s">
        <v>1</v>
      </c>
      <c r="MUT3" s="5" t="s">
        <v>0</v>
      </c>
      <c r="MUU3" s="6" t="s">
        <v>1</v>
      </c>
      <c r="MUX3" s="5" t="s">
        <v>0</v>
      </c>
      <c r="MUY3" s="6" t="s">
        <v>1</v>
      </c>
      <c r="MVB3" s="5" t="s">
        <v>0</v>
      </c>
      <c r="MVC3" s="6" t="s">
        <v>1</v>
      </c>
      <c r="MVF3" s="5" t="s">
        <v>0</v>
      </c>
      <c r="MVG3" s="6" t="s">
        <v>1</v>
      </c>
      <c r="MVJ3" s="5" t="s">
        <v>0</v>
      </c>
      <c r="MVK3" s="6" t="s">
        <v>1</v>
      </c>
      <c r="MVN3" s="5" t="s">
        <v>0</v>
      </c>
      <c r="MVO3" s="6" t="s">
        <v>1</v>
      </c>
      <c r="MVR3" s="5" t="s">
        <v>0</v>
      </c>
      <c r="MVS3" s="6" t="s">
        <v>1</v>
      </c>
      <c r="MVV3" s="5" t="s">
        <v>0</v>
      </c>
      <c r="MVW3" s="6" t="s">
        <v>1</v>
      </c>
      <c r="MVZ3" s="5" t="s">
        <v>0</v>
      </c>
      <c r="MWA3" s="6" t="s">
        <v>1</v>
      </c>
      <c r="MWD3" s="5" t="s">
        <v>0</v>
      </c>
      <c r="MWE3" s="6" t="s">
        <v>1</v>
      </c>
      <c r="MWH3" s="5" t="s">
        <v>0</v>
      </c>
      <c r="MWI3" s="6" t="s">
        <v>1</v>
      </c>
      <c r="MWL3" s="5" t="s">
        <v>0</v>
      </c>
      <c r="MWM3" s="6" t="s">
        <v>1</v>
      </c>
      <c r="MWP3" s="5" t="s">
        <v>0</v>
      </c>
      <c r="MWQ3" s="6" t="s">
        <v>1</v>
      </c>
      <c r="MWT3" s="5" t="s">
        <v>0</v>
      </c>
      <c r="MWU3" s="6" t="s">
        <v>1</v>
      </c>
      <c r="MWX3" s="5" t="s">
        <v>0</v>
      </c>
      <c r="MWY3" s="6" t="s">
        <v>1</v>
      </c>
      <c r="MXB3" s="5" t="s">
        <v>0</v>
      </c>
      <c r="MXC3" s="6" t="s">
        <v>1</v>
      </c>
      <c r="MXF3" s="5" t="s">
        <v>0</v>
      </c>
      <c r="MXG3" s="6" t="s">
        <v>1</v>
      </c>
      <c r="MXJ3" s="5" t="s">
        <v>0</v>
      </c>
      <c r="MXK3" s="6" t="s">
        <v>1</v>
      </c>
      <c r="MXN3" s="5" t="s">
        <v>0</v>
      </c>
      <c r="MXO3" s="6" t="s">
        <v>1</v>
      </c>
      <c r="MXR3" s="5" t="s">
        <v>0</v>
      </c>
      <c r="MXS3" s="6" t="s">
        <v>1</v>
      </c>
      <c r="MXV3" s="5" t="s">
        <v>0</v>
      </c>
      <c r="MXW3" s="6" t="s">
        <v>1</v>
      </c>
      <c r="MXZ3" s="5" t="s">
        <v>0</v>
      </c>
      <c r="MYA3" s="6" t="s">
        <v>1</v>
      </c>
      <c r="MYD3" s="5" t="s">
        <v>0</v>
      </c>
      <c r="MYE3" s="6" t="s">
        <v>1</v>
      </c>
      <c r="MYH3" s="5" t="s">
        <v>0</v>
      </c>
      <c r="MYI3" s="6" t="s">
        <v>1</v>
      </c>
      <c r="MYL3" s="5" t="s">
        <v>0</v>
      </c>
      <c r="MYM3" s="6" t="s">
        <v>1</v>
      </c>
      <c r="MYP3" s="5" t="s">
        <v>0</v>
      </c>
      <c r="MYQ3" s="6" t="s">
        <v>1</v>
      </c>
      <c r="MYT3" s="5" t="s">
        <v>0</v>
      </c>
      <c r="MYU3" s="6" t="s">
        <v>1</v>
      </c>
      <c r="MYX3" s="5" t="s">
        <v>0</v>
      </c>
      <c r="MYY3" s="6" t="s">
        <v>1</v>
      </c>
      <c r="MZB3" s="5" t="s">
        <v>0</v>
      </c>
      <c r="MZC3" s="6" t="s">
        <v>1</v>
      </c>
      <c r="MZF3" s="5" t="s">
        <v>0</v>
      </c>
      <c r="MZG3" s="6" t="s">
        <v>1</v>
      </c>
      <c r="MZJ3" s="5" t="s">
        <v>0</v>
      </c>
      <c r="MZK3" s="6" t="s">
        <v>1</v>
      </c>
      <c r="MZN3" s="5" t="s">
        <v>0</v>
      </c>
      <c r="MZO3" s="6" t="s">
        <v>1</v>
      </c>
      <c r="MZR3" s="5" t="s">
        <v>0</v>
      </c>
      <c r="MZS3" s="6" t="s">
        <v>1</v>
      </c>
      <c r="MZV3" s="5" t="s">
        <v>0</v>
      </c>
      <c r="MZW3" s="6" t="s">
        <v>1</v>
      </c>
      <c r="MZZ3" s="5" t="s">
        <v>0</v>
      </c>
      <c r="NAA3" s="6" t="s">
        <v>1</v>
      </c>
      <c r="NAD3" s="5" t="s">
        <v>0</v>
      </c>
      <c r="NAE3" s="6" t="s">
        <v>1</v>
      </c>
      <c r="NAH3" s="5" t="s">
        <v>0</v>
      </c>
      <c r="NAI3" s="6" t="s">
        <v>1</v>
      </c>
      <c r="NAL3" s="5" t="s">
        <v>0</v>
      </c>
      <c r="NAM3" s="6" t="s">
        <v>1</v>
      </c>
      <c r="NAP3" s="5" t="s">
        <v>0</v>
      </c>
      <c r="NAQ3" s="6" t="s">
        <v>1</v>
      </c>
      <c r="NAT3" s="5" t="s">
        <v>0</v>
      </c>
      <c r="NAU3" s="6" t="s">
        <v>1</v>
      </c>
      <c r="NAX3" s="5" t="s">
        <v>0</v>
      </c>
      <c r="NAY3" s="6" t="s">
        <v>1</v>
      </c>
      <c r="NBB3" s="5" t="s">
        <v>0</v>
      </c>
      <c r="NBC3" s="6" t="s">
        <v>1</v>
      </c>
      <c r="NBF3" s="5" t="s">
        <v>0</v>
      </c>
      <c r="NBG3" s="6" t="s">
        <v>1</v>
      </c>
      <c r="NBJ3" s="5" t="s">
        <v>0</v>
      </c>
      <c r="NBK3" s="6" t="s">
        <v>1</v>
      </c>
      <c r="NBN3" s="5" t="s">
        <v>0</v>
      </c>
      <c r="NBO3" s="6" t="s">
        <v>1</v>
      </c>
      <c r="NBR3" s="5" t="s">
        <v>0</v>
      </c>
      <c r="NBS3" s="6" t="s">
        <v>1</v>
      </c>
      <c r="NBV3" s="5" t="s">
        <v>0</v>
      </c>
      <c r="NBW3" s="6" t="s">
        <v>1</v>
      </c>
      <c r="NBZ3" s="5" t="s">
        <v>0</v>
      </c>
      <c r="NCA3" s="6" t="s">
        <v>1</v>
      </c>
      <c r="NCD3" s="5" t="s">
        <v>0</v>
      </c>
      <c r="NCE3" s="6" t="s">
        <v>1</v>
      </c>
      <c r="NCH3" s="5" t="s">
        <v>0</v>
      </c>
      <c r="NCI3" s="6" t="s">
        <v>1</v>
      </c>
      <c r="NCL3" s="5" t="s">
        <v>0</v>
      </c>
      <c r="NCM3" s="6" t="s">
        <v>1</v>
      </c>
      <c r="NCP3" s="5" t="s">
        <v>0</v>
      </c>
      <c r="NCQ3" s="6" t="s">
        <v>1</v>
      </c>
      <c r="NCT3" s="5" t="s">
        <v>0</v>
      </c>
      <c r="NCU3" s="6" t="s">
        <v>1</v>
      </c>
      <c r="NCX3" s="5" t="s">
        <v>0</v>
      </c>
      <c r="NCY3" s="6" t="s">
        <v>1</v>
      </c>
      <c r="NDB3" s="5" t="s">
        <v>0</v>
      </c>
      <c r="NDC3" s="6" t="s">
        <v>1</v>
      </c>
      <c r="NDF3" s="5" t="s">
        <v>0</v>
      </c>
      <c r="NDG3" s="6" t="s">
        <v>1</v>
      </c>
      <c r="NDJ3" s="5" t="s">
        <v>0</v>
      </c>
      <c r="NDK3" s="6" t="s">
        <v>1</v>
      </c>
      <c r="NDN3" s="5" t="s">
        <v>0</v>
      </c>
      <c r="NDO3" s="6" t="s">
        <v>1</v>
      </c>
      <c r="NDR3" s="5" t="s">
        <v>0</v>
      </c>
      <c r="NDS3" s="6" t="s">
        <v>1</v>
      </c>
      <c r="NDV3" s="5" t="s">
        <v>0</v>
      </c>
      <c r="NDW3" s="6" t="s">
        <v>1</v>
      </c>
      <c r="NDZ3" s="5" t="s">
        <v>0</v>
      </c>
      <c r="NEA3" s="6" t="s">
        <v>1</v>
      </c>
      <c r="NED3" s="5" t="s">
        <v>0</v>
      </c>
      <c r="NEE3" s="6" t="s">
        <v>1</v>
      </c>
      <c r="NEH3" s="5" t="s">
        <v>0</v>
      </c>
      <c r="NEI3" s="6" t="s">
        <v>1</v>
      </c>
      <c r="NEL3" s="5" t="s">
        <v>0</v>
      </c>
      <c r="NEM3" s="6" t="s">
        <v>1</v>
      </c>
      <c r="NEP3" s="5" t="s">
        <v>0</v>
      </c>
      <c r="NEQ3" s="6" t="s">
        <v>1</v>
      </c>
      <c r="NET3" s="5" t="s">
        <v>0</v>
      </c>
      <c r="NEU3" s="6" t="s">
        <v>1</v>
      </c>
      <c r="NEX3" s="5" t="s">
        <v>0</v>
      </c>
      <c r="NEY3" s="6" t="s">
        <v>1</v>
      </c>
      <c r="NFB3" s="5" t="s">
        <v>0</v>
      </c>
      <c r="NFC3" s="6" t="s">
        <v>1</v>
      </c>
      <c r="NFF3" s="5" t="s">
        <v>0</v>
      </c>
      <c r="NFG3" s="6" t="s">
        <v>1</v>
      </c>
      <c r="NFJ3" s="5" t="s">
        <v>0</v>
      </c>
      <c r="NFK3" s="6" t="s">
        <v>1</v>
      </c>
      <c r="NFN3" s="5" t="s">
        <v>0</v>
      </c>
      <c r="NFO3" s="6" t="s">
        <v>1</v>
      </c>
      <c r="NFR3" s="5" t="s">
        <v>0</v>
      </c>
      <c r="NFS3" s="6" t="s">
        <v>1</v>
      </c>
      <c r="NFV3" s="5" t="s">
        <v>0</v>
      </c>
      <c r="NFW3" s="6" t="s">
        <v>1</v>
      </c>
      <c r="NFZ3" s="5" t="s">
        <v>0</v>
      </c>
      <c r="NGA3" s="6" t="s">
        <v>1</v>
      </c>
      <c r="NGD3" s="5" t="s">
        <v>0</v>
      </c>
      <c r="NGE3" s="6" t="s">
        <v>1</v>
      </c>
      <c r="NGH3" s="5" t="s">
        <v>0</v>
      </c>
      <c r="NGI3" s="6" t="s">
        <v>1</v>
      </c>
      <c r="NGL3" s="5" t="s">
        <v>0</v>
      </c>
      <c r="NGM3" s="6" t="s">
        <v>1</v>
      </c>
      <c r="NGP3" s="5" t="s">
        <v>0</v>
      </c>
      <c r="NGQ3" s="6" t="s">
        <v>1</v>
      </c>
      <c r="NGT3" s="5" t="s">
        <v>0</v>
      </c>
      <c r="NGU3" s="6" t="s">
        <v>1</v>
      </c>
      <c r="NGX3" s="5" t="s">
        <v>0</v>
      </c>
      <c r="NGY3" s="6" t="s">
        <v>1</v>
      </c>
      <c r="NHB3" s="5" t="s">
        <v>0</v>
      </c>
      <c r="NHC3" s="6" t="s">
        <v>1</v>
      </c>
      <c r="NHF3" s="5" t="s">
        <v>0</v>
      </c>
      <c r="NHG3" s="6" t="s">
        <v>1</v>
      </c>
      <c r="NHJ3" s="5" t="s">
        <v>0</v>
      </c>
      <c r="NHK3" s="6" t="s">
        <v>1</v>
      </c>
      <c r="NHN3" s="5" t="s">
        <v>0</v>
      </c>
      <c r="NHO3" s="6" t="s">
        <v>1</v>
      </c>
      <c r="NHR3" s="5" t="s">
        <v>0</v>
      </c>
      <c r="NHS3" s="6" t="s">
        <v>1</v>
      </c>
      <c r="NHV3" s="5" t="s">
        <v>0</v>
      </c>
      <c r="NHW3" s="6" t="s">
        <v>1</v>
      </c>
      <c r="NHZ3" s="5" t="s">
        <v>0</v>
      </c>
      <c r="NIA3" s="6" t="s">
        <v>1</v>
      </c>
      <c r="NID3" s="5" t="s">
        <v>0</v>
      </c>
      <c r="NIE3" s="6" t="s">
        <v>1</v>
      </c>
      <c r="NIH3" s="5" t="s">
        <v>0</v>
      </c>
      <c r="NII3" s="6" t="s">
        <v>1</v>
      </c>
      <c r="NIL3" s="5" t="s">
        <v>0</v>
      </c>
      <c r="NIM3" s="6" t="s">
        <v>1</v>
      </c>
      <c r="NIP3" s="5" t="s">
        <v>0</v>
      </c>
      <c r="NIQ3" s="6" t="s">
        <v>1</v>
      </c>
      <c r="NIT3" s="5" t="s">
        <v>0</v>
      </c>
      <c r="NIU3" s="6" t="s">
        <v>1</v>
      </c>
      <c r="NIX3" s="5" t="s">
        <v>0</v>
      </c>
      <c r="NIY3" s="6" t="s">
        <v>1</v>
      </c>
      <c r="NJB3" s="5" t="s">
        <v>0</v>
      </c>
      <c r="NJC3" s="6" t="s">
        <v>1</v>
      </c>
      <c r="NJF3" s="5" t="s">
        <v>0</v>
      </c>
      <c r="NJG3" s="6" t="s">
        <v>1</v>
      </c>
      <c r="NJJ3" s="5" t="s">
        <v>0</v>
      </c>
      <c r="NJK3" s="6" t="s">
        <v>1</v>
      </c>
      <c r="NJN3" s="5" t="s">
        <v>0</v>
      </c>
      <c r="NJO3" s="6" t="s">
        <v>1</v>
      </c>
      <c r="NJR3" s="5" t="s">
        <v>0</v>
      </c>
      <c r="NJS3" s="6" t="s">
        <v>1</v>
      </c>
      <c r="NJV3" s="5" t="s">
        <v>0</v>
      </c>
      <c r="NJW3" s="6" t="s">
        <v>1</v>
      </c>
      <c r="NJZ3" s="5" t="s">
        <v>0</v>
      </c>
      <c r="NKA3" s="6" t="s">
        <v>1</v>
      </c>
      <c r="NKD3" s="5" t="s">
        <v>0</v>
      </c>
      <c r="NKE3" s="6" t="s">
        <v>1</v>
      </c>
      <c r="NKH3" s="5" t="s">
        <v>0</v>
      </c>
      <c r="NKI3" s="6" t="s">
        <v>1</v>
      </c>
      <c r="NKL3" s="5" t="s">
        <v>0</v>
      </c>
      <c r="NKM3" s="6" t="s">
        <v>1</v>
      </c>
      <c r="NKP3" s="5" t="s">
        <v>0</v>
      </c>
      <c r="NKQ3" s="6" t="s">
        <v>1</v>
      </c>
      <c r="NKT3" s="5" t="s">
        <v>0</v>
      </c>
      <c r="NKU3" s="6" t="s">
        <v>1</v>
      </c>
      <c r="NKX3" s="5" t="s">
        <v>0</v>
      </c>
      <c r="NKY3" s="6" t="s">
        <v>1</v>
      </c>
      <c r="NLB3" s="5" t="s">
        <v>0</v>
      </c>
      <c r="NLC3" s="6" t="s">
        <v>1</v>
      </c>
      <c r="NLF3" s="5" t="s">
        <v>0</v>
      </c>
      <c r="NLG3" s="6" t="s">
        <v>1</v>
      </c>
      <c r="NLJ3" s="5" t="s">
        <v>0</v>
      </c>
      <c r="NLK3" s="6" t="s">
        <v>1</v>
      </c>
      <c r="NLN3" s="5" t="s">
        <v>0</v>
      </c>
      <c r="NLO3" s="6" t="s">
        <v>1</v>
      </c>
      <c r="NLR3" s="5" t="s">
        <v>0</v>
      </c>
      <c r="NLS3" s="6" t="s">
        <v>1</v>
      </c>
      <c r="NLV3" s="5" t="s">
        <v>0</v>
      </c>
      <c r="NLW3" s="6" t="s">
        <v>1</v>
      </c>
      <c r="NLZ3" s="5" t="s">
        <v>0</v>
      </c>
      <c r="NMA3" s="6" t="s">
        <v>1</v>
      </c>
      <c r="NMD3" s="5" t="s">
        <v>0</v>
      </c>
      <c r="NME3" s="6" t="s">
        <v>1</v>
      </c>
      <c r="NMH3" s="5" t="s">
        <v>0</v>
      </c>
      <c r="NMI3" s="6" t="s">
        <v>1</v>
      </c>
      <c r="NML3" s="5" t="s">
        <v>0</v>
      </c>
      <c r="NMM3" s="6" t="s">
        <v>1</v>
      </c>
      <c r="NMP3" s="5" t="s">
        <v>0</v>
      </c>
      <c r="NMQ3" s="6" t="s">
        <v>1</v>
      </c>
      <c r="NMT3" s="5" t="s">
        <v>0</v>
      </c>
      <c r="NMU3" s="6" t="s">
        <v>1</v>
      </c>
      <c r="NMX3" s="5" t="s">
        <v>0</v>
      </c>
      <c r="NMY3" s="6" t="s">
        <v>1</v>
      </c>
      <c r="NNB3" s="5" t="s">
        <v>0</v>
      </c>
      <c r="NNC3" s="6" t="s">
        <v>1</v>
      </c>
      <c r="NNF3" s="5" t="s">
        <v>0</v>
      </c>
      <c r="NNG3" s="6" t="s">
        <v>1</v>
      </c>
      <c r="NNJ3" s="5" t="s">
        <v>0</v>
      </c>
      <c r="NNK3" s="6" t="s">
        <v>1</v>
      </c>
      <c r="NNN3" s="5" t="s">
        <v>0</v>
      </c>
      <c r="NNO3" s="6" t="s">
        <v>1</v>
      </c>
      <c r="NNR3" s="5" t="s">
        <v>0</v>
      </c>
      <c r="NNS3" s="6" t="s">
        <v>1</v>
      </c>
      <c r="NNV3" s="5" t="s">
        <v>0</v>
      </c>
      <c r="NNW3" s="6" t="s">
        <v>1</v>
      </c>
      <c r="NNZ3" s="5" t="s">
        <v>0</v>
      </c>
      <c r="NOA3" s="6" t="s">
        <v>1</v>
      </c>
      <c r="NOD3" s="5" t="s">
        <v>0</v>
      </c>
      <c r="NOE3" s="6" t="s">
        <v>1</v>
      </c>
      <c r="NOH3" s="5" t="s">
        <v>0</v>
      </c>
      <c r="NOI3" s="6" t="s">
        <v>1</v>
      </c>
      <c r="NOL3" s="5" t="s">
        <v>0</v>
      </c>
      <c r="NOM3" s="6" t="s">
        <v>1</v>
      </c>
      <c r="NOP3" s="5" t="s">
        <v>0</v>
      </c>
      <c r="NOQ3" s="6" t="s">
        <v>1</v>
      </c>
      <c r="NOT3" s="5" t="s">
        <v>0</v>
      </c>
      <c r="NOU3" s="6" t="s">
        <v>1</v>
      </c>
      <c r="NOX3" s="5" t="s">
        <v>0</v>
      </c>
      <c r="NOY3" s="6" t="s">
        <v>1</v>
      </c>
      <c r="NPB3" s="5" t="s">
        <v>0</v>
      </c>
      <c r="NPC3" s="6" t="s">
        <v>1</v>
      </c>
      <c r="NPF3" s="5" t="s">
        <v>0</v>
      </c>
      <c r="NPG3" s="6" t="s">
        <v>1</v>
      </c>
      <c r="NPJ3" s="5" t="s">
        <v>0</v>
      </c>
      <c r="NPK3" s="6" t="s">
        <v>1</v>
      </c>
      <c r="NPN3" s="5" t="s">
        <v>0</v>
      </c>
      <c r="NPO3" s="6" t="s">
        <v>1</v>
      </c>
      <c r="NPR3" s="5" t="s">
        <v>0</v>
      </c>
      <c r="NPS3" s="6" t="s">
        <v>1</v>
      </c>
      <c r="NPV3" s="5" t="s">
        <v>0</v>
      </c>
      <c r="NPW3" s="6" t="s">
        <v>1</v>
      </c>
      <c r="NPZ3" s="5" t="s">
        <v>0</v>
      </c>
      <c r="NQA3" s="6" t="s">
        <v>1</v>
      </c>
      <c r="NQD3" s="5" t="s">
        <v>0</v>
      </c>
      <c r="NQE3" s="6" t="s">
        <v>1</v>
      </c>
      <c r="NQH3" s="5" t="s">
        <v>0</v>
      </c>
      <c r="NQI3" s="6" t="s">
        <v>1</v>
      </c>
      <c r="NQL3" s="5" t="s">
        <v>0</v>
      </c>
      <c r="NQM3" s="6" t="s">
        <v>1</v>
      </c>
      <c r="NQP3" s="5" t="s">
        <v>0</v>
      </c>
      <c r="NQQ3" s="6" t="s">
        <v>1</v>
      </c>
      <c r="NQT3" s="5" t="s">
        <v>0</v>
      </c>
      <c r="NQU3" s="6" t="s">
        <v>1</v>
      </c>
      <c r="NQX3" s="5" t="s">
        <v>0</v>
      </c>
      <c r="NQY3" s="6" t="s">
        <v>1</v>
      </c>
      <c r="NRB3" s="5" t="s">
        <v>0</v>
      </c>
      <c r="NRC3" s="6" t="s">
        <v>1</v>
      </c>
      <c r="NRF3" s="5" t="s">
        <v>0</v>
      </c>
      <c r="NRG3" s="6" t="s">
        <v>1</v>
      </c>
      <c r="NRJ3" s="5" t="s">
        <v>0</v>
      </c>
      <c r="NRK3" s="6" t="s">
        <v>1</v>
      </c>
      <c r="NRN3" s="5" t="s">
        <v>0</v>
      </c>
      <c r="NRO3" s="6" t="s">
        <v>1</v>
      </c>
      <c r="NRR3" s="5" t="s">
        <v>0</v>
      </c>
      <c r="NRS3" s="6" t="s">
        <v>1</v>
      </c>
      <c r="NRV3" s="5" t="s">
        <v>0</v>
      </c>
      <c r="NRW3" s="6" t="s">
        <v>1</v>
      </c>
      <c r="NRZ3" s="5" t="s">
        <v>0</v>
      </c>
      <c r="NSA3" s="6" t="s">
        <v>1</v>
      </c>
      <c r="NSD3" s="5" t="s">
        <v>0</v>
      </c>
      <c r="NSE3" s="6" t="s">
        <v>1</v>
      </c>
      <c r="NSH3" s="5" t="s">
        <v>0</v>
      </c>
      <c r="NSI3" s="6" t="s">
        <v>1</v>
      </c>
      <c r="NSL3" s="5" t="s">
        <v>0</v>
      </c>
      <c r="NSM3" s="6" t="s">
        <v>1</v>
      </c>
      <c r="NSP3" s="5" t="s">
        <v>0</v>
      </c>
      <c r="NSQ3" s="6" t="s">
        <v>1</v>
      </c>
      <c r="NST3" s="5" t="s">
        <v>0</v>
      </c>
      <c r="NSU3" s="6" t="s">
        <v>1</v>
      </c>
      <c r="NSX3" s="5" t="s">
        <v>0</v>
      </c>
      <c r="NSY3" s="6" t="s">
        <v>1</v>
      </c>
      <c r="NTB3" s="5" t="s">
        <v>0</v>
      </c>
      <c r="NTC3" s="6" t="s">
        <v>1</v>
      </c>
      <c r="NTF3" s="5" t="s">
        <v>0</v>
      </c>
      <c r="NTG3" s="6" t="s">
        <v>1</v>
      </c>
      <c r="NTJ3" s="5" t="s">
        <v>0</v>
      </c>
      <c r="NTK3" s="6" t="s">
        <v>1</v>
      </c>
      <c r="NTN3" s="5" t="s">
        <v>0</v>
      </c>
      <c r="NTO3" s="6" t="s">
        <v>1</v>
      </c>
      <c r="NTR3" s="5" t="s">
        <v>0</v>
      </c>
      <c r="NTS3" s="6" t="s">
        <v>1</v>
      </c>
      <c r="NTV3" s="5" t="s">
        <v>0</v>
      </c>
      <c r="NTW3" s="6" t="s">
        <v>1</v>
      </c>
      <c r="NTZ3" s="5" t="s">
        <v>0</v>
      </c>
      <c r="NUA3" s="6" t="s">
        <v>1</v>
      </c>
      <c r="NUD3" s="5" t="s">
        <v>0</v>
      </c>
      <c r="NUE3" s="6" t="s">
        <v>1</v>
      </c>
      <c r="NUH3" s="5" t="s">
        <v>0</v>
      </c>
      <c r="NUI3" s="6" t="s">
        <v>1</v>
      </c>
      <c r="NUL3" s="5" t="s">
        <v>0</v>
      </c>
      <c r="NUM3" s="6" t="s">
        <v>1</v>
      </c>
      <c r="NUP3" s="5" t="s">
        <v>0</v>
      </c>
      <c r="NUQ3" s="6" t="s">
        <v>1</v>
      </c>
      <c r="NUT3" s="5" t="s">
        <v>0</v>
      </c>
      <c r="NUU3" s="6" t="s">
        <v>1</v>
      </c>
      <c r="NUX3" s="5" t="s">
        <v>0</v>
      </c>
      <c r="NUY3" s="6" t="s">
        <v>1</v>
      </c>
      <c r="NVB3" s="5" t="s">
        <v>0</v>
      </c>
      <c r="NVC3" s="6" t="s">
        <v>1</v>
      </c>
      <c r="NVF3" s="5" t="s">
        <v>0</v>
      </c>
      <c r="NVG3" s="6" t="s">
        <v>1</v>
      </c>
      <c r="NVJ3" s="5" t="s">
        <v>0</v>
      </c>
      <c r="NVK3" s="6" t="s">
        <v>1</v>
      </c>
      <c r="NVN3" s="5" t="s">
        <v>0</v>
      </c>
      <c r="NVO3" s="6" t="s">
        <v>1</v>
      </c>
      <c r="NVR3" s="5" t="s">
        <v>0</v>
      </c>
      <c r="NVS3" s="6" t="s">
        <v>1</v>
      </c>
      <c r="NVV3" s="5" t="s">
        <v>0</v>
      </c>
      <c r="NVW3" s="6" t="s">
        <v>1</v>
      </c>
      <c r="NVZ3" s="5" t="s">
        <v>0</v>
      </c>
      <c r="NWA3" s="6" t="s">
        <v>1</v>
      </c>
      <c r="NWD3" s="5" t="s">
        <v>0</v>
      </c>
      <c r="NWE3" s="6" t="s">
        <v>1</v>
      </c>
      <c r="NWH3" s="5" t="s">
        <v>0</v>
      </c>
      <c r="NWI3" s="6" t="s">
        <v>1</v>
      </c>
      <c r="NWL3" s="5" t="s">
        <v>0</v>
      </c>
      <c r="NWM3" s="6" t="s">
        <v>1</v>
      </c>
      <c r="NWP3" s="5" t="s">
        <v>0</v>
      </c>
      <c r="NWQ3" s="6" t="s">
        <v>1</v>
      </c>
      <c r="NWT3" s="5" t="s">
        <v>0</v>
      </c>
      <c r="NWU3" s="6" t="s">
        <v>1</v>
      </c>
      <c r="NWX3" s="5" t="s">
        <v>0</v>
      </c>
      <c r="NWY3" s="6" t="s">
        <v>1</v>
      </c>
      <c r="NXB3" s="5" t="s">
        <v>0</v>
      </c>
      <c r="NXC3" s="6" t="s">
        <v>1</v>
      </c>
      <c r="NXF3" s="5" t="s">
        <v>0</v>
      </c>
      <c r="NXG3" s="6" t="s">
        <v>1</v>
      </c>
      <c r="NXJ3" s="5" t="s">
        <v>0</v>
      </c>
      <c r="NXK3" s="6" t="s">
        <v>1</v>
      </c>
      <c r="NXN3" s="5" t="s">
        <v>0</v>
      </c>
      <c r="NXO3" s="6" t="s">
        <v>1</v>
      </c>
      <c r="NXR3" s="5" t="s">
        <v>0</v>
      </c>
      <c r="NXS3" s="6" t="s">
        <v>1</v>
      </c>
      <c r="NXV3" s="5" t="s">
        <v>0</v>
      </c>
      <c r="NXW3" s="6" t="s">
        <v>1</v>
      </c>
      <c r="NXZ3" s="5" t="s">
        <v>0</v>
      </c>
      <c r="NYA3" s="6" t="s">
        <v>1</v>
      </c>
      <c r="NYD3" s="5" t="s">
        <v>0</v>
      </c>
      <c r="NYE3" s="6" t="s">
        <v>1</v>
      </c>
      <c r="NYH3" s="5" t="s">
        <v>0</v>
      </c>
      <c r="NYI3" s="6" t="s">
        <v>1</v>
      </c>
      <c r="NYL3" s="5" t="s">
        <v>0</v>
      </c>
      <c r="NYM3" s="6" t="s">
        <v>1</v>
      </c>
      <c r="NYP3" s="5" t="s">
        <v>0</v>
      </c>
      <c r="NYQ3" s="6" t="s">
        <v>1</v>
      </c>
      <c r="NYT3" s="5" t="s">
        <v>0</v>
      </c>
      <c r="NYU3" s="6" t="s">
        <v>1</v>
      </c>
      <c r="NYX3" s="5" t="s">
        <v>0</v>
      </c>
      <c r="NYY3" s="6" t="s">
        <v>1</v>
      </c>
      <c r="NZB3" s="5" t="s">
        <v>0</v>
      </c>
      <c r="NZC3" s="6" t="s">
        <v>1</v>
      </c>
      <c r="NZF3" s="5" t="s">
        <v>0</v>
      </c>
      <c r="NZG3" s="6" t="s">
        <v>1</v>
      </c>
      <c r="NZJ3" s="5" t="s">
        <v>0</v>
      </c>
      <c r="NZK3" s="6" t="s">
        <v>1</v>
      </c>
      <c r="NZN3" s="5" t="s">
        <v>0</v>
      </c>
      <c r="NZO3" s="6" t="s">
        <v>1</v>
      </c>
      <c r="NZR3" s="5" t="s">
        <v>0</v>
      </c>
      <c r="NZS3" s="6" t="s">
        <v>1</v>
      </c>
      <c r="NZV3" s="5" t="s">
        <v>0</v>
      </c>
      <c r="NZW3" s="6" t="s">
        <v>1</v>
      </c>
      <c r="NZZ3" s="5" t="s">
        <v>0</v>
      </c>
      <c r="OAA3" s="6" t="s">
        <v>1</v>
      </c>
      <c r="OAD3" s="5" t="s">
        <v>0</v>
      </c>
      <c r="OAE3" s="6" t="s">
        <v>1</v>
      </c>
      <c r="OAH3" s="5" t="s">
        <v>0</v>
      </c>
      <c r="OAI3" s="6" t="s">
        <v>1</v>
      </c>
      <c r="OAL3" s="5" t="s">
        <v>0</v>
      </c>
      <c r="OAM3" s="6" t="s">
        <v>1</v>
      </c>
      <c r="OAP3" s="5" t="s">
        <v>0</v>
      </c>
      <c r="OAQ3" s="6" t="s">
        <v>1</v>
      </c>
      <c r="OAT3" s="5" t="s">
        <v>0</v>
      </c>
      <c r="OAU3" s="6" t="s">
        <v>1</v>
      </c>
      <c r="OAX3" s="5" t="s">
        <v>0</v>
      </c>
      <c r="OAY3" s="6" t="s">
        <v>1</v>
      </c>
      <c r="OBB3" s="5" t="s">
        <v>0</v>
      </c>
      <c r="OBC3" s="6" t="s">
        <v>1</v>
      </c>
      <c r="OBF3" s="5" t="s">
        <v>0</v>
      </c>
      <c r="OBG3" s="6" t="s">
        <v>1</v>
      </c>
      <c r="OBJ3" s="5" t="s">
        <v>0</v>
      </c>
      <c r="OBK3" s="6" t="s">
        <v>1</v>
      </c>
      <c r="OBN3" s="5" t="s">
        <v>0</v>
      </c>
      <c r="OBO3" s="6" t="s">
        <v>1</v>
      </c>
      <c r="OBR3" s="5" t="s">
        <v>0</v>
      </c>
      <c r="OBS3" s="6" t="s">
        <v>1</v>
      </c>
      <c r="OBV3" s="5" t="s">
        <v>0</v>
      </c>
      <c r="OBW3" s="6" t="s">
        <v>1</v>
      </c>
      <c r="OBZ3" s="5" t="s">
        <v>0</v>
      </c>
      <c r="OCA3" s="6" t="s">
        <v>1</v>
      </c>
      <c r="OCD3" s="5" t="s">
        <v>0</v>
      </c>
      <c r="OCE3" s="6" t="s">
        <v>1</v>
      </c>
      <c r="OCH3" s="5" t="s">
        <v>0</v>
      </c>
      <c r="OCI3" s="6" t="s">
        <v>1</v>
      </c>
      <c r="OCL3" s="5" t="s">
        <v>0</v>
      </c>
      <c r="OCM3" s="6" t="s">
        <v>1</v>
      </c>
      <c r="OCP3" s="5" t="s">
        <v>0</v>
      </c>
      <c r="OCQ3" s="6" t="s">
        <v>1</v>
      </c>
      <c r="OCT3" s="5" t="s">
        <v>0</v>
      </c>
      <c r="OCU3" s="6" t="s">
        <v>1</v>
      </c>
      <c r="OCX3" s="5" t="s">
        <v>0</v>
      </c>
      <c r="OCY3" s="6" t="s">
        <v>1</v>
      </c>
      <c r="ODB3" s="5" t="s">
        <v>0</v>
      </c>
      <c r="ODC3" s="6" t="s">
        <v>1</v>
      </c>
      <c r="ODF3" s="5" t="s">
        <v>0</v>
      </c>
      <c r="ODG3" s="6" t="s">
        <v>1</v>
      </c>
      <c r="ODJ3" s="5" t="s">
        <v>0</v>
      </c>
      <c r="ODK3" s="6" t="s">
        <v>1</v>
      </c>
      <c r="ODN3" s="5" t="s">
        <v>0</v>
      </c>
      <c r="ODO3" s="6" t="s">
        <v>1</v>
      </c>
      <c r="ODR3" s="5" t="s">
        <v>0</v>
      </c>
      <c r="ODS3" s="6" t="s">
        <v>1</v>
      </c>
      <c r="ODV3" s="5" t="s">
        <v>0</v>
      </c>
      <c r="ODW3" s="6" t="s">
        <v>1</v>
      </c>
      <c r="ODZ3" s="5" t="s">
        <v>0</v>
      </c>
      <c r="OEA3" s="6" t="s">
        <v>1</v>
      </c>
      <c r="OED3" s="5" t="s">
        <v>0</v>
      </c>
      <c r="OEE3" s="6" t="s">
        <v>1</v>
      </c>
      <c r="OEH3" s="5" t="s">
        <v>0</v>
      </c>
      <c r="OEI3" s="6" t="s">
        <v>1</v>
      </c>
      <c r="OEL3" s="5" t="s">
        <v>0</v>
      </c>
      <c r="OEM3" s="6" t="s">
        <v>1</v>
      </c>
      <c r="OEP3" s="5" t="s">
        <v>0</v>
      </c>
      <c r="OEQ3" s="6" t="s">
        <v>1</v>
      </c>
      <c r="OET3" s="5" t="s">
        <v>0</v>
      </c>
      <c r="OEU3" s="6" t="s">
        <v>1</v>
      </c>
      <c r="OEX3" s="5" t="s">
        <v>0</v>
      </c>
      <c r="OEY3" s="6" t="s">
        <v>1</v>
      </c>
      <c r="OFB3" s="5" t="s">
        <v>0</v>
      </c>
      <c r="OFC3" s="6" t="s">
        <v>1</v>
      </c>
      <c r="OFF3" s="5" t="s">
        <v>0</v>
      </c>
      <c r="OFG3" s="6" t="s">
        <v>1</v>
      </c>
      <c r="OFJ3" s="5" t="s">
        <v>0</v>
      </c>
      <c r="OFK3" s="6" t="s">
        <v>1</v>
      </c>
      <c r="OFN3" s="5" t="s">
        <v>0</v>
      </c>
      <c r="OFO3" s="6" t="s">
        <v>1</v>
      </c>
      <c r="OFR3" s="5" t="s">
        <v>0</v>
      </c>
      <c r="OFS3" s="6" t="s">
        <v>1</v>
      </c>
      <c r="OFV3" s="5" t="s">
        <v>0</v>
      </c>
      <c r="OFW3" s="6" t="s">
        <v>1</v>
      </c>
      <c r="OFZ3" s="5" t="s">
        <v>0</v>
      </c>
      <c r="OGA3" s="6" t="s">
        <v>1</v>
      </c>
      <c r="OGD3" s="5" t="s">
        <v>0</v>
      </c>
      <c r="OGE3" s="6" t="s">
        <v>1</v>
      </c>
      <c r="OGH3" s="5" t="s">
        <v>0</v>
      </c>
      <c r="OGI3" s="6" t="s">
        <v>1</v>
      </c>
      <c r="OGL3" s="5" t="s">
        <v>0</v>
      </c>
      <c r="OGM3" s="6" t="s">
        <v>1</v>
      </c>
      <c r="OGP3" s="5" t="s">
        <v>0</v>
      </c>
      <c r="OGQ3" s="6" t="s">
        <v>1</v>
      </c>
      <c r="OGT3" s="5" t="s">
        <v>0</v>
      </c>
      <c r="OGU3" s="6" t="s">
        <v>1</v>
      </c>
      <c r="OGX3" s="5" t="s">
        <v>0</v>
      </c>
      <c r="OGY3" s="6" t="s">
        <v>1</v>
      </c>
      <c r="OHB3" s="5" t="s">
        <v>0</v>
      </c>
      <c r="OHC3" s="6" t="s">
        <v>1</v>
      </c>
      <c r="OHF3" s="5" t="s">
        <v>0</v>
      </c>
      <c r="OHG3" s="6" t="s">
        <v>1</v>
      </c>
      <c r="OHJ3" s="5" t="s">
        <v>0</v>
      </c>
      <c r="OHK3" s="6" t="s">
        <v>1</v>
      </c>
      <c r="OHN3" s="5" t="s">
        <v>0</v>
      </c>
      <c r="OHO3" s="6" t="s">
        <v>1</v>
      </c>
      <c r="OHR3" s="5" t="s">
        <v>0</v>
      </c>
      <c r="OHS3" s="6" t="s">
        <v>1</v>
      </c>
      <c r="OHV3" s="5" t="s">
        <v>0</v>
      </c>
      <c r="OHW3" s="6" t="s">
        <v>1</v>
      </c>
      <c r="OHZ3" s="5" t="s">
        <v>0</v>
      </c>
      <c r="OIA3" s="6" t="s">
        <v>1</v>
      </c>
      <c r="OID3" s="5" t="s">
        <v>0</v>
      </c>
      <c r="OIE3" s="6" t="s">
        <v>1</v>
      </c>
      <c r="OIH3" s="5" t="s">
        <v>0</v>
      </c>
      <c r="OII3" s="6" t="s">
        <v>1</v>
      </c>
      <c r="OIL3" s="5" t="s">
        <v>0</v>
      </c>
      <c r="OIM3" s="6" t="s">
        <v>1</v>
      </c>
      <c r="OIP3" s="5" t="s">
        <v>0</v>
      </c>
      <c r="OIQ3" s="6" t="s">
        <v>1</v>
      </c>
      <c r="OIT3" s="5" t="s">
        <v>0</v>
      </c>
      <c r="OIU3" s="6" t="s">
        <v>1</v>
      </c>
      <c r="OIX3" s="5" t="s">
        <v>0</v>
      </c>
      <c r="OIY3" s="6" t="s">
        <v>1</v>
      </c>
      <c r="OJB3" s="5" t="s">
        <v>0</v>
      </c>
      <c r="OJC3" s="6" t="s">
        <v>1</v>
      </c>
      <c r="OJF3" s="5" t="s">
        <v>0</v>
      </c>
      <c r="OJG3" s="6" t="s">
        <v>1</v>
      </c>
      <c r="OJJ3" s="5" t="s">
        <v>0</v>
      </c>
      <c r="OJK3" s="6" t="s">
        <v>1</v>
      </c>
      <c r="OJN3" s="5" t="s">
        <v>0</v>
      </c>
      <c r="OJO3" s="6" t="s">
        <v>1</v>
      </c>
      <c r="OJR3" s="5" t="s">
        <v>0</v>
      </c>
      <c r="OJS3" s="6" t="s">
        <v>1</v>
      </c>
      <c r="OJV3" s="5" t="s">
        <v>0</v>
      </c>
      <c r="OJW3" s="6" t="s">
        <v>1</v>
      </c>
      <c r="OJZ3" s="5" t="s">
        <v>0</v>
      </c>
      <c r="OKA3" s="6" t="s">
        <v>1</v>
      </c>
      <c r="OKD3" s="5" t="s">
        <v>0</v>
      </c>
      <c r="OKE3" s="6" t="s">
        <v>1</v>
      </c>
      <c r="OKH3" s="5" t="s">
        <v>0</v>
      </c>
      <c r="OKI3" s="6" t="s">
        <v>1</v>
      </c>
      <c r="OKL3" s="5" t="s">
        <v>0</v>
      </c>
      <c r="OKM3" s="6" t="s">
        <v>1</v>
      </c>
      <c r="OKP3" s="5" t="s">
        <v>0</v>
      </c>
      <c r="OKQ3" s="6" t="s">
        <v>1</v>
      </c>
      <c r="OKT3" s="5" t="s">
        <v>0</v>
      </c>
      <c r="OKU3" s="6" t="s">
        <v>1</v>
      </c>
      <c r="OKX3" s="5" t="s">
        <v>0</v>
      </c>
      <c r="OKY3" s="6" t="s">
        <v>1</v>
      </c>
      <c r="OLB3" s="5" t="s">
        <v>0</v>
      </c>
      <c r="OLC3" s="6" t="s">
        <v>1</v>
      </c>
      <c r="OLF3" s="5" t="s">
        <v>0</v>
      </c>
      <c r="OLG3" s="6" t="s">
        <v>1</v>
      </c>
      <c r="OLJ3" s="5" t="s">
        <v>0</v>
      </c>
      <c r="OLK3" s="6" t="s">
        <v>1</v>
      </c>
      <c r="OLN3" s="5" t="s">
        <v>0</v>
      </c>
      <c r="OLO3" s="6" t="s">
        <v>1</v>
      </c>
      <c r="OLR3" s="5" t="s">
        <v>0</v>
      </c>
      <c r="OLS3" s="6" t="s">
        <v>1</v>
      </c>
      <c r="OLV3" s="5" t="s">
        <v>0</v>
      </c>
      <c r="OLW3" s="6" t="s">
        <v>1</v>
      </c>
      <c r="OLZ3" s="5" t="s">
        <v>0</v>
      </c>
      <c r="OMA3" s="6" t="s">
        <v>1</v>
      </c>
      <c r="OMD3" s="5" t="s">
        <v>0</v>
      </c>
      <c r="OME3" s="6" t="s">
        <v>1</v>
      </c>
      <c r="OMH3" s="5" t="s">
        <v>0</v>
      </c>
      <c r="OMI3" s="6" t="s">
        <v>1</v>
      </c>
      <c r="OML3" s="5" t="s">
        <v>0</v>
      </c>
      <c r="OMM3" s="6" t="s">
        <v>1</v>
      </c>
      <c r="OMP3" s="5" t="s">
        <v>0</v>
      </c>
      <c r="OMQ3" s="6" t="s">
        <v>1</v>
      </c>
      <c r="OMT3" s="5" t="s">
        <v>0</v>
      </c>
      <c r="OMU3" s="6" t="s">
        <v>1</v>
      </c>
      <c r="OMX3" s="5" t="s">
        <v>0</v>
      </c>
      <c r="OMY3" s="6" t="s">
        <v>1</v>
      </c>
      <c r="ONB3" s="5" t="s">
        <v>0</v>
      </c>
      <c r="ONC3" s="6" t="s">
        <v>1</v>
      </c>
      <c r="ONF3" s="5" t="s">
        <v>0</v>
      </c>
      <c r="ONG3" s="6" t="s">
        <v>1</v>
      </c>
      <c r="ONJ3" s="5" t="s">
        <v>0</v>
      </c>
      <c r="ONK3" s="6" t="s">
        <v>1</v>
      </c>
      <c r="ONN3" s="5" t="s">
        <v>0</v>
      </c>
      <c r="ONO3" s="6" t="s">
        <v>1</v>
      </c>
      <c r="ONR3" s="5" t="s">
        <v>0</v>
      </c>
      <c r="ONS3" s="6" t="s">
        <v>1</v>
      </c>
      <c r="ONV3" s="5" t="s">
        <v>0</v>
      </c>
      <c r="ONW3" s="6" t="s">
        <v>1</v>
      </c>
      <c r="ONZ3" s="5" t="s">
        <v>0</v>
      </c>
      <c r="OOA3" s="6" t="s">
        <v>1</v>
      </c>
      <c r="OOD3" s="5" t="s">
        <v>0</v>
      </c>
      <c r="OOE3" s="6" t="s">
        <v>1</v>
      </c>
      <c r="OOH3" s="5" t="s">
        <v>0</v>
      </c>
      <c r="OOI3" s="6" t="s">
        <v>1</v>
      </c>
      <c r="OOL3" s="5" t="s">
        <v>0</v>
      </c>
      <c r="OOM3" s="6" t="s">
        <v>1</v>
      </c>
      <c r="OOP3" s="5" t="s">
        <v>0</v>
      </c>
      <c r="OOQ3" s="6" t="s">
        <v>1</v>
      </c>
      <c r="OOT3" s="5" t="s">
        <v>0</v>
      </c>
      <c r="OOU3" s="6" t="s">
        <v>1</v>
      </c>
      <c r="OOX3" s="5" t="s">
        <v>0</v>
      </c>
      <c r="OOY3" s="6" t="s">
        <v>1</v>
      </c>
      <c r="OPB3" s="5" t="s">
        <v>0</v>
      </c>
      <c r="OPC3" s="6" t="s">
        <v>1</v>
      </c>
      <c r="OPF3" s="5" t="s">
        <v>0</v>
      </c>
      <c r="OPG3" s="6" t="s">
        <v>1</v>
      </c>
      <c r="OPJ3" s="5" t="s">
        <v>0</v>
      </c>
      <c r="OPK3" s="6" t="s">
        <v>1</v>
      </c>
      <c r="OPN3" s="5" t="s">
        <v>0</v>
      </c>
      <c r="OPO3" s="6" t="s">
        <v>1</v>
      </c>
      <c r="OPR3" s="5" t="s">
        <v>0</v>
      </c>
      <c r="OPS3" s="6" t="s">
        <v>1</v>
      </c>
      <c r="OPV3" s="5" t="s">
        <v>0</v>
      </c>
      <c r="OPW3" s="6" t="s">
        <v>1</v>
      </c>
      <c r="OPZ3" s="5" t="s">
        <v>0</v>
      </c>
      <c r="OQA3" s="6" t="s">
        <v>1</v>
      </c>
      <c r="OQD3" s="5" t="s">
        <v>0</v>
      </c>
      <c r="OQE3" s="6" t="s">
        <v>1</v>
      </c>
      <c r="OQH3" s="5" t="s">
        <v>0</v>
      </c>
      <c r="OQI3" s="6" t="s">
        <v>1</v>
      </c>
      <c r="OQL3" s="5" t="s">
        <v>0</v>
      </c>
      <c r="OQM3" s="6" t="s">
        <v>1</v>
      </c>
      <c r="OQP3" s="5" t="s">
        <v>0</v>
      </c>
      <c r="OQQ3" s="6" t="s">
        <v>1</v>
      </c>
      <c r="OQT3" s="5" t="s">
        <v>0</v>
      </c>
      <c r="OQU3" s="6" t="s">
        <v>1</v>
      </c>
      <c r="OQX3" s="5" t="s">
        <v>0</v>
      </c>
      <c r="OQY3" s="6" t="s">
        <v>1</v>
      </c>
      <c r="ORB3" s="5" t="s">
        <v>0</v>
      </c>
      <c r="ORC3" s="6" t="s">
        <v>1</v>
      </c>
      <c r="ORF3" s="5" t="s">
        <v>0</v>
      </c>
      <c r="ORG3" s="6" t="s">
        <v>1</v>
      </c>
      <c r="ORJ3" s="5" t="s">
        <v>0</v>
      </c>
      <c r="ORK3" s="6" t="s">
        <v>1</v>
      </c>
      <c r="ORN3" s="5" t="s">
        <v>0</v>
      </c>
      <c r="ORO3" s="6" t="s">
        <v>1</v>
      </c>
      <c r="ORR3" s="5" t="s">
        <v>0</v>
      </c>
      <c r="ORS3" s="6" t="s">
        <v>1</v>
      </c>
      <c r="ORV3" s="5" t="s">
        <v>0</v>
      </c>
      <c r="ORW3" s="6" t="s">
        <v>1</v>
      </c>
      <c r="ORZ3" s="5" t="s">
        <v>0</v>
      </c>
      <c r="OSA3" s="6" t="s">
        <v>1</v>
      </c>
      <c r="OSD3" s="5" t="s">
        <v>0</v>
      </c>
      <c r="OSE3" s="6" t="s">
        <v>1</v>
      </c>
      <c r="OSH3" s="5" t="s">
        <v>0</v>
      </c>
      <c r="OSI3" s="6" t="s">
        <v>1</v>
      </c>
      <c r="OSL3" s="5" t="s">
        <v>0</v>
      </c>
      <c r="OSM3" s="6" t="s">
        <v>1</v>
      </c>
      <c r="OSP3" s="5" t="s">
        <v>0</v>
      </c>
      <c r="OSQ3" s="6" t="s">
        <v>1</v>
      </c>
      <c r="OST3" s="5" t="s">
        <v>0</v>
      </c>
      <c r="OSU3" s="6" t="s">
        <v>1</v>
      </c>
      <c r="OSX3" s="5" t="s">
        <v>0</v>
      </c>
      <c r="OSY3" s="6" t="s">
        <v>1</v>
      </c>
      <c r="OTB3" s="5" t="s">
        <v>0</v>
      </c>
      <c r="OTC3" s="6" t="s">
        <v>1</v>
      </c>
      <c r="OTF3" s="5" t="s">
        <v>0</v>
      </c>
      <c r="OTG3" s="6" t="s">
        <v>1</v>
      </c>
      <c r="OTJ3" s="5" t="s">
        <v>0</v>
      </c>
      <c r="OTK3" s="6" t="s">
        <v>1</v>
      </c>
      <c r="OTN3" s="5" t="s">
        <v>0</v>
      </c>
      <c r="OTO3" s="6" t="s">
        <v>1</v>
      </c>
      <c r="OTR3" s="5" t="s">
        <v>0</v>
      </c>
      <c r="OTS3" s="6" t="s">
        <v>1</v>
      </c>
      <c r="OTV3" s="5" t="s">
        <v>0</v>
      </c>
      <c r="OTW3" s="6" t="s">
        <v>1</v>
      </c>
      <c r="OTZ3" s="5" t="s">
        <v>0</v>
      </c>
      <c r="OUA3" s="6" t="s">
        <v>1</v>
      </c>
      <c r="OUD3" s="5" t="s">
        <v>0</v>
      </c>
      <c r="OUE3" s="6" t="s">
        <v>1</v>
      </c>
      <c r="OUH3" s="5" t="s">
        <v>0</v>
      </c>
      <c r="OUI3" s="6" t="s">
        <v>1</v>
      </c>
      <c r="OUL3" s="5" t="s">
        <v>0</v>
      </c>
      <c r="OUM3" s="6" t="s">
        <v>1</v>
      </c>
      <c r="OUP3" s="5" t="s">
        <v>0</v>
      </c>
      <c r="OUQ3" s="6" t="s">
        <v>1</v>
      </c>
      <c r="OUT3" s="5" t="s">
        <v>0</v>
      </c>
      <c r="OUU3" s="6" t="s">
        <v>1</v>
      </c>
      <c r="OUX3" s="5" t="s">
        <v>0</v>
      </c>
      <c r="OUY3" s="6" t="s">
        <v>1</v>
      </c>
      <c r="OVB3" s="5" t="s">
        <v>0</v>
      </c>
      <c r="OVC3" s="6" t="s">
        <v>1</v>
      </c>
      <c r="OVF3" s="5" t="s">
        <v>0</v>
      </c>
      <c r="OVG3" s="6" t="s">
        <v>1</v>
      </c>
      <c r="OVJ3" s="5" t="s">
        <v>0</v>
      </c>
      <c r="OVK3" s="6" t="s">
        <v>1</v>
      </c>
      <c r="OVN3" s="5" t="s">
        <v>0</v>
      </c>
      <c r="OVO3" s="6" t="s">
        <v>1</v>
      </c>
      <c r="OVR3" s="5" t="s">
        <v>0</v>
      </c>
      <c r="OVS3" s="6" t="s">
        <v>1</v>
      </c>
      <c r="OVV3" s="5" t="s">
        <v>0</v>
      </c>
      <c r="OVW3" s="6" t="s">
        <v>1</v>
      </c>
      <c r="OVZ3" s="5" t="s">
        <v>0</v>
      </c>
      <c r="OWA3" s="6" t="s">
        <v>1</v>
      </c>
      <c r="OWD3" s="5" t="s">
        <v>0</v>
      </c>
      <c r="OWE3" s="6" t="s">
        <v>1</v>
      </c>
      <c r="OWH3" s="5" t="s">
        <v>0</v>
      </c>
      <c r="OWI3" s="6" t="s">
        <v>1</v>
      </c>
      <c r="OWL3" s="5" t="s">
        <v>0</v>
      </c>
      <c r="OWM3" s="6" t="s">
        <v>1</v>
      </c>
      <c r="OWP3" s="5" t="s">
        <v>0</v>
      </c>
      <c r="OWQ3" s="6" t="s">
        <v>1</v>
      </c>
      <c r="OWT3" s="5" t="s">
        <v>0</v>
      </c>
      <c r="OWU3" s="6" t="s">
        <v>1</v>
      </c>
      <c r="OWX3" s="5" t="s">
        <v>0</v>
      </c>
      <c r="OWY3" s="6" t="s">
        <v>1</v>
      </c>
      <c r="OXB3" s="5" t="s">
        <v>0</v>
      </c>
      <c r="OXC3" s="6" t="s">
        <v>1</v>
      </c>
      <c r="OXF3" s="5" t="s">
        <v>0</v>
      </c>
      <c r="OXG3" s="6" t="s">
        <v>1</v>
      </c>
      <c r="OXJ3" s="5" t="s">
        <v>0</v>
      </c>
      <c r="OXK3" s="6" t="s">
        <v>1</v>
      </c>
      <c r="OXN3" s="5" t="s">
        <v>0</v>
      </c>
      <c r="OXO3" s="6" t="s">
        <v>1</v>
      </c>
      <c r="OXR3" s="5" t="s">
        <v>0</v>
      </c>
      <c r="OXS3" s="6" t="s">
        <v>1</v>
      </c>
      <c r="OXV3" s="5" t="s">
        <v>0</v>
      </c>
      <c r="OXW3" s="6" t="s">
        <v>1</v>
      </c>
      <c r="OXZ3" s="5" t="s">
        <v>0</v>
      </c>
      <c r="OYA3" s="6" t="s">
        <v>1</v>
      </c>
      <c r="OYD3" s="5" t="s">
        <v>0</v>
      </c>
      <c r="OYE3" s="6" t="s">
        <v>1</v>
      </c>
      <c r="OYH3" s="5" t="s">
        <v>0</v>
      </c>
      <c r="OYI3" s="6" t="s">
        <v>1</v>
      </c>
      <c r="OYL3" s="5" t="s">
        <v>0</v>
      </c>
      <c r="OYM3" s="6" t="s">
        <v>1</v>
      </c>
      <c r="OYP3" s="5" t="s">
        <v>0</v>
      </c>
      <c r="OYQ3" s="6" t="s">
        <v>1</v>
      </c>
      <c r="OYT3" s="5" t="s">
        <v>0</v>
      </c>
      <c r="OYU3" s="6" t="s">
        <v>1</v>
      </c>
      <c r="OYX3" s="5" t="s">
        <v>0</v>
      </c>
      <c r="OYY3" s="6" t="s">
        <v>1</v>
      </c>
      <c r="OZB3" s="5" t="s">
        <v>0</v>
      </c>
      <c r="OZC3" s="6" t="s">
        <v>1</v>
      </c>
      <c r="OZF3" s="5" t="s">
        <v>0</v>
      </c>
      <c r="OZG3" s="6" t="s">
        <v>1</v>
      </c>
      <c r="OZJ3" s="5" t="s">
        <v>0</v>
      </c>
      <c r="OZK3" s="6" t="s">
        <v>1</v>
      </c>
      <c r="OZN3" s="5" t="s">
        <v>0</v>
      </c>
      <c r="OZO3" s="6" t="s">
        <v>1</v>
      </c>
      <c r="OZR3" s="5" t="s">
        <v>0</v>
      </c>
      <c r="OZS3" s="6" t="s">
        <v>1</v>
      </c>
      <c r="OZV3" s="5" t="s">
        <v>0</v>
      </c>
      <c r="OZW3" s="6" t="s">
        <v>1</v>
      </c>
      <c r="OZZ3" s="5" t="s">
        <v>0</v>
      </c>
      <c r="PAA3" s="6" t="s">
        <v>1</v>
      </c>
      <c r="PAD3" s="5" t="s">
        <v>0</v>
      </c>
      <c r="PAE3" s="6" t="s">
        <v>1</v>
      </c>
      <c r="PAH3" s="5" t="s">
        <v>0</v>
      </c>
      <c r="PAI3" s="6" t="s">
        <v>1</v>
      </c>
      <c r="PAL3" s="5" t="s">
        <v>0</v>
      </c>
      <c r="PAM3" s="6" t="s">
        <v>1</v>
      </c>
      <c r="PAP3" s="5" t="s">
        <v>0</v>
      </c>
      <c r="PAQ3" s="6" t="s">
        <v>1</v>
      </c>
      <c r="PAT3" s="5" t="s">
        <v>0</v>
      </c>
      <c r="PAU3" s="6" t="s">
        <v>1</v>
      </c>
      <c r="PAX3" s="5" t="s">
        <v>0</v>
      </c>
      <c r="PAY3" s="6" t="s">
        <v>1</v>
      </c>
      <c r="PBB3" s="5" t="s">
        <v>0</v>
      </c>
      <c r="PBC3" s="6" t="s">
        <v>1</v>
      </c>
      <c r="PBF3" s="5" t="s">
        <v>0</v>
      </c>
      <c r="PBG3" s="6" t="s">
        <v>1</v>
      </c>
      <c r="PBJ3" s="5" t="s">
        <v>0</v>
      </c>
      <c r="PBK3" s="6" t="s">
        <v>1</v>
      </c>
      <c r="PBN3" s="5" t="s">
        <v>0</v>
      </c>
      <c r="PBO3" s="6" t="s">
        <v>1</v>
      </c>
      <c r="PBR3" s="5" t="s">
        <v>0</v>
      </c>
      <c r="PBS3" s="6" t="s">
        <v>1</v>
      </c>
      <c r="PBV3" s="5" t="s">
        <v>0</v>
      </c>
      <c r="PBW3" s="6" t="s">
        <v>1</v>
      </c>
      <c r="PBZ3" s="5" t="s">
        <v>0</v>
      </c>
      <c r="PCA3" s="6" t="s">
        <v>1</v>
      </c>
      <c r="PCD3" s="5" t="s">
        <v>0</v>
      </c>
      <c r="PCE3" s="6" t="s">
        <v>1</v>
      </c>
      <c r="PCH3" s="5" t="s">
        <v>0</v>
      </c>
      <c r="PCI3" s="6" t="s">
        <v>1</v>
      </c>
      <c r="PCL3" s="5" t="s">
        <v>0</v>
      </c>
      <c r="PCM3" s="6" t="s">
        <v>1</v>
      </c>
      <c r="PCP3" s="5" t="s">
        <v>0</v>
      </c>
      <c r="PCQ3" s="6" t="s">
        <v>1</v>
      </c>
      <c r="PCT3" s="5" t="s">
        <v>0</v>
      </c>
      <c r="PCU3" s="6" t="s">
        <v>1</v>
      </c>
      <c r="PCX3" s="5" t="s">
        <v>0</v>
      </c>
      <c r="PCY3" s="6" t="s">
        <v>1</v>
      </c>
      <c r="PDB3" s="5" t="s">
        <v>0</v>
      </c>
      <c r="PDC3" s="6" t="s">
        <v>1</v>
      </c>
      <c r="PDF3" s="5" t="s">
        <v>0</v>
      </c>
      <c r="PDG3" s="6" t="s">
        <v>1</v>
      </c>
      <c r="PDJ3" s="5" t="s">
        <v>0</v>
      </c>
      <c r="PDK3" s="6" t="s">
        <v>1</v>
      </c>
      <c r="PDN3" s="5" t="s">
        <v>0</v>
      </c>
      <c r="PDO3" s="6" t="s">
        <v>1</v>
      </c>
      <c r="PDR3" s="5" t="s">
        <v>0</v>
      </c>
      <c r="PDS3" s="6" t="s">
        <v>1</v>
      </c>
      <c r="PDV3" s="5" t="s">
        <v>0</v>
      </c>
      <c r="PDW3" s="6" t="s">
        <v>1</v>
      </c>
      <c r="PDZ3" s="5" t="s">
        <v>0</v>
      </c>
      <c r="PEA3" s="6" t="s">
        <v>1</v>
      </c>
      <c r="PED3" s="5" t="s">
        <v>0</v>
      </c>
      <c r="PEE3" s="6" t="s">
        <v>1</v>
      </c>
      <c r="PEH3" s="5" t="s">
        <v>0</v>
      </c>
      <c r="PEI3" s="6" t="s">
        <v>1</v>
      </c>
      <c r="PEL3" s="5" t="s">
        <v>0</v>
      </c>
      <c r="PEM3" s="6" t="s">
        <v>1</v>
      </c>
      <c r="PEP3" s="5" t="s">
        <v>0</v>
      </c>
      <c r="PEQ3" s="6" t="s">
        <v>1</v>
      </c>
      <c r="PET3" s="5" t="s">
        <v>0</v>
      </c>
      <c r="PEU3" s="6" t="s">
        <v>1</v>
      </c>
      <c r="PEX3" s="5" t="s">
        <v>0</v>
      </c>
      <c r="PEY3" s="6" t="s">
        <v>1</v>
      </c>
      <c r="PFB3" s="5" t="s">
        <v>0</v>
      </c>
      <c r="PFC3" s="6" t="s">
        <v>1</v>
      </c>
      <c r="PFF3" s="5" t="s">
        <v>0</v>
      </c>
      <c r="PFG3" s="6" t="s">
        <v>1</v>
      </c>
      <c r="PFJ3" s="5" t="s">
        <v>0</v>
      </c>
      <c r="PFK3" s="6" t="s">
        <v>1</v>
      </c>
      <c r="PFN3" s="5" t="s">
        <v>0</v>
      </c>
      <c r="PFO3" s="6" t="s">
        <v>1</v>
      </c>
      <c r="PFR3" s="5" t="s">
        <v>0</v>
      </c>
      <c r="PFS3" s="6" t="s">
        <v>1</v>
      </c>
      <c r="PFV3" s="5" t="s">
        <v>0</v>
      </c>
      <c r="PFW3" s="6" t="s">
        <v>1</v>
      </c>
      <c r="PFZ3" s="5" t="s">
        <v>0</v>
      </c>
      <c r="PGA3" s="6" t="s">
        <v>1</v>
      </c>
      <c r="PGD3" s="5" t="s">
        <v>0</v>
      </c>
      <c r="PGE3" s="6" t="s">
        <v>1</v>
      </c>
      <c r="PGH3" s="5" t="s">
        <v>0</v>
      </c>
      <c r="PGI3" s="6" t="s">
        <v>1</v>
      </c>
      <c r="PGL3" s="5" t="s">
        <v>0</v>
      </c>
      <c r="PGM3" s="6" t="s">
        <v>1</v>
      </c>
      <c r="PGP3" s="5" t="s">
        <v>0</v>
      </c>
      <c r="PGQ3" s="6" t="s">
        <v>1</v>
      </c>
      <c r="PGT3" s="5" t="s">
        <v>0</v>
      </c>
      <c r="PGU3" s="6" t="s">
        <v>1</v>
      </c>
      <c r="PGX3" s="5" t="s">
        <v>0</v>
      </c>
      <c r="PGY3" s="6" t="s">
        <v>1</v>
      </c>
      <c r="PHB3" s="5" t="s">
        <v>0</v>
      </c>
      <c r="PHC3" s="6" t="s">
        <v>1</v>
      </c>
      <c r="PHF3" s="5" t="s">
        <v>0</v>
      </c>
      <c r="PHG3" s="6" t="s">
        <v>1</v>
      </c>
      <c r="PHJ3" s="5" t="s">
        <v>0</v>
      </c>
      <c r="PHK3" s="6" t="s">
        <v>1</v>
      </c>
      <c r="PHN3" s="5" t="s">
        <v>0</v>
      </c>
      <c r="PHO3" s="6" t="s">
        <v>1</v>
      </c>
      <c r="PHR3" s="5" t="s">
        <v>0</v>
      </c>
      <c r="PHS3" s="6" t="s">
        <v>1</v>
      </c>
      <c r="PHV3" s="5" t="s">
        <v>0</v>
      </c>
      <c r="PHW3" s="6" t="s">
        <v>1</v>
      </c>
      <c r="PHZ3" s="5" t="s">
        <v>0</v>
      </c>
      <c r="PIA3" s="6" t="s">
        <v>1</v>
      </c>
      <c r="PID3" s="5" t="s">
        <v>0</v>
      </c>
      <c r="PIE3" s="6" t="s">
        <v>1</v>
      </c>
      <c r="PIH3" s="5" t="s">
        <v>0</v>
      </c>
      <c r="PII3" s="6" t="s">
        <v>1</v>
      </c>
      <c r="PIL3" s="5" t="s">
        <v>0</v>
      </c>
      <c r="PIM3" s="6" t="s">
        <v>1</v>
      </c>
      <c r="PIP3" s="5" t="s">
        <v>0</v>
      </c>
      <c r="PIQ3" s="6" t="s">
        <v>1</v>
      </c>
      <c r="PIT3" s="5" t="s">
        <v>0</v>
      </c>
      <c r="PIU3" s="6" t="s">
        <v>1</v>
      </c>
      <c r="PIX3" s="5" t="s">
        <v>0</v>
      </c>
      <c r="PIY3" s="6" t="s">
        <v>1</v>
      </c>
      <c r="PJB3" s="5" t="s">
        <v>0</v>
      </c>
      <c r="PJC3" s="6" t="s">
        <v>1</v>
      </c>
      <c r="PJF3" s="5" t="s">
        <v>0</v>
      </c>
      <c r="PJG3" s="6" t="s">
        <v>1</v>
      </c>
      <c r="PJJ3" s="5" t="s">
        <v>0</v>
      </c>
      <c r="PJK3" s="6" t="s">
        <v>1</v>
      </c>
      <c r="PJN3" s="5" t="s">
        <v>0</v>
      </c>
      <c r="PJO3" s="6" t="s">
        <v>1</v>
      </c>
      <c r="PJR3" s="5" t="s">
        <v>0</v>
      </c>
      <c r="PJS3" s="6" t="s">
        <v>1</v>
      </c>
      <c r="PJV3" s="5" t="s">
        <v>0</v>
      </c>
      <c r="PJW3" s="6" t="s">
        <v>1</v>
      </c>
      <c r="PJZ3" s="5" t="s">
        <v>0</v>
      </c>
      <c r="PKA3" s="6" t="s">
        <v>1</v>
      </c>
      <c r="PKD3" s="5" t="s">
        <v>0</v>
      </c>
      <c r="PKE3" s="6" t="s">
        <v>1</v>
      </c>
      <c r="PKH3" s="5" t="s">
        <v>0</v>
      </c>
      <c r="PKI3" s="6" t="s">
        <v>1</v>
      </c>
      <c r="PKL3" s="5" t="s">
        <v>0</v>
      </c>
      <c r="PKM3" s="6" t="s">
        <v>1</v>
      </c>
      <c r="PKP3" s="5" t="s">
        <v>0</v>
      </c>
      <c r="PKQ3" s="6" t="s">
        <v>1</v>
      </c>
      <c r="PKT3" s="5" t="s">
        <v>0</v>
      </c>
      <c r="PKU3" s="6" t="s">
        <v>1</v>
      </c>
      <c r="PKX3" s="5" t="s">
        <v>0</v>
      </c>
      <c r="PKY3" s="6" t="s">
        <v>1</v>
      </c>
      <c r="PLB3" s="5" t="s">
        <v>0</v>
      </c>
      <c r="PLC3" s="6" t="s">
        <v>1</v>
      </c>
      <c r="PLF3" s="5" t="s">
        <v>0</v>
      </c>
      <c r="PLG3" s="6" t="s">
        <v>1</v>
      </c>
      <c r="PLJ3" s="5" t="s">
        <v>0</v>
      </c>
      <c r="PLK3" s="6" t="s">
        <v>1</v>
      </c>
      <c r="PLN3" s="5" t="s">
        <v>0</v>
      </c>
      <c r="PLO3" s="6" t="s">
        <v>1</v>
      </c>
      <c r="PLR3" s="5" t="s">
        <v>0</v>
      </c>
      <c r="PLS3" s="6" t="s">
        <v>1</v>
      </c>
      <c r="PLV3" s="5" t="s">
        <v>0</v>
      </c>
      <c r="PLW3" s="6" t="s">
        <v>1</v>
      </c>
      <c r="PLZ3" s="5" t="s">
        <v>0</v>
      </c>
      <c r="PMA3" s="6" t="s">
        <v>1</v>
      </c>
      <c r="PMD3" s="5" t="s">
        <v>0</v>
      </c>
      <c r="PME3" s="6" t="s">
        <v>1</v>
      </c>
      <c r="PMH3" s="5" t="s">
        <v>0</v>
      </c>
      <c r="PMI3" s="6" t="s">
        <v>1</v>
      </c>
      <c r="PML3" s="5" t="s">
        <v>0</v>
      </c>
      <c r="PMM3" s="6" t="s">
        <v>1</v>
      </c>
      <c r="PMP3" s="5" t="s">
        <v>0</v>
      </c>
      <c r="PMQ3" s="6" t="s">
        <v>1</v>
      </c>
      <c r="PMT3" s="5" t="s">
        <v>0</v>
      </c>
      <c r="PMU3" s="6" t="s">
        <v>1</v>
      </c>
      <c r="PMX3" s="5" t="s">
        <v>0</v>
      </c>
      <c r="PMY3" s="6" t="s">
        <v>1</v>
      </c>
      <c r="PNB3" s="5" t="s">
        <v>0</v>
      </c>
      <c r="PNC3" s="6" t="s">
        <v>1</v>
      </c>
      <c r="PNF3" s="5" t="s">
        <v>0</v>
      </c>
      <c r="PNG3" s="6" t="s">
        <v>1</v>
      </c>
      <c r="PNJ3" s="5" t="s">
        <v>0</v>
      </c>
      <c r="PNK3" s="6" t="s">
        <v>1</v>
      </c>
      <c r="PNN3" s="5" t="s">
        <v>0</v>
      </c>
      <c r="PNO3" s="6" t="s">
        <v>1</v>
      </c>
      <c r="PNR3" s="5" t="s">
        <v>0</v>
      </c>
      <c r="PNS3" s="6" t="s">
        <v>1</v>
      </c>
      <c r="PNV3" s="5" t="s">
        <v>0</v>
      </c>
      <c r="PNW3" s="6" t="s">
        <v>1</v>
      </c>
      <c r="PNZ3" s="5" t="s">
        <v>0</v>
      </c>
      <c r="POA3" s="6" t="s">
        <v>1</v>
      </c>
      <c r="POD3" s="5" t="s">
        <v>0</v>
      </c>
      <c r="POE3" s="6" t="s">
        <v>1</v>
      </c>
      <c r="POH3" s="5" t="s">
        <v>0</v>
      </c>
      <c r="POI3" s="6" t="s">
        <v>1</v>
      </c>
      <c r="POL3" s="5" t="s">
        <v>0</v>
      </c>
      <c r="POM3" s="6" t="s">
        <v>1</v>
      </c>
      <c r="POP3" s="5" t="s">
        <v>0</v>
      </c>
      <c r="POQ3" s="6" t="s">
        <v>1</v>
      </c>
      <c r="POT3" s="5" t="s">
        <v>0</v>
      </c>
      <c r="POU3" s="6" t="s">
        <v>1</v>
      </c>
      <c r="POX3" s="5" t="s">
        <v>0</v>
      </c>
      <c r="POY3" s="6" t="s">
        <v>1</v>
      </c>
      <c r="PPB3" s="5" t="s">
        <v>0</v>
      </c>
      <c r="PPC3" s="6" t="s">
        <v>1</v>
      </c>
      <c r="PPF3" s="5" t="s">
        <v>0</v>
      </c>
      <c r="PPG3" s="6" t="s">
        <v>1</v>
      </c>
      <c r="PPJ3" s="5" t="s">
        <v>0</v>
      </c>
      <c r="PPK3" s="6" t="s">
        <v>1</v>
      </c>
      <c r="PPN3" s="5" t="s">
        <v>0</v>
      </c>
      <c r="PPO3" s="6" t="s">
        <v>1</v>
      </c>
      <c r="PPR3" s="5" t="s">
        <v>0</v>
      </c>
      <c r="PPS3" s="6" t="s">
        <v>1</v>
      </c>
      <c r="PPV3" s="5" t="s">
        <v>0</v>
      </c>
      <c r="PPW3" s="6" t="s">
        <v>1</v>
      </c>
      <c r="PPZ3" s="5" t="s">
        <v>0</v>
      </c>
      <c r="PQA3" s="6" t="s">
        <v>1</v>
      </c>
      <c r="PQD3" s="5" t="s">
        <v>0</v>
      </c>
      <c r="PQE3" s="6" t="s">
        <v>1</v>
      </c>
      <c r="PQH3" s="5" t="s">
        <v>0</v>
      </c>
      <c r="PQI3" s="6" t="s">
        <v>1</v>
      </c>
      <c r="PQL3" s="5" t="s">
        <v>0</v>
      </c>
      <c r="PQM3" s="6" t="s">
        <v>1</v>
      </c>
      <c r="PQP3" s="5" t="s">
        <v>0</v>
      </c>
      <c r="PQQ3" s="6" t="s">
        <v>1</v>
      </c>
      <c r="PQT3" s="5" t="s">
        <v>0</v>
      </c>
      <c r="PQU3" s="6" t="s">
        <v>1</v>
      </c>
      <c r="PQX3" s="5" t="s">
        <v>0</v>
      </c>
      <c r="PQY3" s="6" t="s">
        <v>1</v>
      </c>
      <c r="PRB3" s="5" t="s">
        <v>0</v>
      </c>
      <c r="PRC3" s="6" t="s">
        <v>1</v>
      </c>
      <c r="PRF3" s="5" t="s">
        <v>0</v>
      </c>
      <c r="PRG3" s="6" t="s">
        <v>1</v>
      </c>
      <c r="PRJ3" s="5" t="s">
        <v>0</v>
      </c>
      <c r="PRK3" s="6" t="s">
        <v>1</v>
      </c>
      <c r="PRN3" s="5" t="s">
        <v>0</v>
      </c>
      <c r="PRO3" s="6" t="s">
        <v>1</v>
      </c>
      <c r="PRR3" s="5" t="s">
        <v>0</v>
      </c>
      <c r="PRS3" s="6" t="s">
        <v>1</v>
      </c>
      <c r="PRV3" s="5" t="s">
        <v>0</v>
      </c>
      <c r="PRW3" s="6" t="s">
        <v>1</v>
      </c>
      <c r="PRZ3" s="5" t="s">
        <v>0</v>
      </c>
      <c r="PSA3" s="6" t="s">
        <v>1</v>
      </c>
      <c r="PSD3" s="5" t="s">
        <v>0</v>
      </c>
      <c r="PSE3" s="6" t="s">
        <v>1</v>
      </c>
      <c r="PSH3" s="5" t="s">
        <v>0</v>
      </c>
      <c r="PSI3" s="6" t="s">
        <v>1</v>
      </c>
      <c r="PSL3" s="5" t="s">
        <v>0</v>
      </c>
      <c r="PSM3" s="6" t="s">
        <v>1</v>
      </c>
      <c r="PSP3" s="5" t="s">
        <v>0</v>
      </c>
      <c r="PSQ3" s="6" t="s">
        <v>1</v>
      </c>
      <c r="PST3" s="5" t="s">
        <v>0</v>
      </c>
      <c r="PSU3" s="6" t="s">
        <v>1</v>
      </c>
      <c r="PSX3" s="5" t="s">
        <v>0</v>
      </c>
      <c r="PSY3" s="6" t="s">
        <v>1</v>
      </c>
      <c r="PTB3" s="5" t="s">
        <v>0</v>
      </c>
      <c r="PTC3" s="6" t="s">
        <v>1</v>
      </c>
      <c r="PTF3" s="5" t="s">
        <v>0</v>
      </c>
      <c r="PTG3" s="6" t="s">
        <v>1</v>
      </c>
      <c r="PTJ3" s="5" t="s">
        <v>0</v>
      </c>
      <c r="PTK3" s="6" t="s">
        <v>1</v>
      </c>
      <c r="PTN3" s="5" t="s">
        <v>0</v>
      </c>
      <c r="PTO3" s="6" t="s">
        <v>1</v>
      </c>
      <c r="PTR3" s="5" t="s">
        <v>0</v>
      </c>
      <c r="PTS3" s="6" t="s">
        <v>1</v>
      </c>
      <c r="PTV3" s="5" t="s">
        <v>0</v>
      </c>
      <c r="PTW3" s="6" t="s">
        <v>1</v>
      </c>
      <c r="PTZ3" s="5" t="s">
        <v>0</v>
      </c>
      <c r="PUA3" s="6" t="s">
        <v>1</v>
      </c>
      <c r="PUD3" s="5" t="s">
        <v>0</v>
      </c>
      <c r="PUE3" s="6" t="s">
        <v>1</v>
      </c>
      <c r="PUH3" s="5" t="s">
        <v>0</v>
      </c>
      <c r="PUI3" s="6" t="s">
        <v>1</v>
      </c>
      <c r="PUL3" s="5" t="s">
        <v>0</v>
      </c>
      <c r="PUM3" s="6" t="s">
        <v>1</v>
      </c>
      <c r="PUP3" s="5" t="s">
        <v>0</v>
      </c>
      <c r="PUQ3" s="6" t="s">
        <v>1</v>
      </c>
      <c r="PUT3" s="5" t="s">
        <v>0</v>
      </c>
      <c r="PUU3" s="6" t="s">
        <v>1</v>
      </c>
      <c r="PUX3" s="5" t="s">
        <v>0</v>
      </c>
      <c r="PUY3" s="6" t="s">
        <v>1</v>
      </c>
      <c r="PVB3" s="5" t="s">
        <v>0</v>
      </c>
      <c r="PVC3" s="6" t="s">
        <v>1</v>
      </c>
      <c r="PVF3" s="5" t="s">
        <v>0</v>
      </c>
      <c r="PVG3" s="6" t="s">
        <v>1</v>
      </c>
      <c r="PVJ3" s="5" t="s">
        <v>0</v>
      </c>
      <c r="PVK3" s="6" t="s">
        <v>1</v>
      </c>
      <c r="PVN3" s="5" t="s">
        <v>0</v>
      </c>
      <c r="PVO3" s="6" t="s">
        <v>1</v>
      </c>
      <c r="PVR3" s="5" t="s">
        <v>0</v>
      </c>
      <c r="PVS3" s="6" t="s">
        <v>1</v>
      </c>
      <c r="PVV3" s="5" t="s">
        <v>0</v>
      </c>
      <c r="PVW3" s="6" t="s">
        <v>1</v>
      </c>
      <c r="PVZ3" s="5" t="s">
        <v>0</v>
      </c>
      <c r="PWA3" s="6" t="s">
        <v>1</v>
      </c>
      <c r="PWD3" s="5" t="s">
        <v>0</v>
      </c>
      <c r="PWE3" s="6" t="s">
        <v>1</v>
      </c>
      <c r="PWH3" s="5" t="s">
        <v>0</v>
      </c>
      <c r="PWI3" s="6" t="s">
        <v>1</v>
      </c>
      <c r="PWL3" s="5" t="s">
        <v>0</v>
      </c>
      <c r="PWM3" s="6" t="s">
        <v>1</v>
      </c>
      <c r="PWP3" s="5" t="s">
        <v>0</v>
      </c>
      <c r="PWQ3" s="6" t="s">
        <v>1</v>
      </c>
      <c r="PWT3" s="5" t="s">
        <v>0</v>
      </c>
      <c r="PWU3" s="6" t="s">
        <v>1</v>
      </c>
      <c r="PWX3" s="5" t="s">
        <v>0</v>
      </c>
      <c r="PWY3" s="6" t="s">
        <v>1</v>
      </c>
      <c r="PXB3" s="5" t="s">
        <v>0</v>
      </c>
      <c r="PXC3" s="6" t="s">
        <v>1</v>
      </c>
      <c r="PXF3" s="5" t="s">
        <v>0</v>
      </c>
      <c r="PXG3" s="6" t="s">
        <v>1</v>
      </c>
      <c r="PXJ3" s="5" t="s">
        <v>0</v>
      </c>
      <c r="PXK3" s="6" t="s">
        <v>1</v>
      </c>
      <c r="PXN3" s="5" t="s">
        <v>0</v>
      </c>
      <c r="PXO3" s="6" t="s">
        <v>1</v>
      </c>
      <c r="PXR3" s="5" t="s">
        <v>0</v>
      </c>
      <c r="PXS3" s="6" t="s">
        <v>1</v>
      </c>
      <c r="PXV3" s="5" t="s">
        <v>0</v>
      </c>
      <c r="PXW3" s="6" t="s">
        <v>1</v>
      </c>
      <c r="PXZ3" s="5" t="s">
        <v>0</v>
      </c>
      <c r="PYA3" s="6" t="s">
        <v>1</v>
      </c>
      <c r="PYD3" s="5" t="s">
        <v>0</v>
      </c>
      <c r="PYE3" s="6" t="s">
        <v>1</v>
      </c>
      <c r="PYH3" s="5" t="s">
        <v>0</v>
      </c>
      <c r="PYI3" s="6" t="s">
        <v>1</v>
      </c>
      <c r="PYL3" s="5" t="s">
        <v>0</v>
      </c>
      <c r="PYM3" s="6" t="s">
        <v>1</v>
      </c>
      <c r="PYP3" s="5" t="s">
        <v>0</v>
      </c>
      <c r="PYQ3" s="6" t="s">
        <v>1</v>
      </c>
      <c r="PYT3" s="5" t="s">
        <v>0</v>
      </c>
      <c r="PYU3" s="6" t="s">
        <v>1</v>
      </c>
      <c r="PYX3" s="5" t="s">
        <v>0</v>
      </c>
      <c r="PYY3" s="6" t="s">
        <v>1</v>
      </c>
      <c r="PZB3" s="5" t="s">
        <v>0</v>
      </c>
      <c r="PZC3" s="6" t="s">
        <v>1</v>
      </c>
      <c r="PZF3" s="5" t="s">
        <v>0</v>
      </c>
      <c r="PZG3" s="6" t="s">
        <v>1</v>
      </c>
      <c r="PZJ3" s="5" t="s">
        <v>0</v>
      </c>
      <c r="PZK3" s="6" t="s">
        <v>1</v>
      </c>
      <c r="PZN3" s="5" t="s">
        <v>0</v>
      </c>
      <c r="PZO3" s="6" t="s">
        <v>1</v>
      </c>
      <c r="PZR3" s="5" t="s">
        <v>0</v>
      </c>
      <c r="PZS3" s="6" t="s">
        <v>1</v>
      </c>
      <c r="PZV3" s="5" t="s">
        <v>0</v>
      </c>
      <c r="PZW3" s="6" t="s">
        <v>1</v>
      </c>
      <c r="PZZ3" s="5" t="s">
        <v>0</v>
      </c>
      <c r="QAA3" s="6" t="s">
        <v>1</v>
      </c>
      <c r="QAD3" s="5" t="s">
        <v>0</v>
      </c>
      <c r="QAE3" s="6" t="s">
        <v>1</v>
      </c>
      <c r="QAH3" s="5" t="s">
        <v>0</v>
      </c>
      <c r="QAI3" s="6" t="s">
        <v>1</v>
      </c>
      <c r="QAL3" s="5" t="s">
        <v>0</v>
      </c>
      <c r="QAM3" s="6" t="s">
        <v>1</v>
      </c>
      <c r="QAP3" s="5" t="s">
        <v>0</v>
      </c>
      <c r="QAQ3" s="6" t="s">
        <v>1</v>
      </c>
      <c r="QAT3" s="5" t="s">
        <v>0</v>
      </c>
      <c r="QAU3" s="6" t="s">
        <v>1</v>
      </c>
      <c r="QAX3" s="5" t="s">
        <v>0</v>
      </c>
      <c r="QAY3" s="6" t="s">
        <v>1</v>
      </c>
      <c r="QBB3" s="5" t="s">
        <v>0</v>
      </c>
      <c r="QBC3" s="6" t="s">
        <v>1</v>
      </c>
      <c r="QBF3" s="5" t="s">
        <v>0</v>
      </c>
      <c r="QBG3" s="6" t="s">
        <v>1</v>
      </c>
      <c r="QBJ3" s="5" t="s">
        <v>0</v>
      </c>
      <c r="QBK3" s="6" t="s">
        <v>1</v>
      </c>
      <c r="QBN3" s="5" t="s">
        <v>0</v>
      </c>
      <c r="QBO3" s="6" t="s">
        <v>1</v>
      </c>
      <c r="QBR3" s="5" t="s">
        <v>0</v>
      </c>
      <c r="QBS3" s="6" t="s">
        <v>1</v>
      </c>
      <c r="QBV3" s="5" t="s">
        <v>0</v>
      </c>
      <c r="QBW3" s="6" t="s">
        <v>1</v>
      </c>
      <c r="QBZ3" s="5" t="s">
        <v>0</v>
      </c>
      <c r="QCA3" s="6" t="s">
        <v>1</v>
      </c>
      <c r="QCD3" s="5" t="s">
        <v>0</v>
      </c>
      <c r="QCE3" s="6" t="s">
        <v>1</v>
      </c>
      <c r="QCH3" s="5" t="s">
        <v>0</v>
      </c>
      <c r="QCI3" s="6" t="s">
        <v>1</v>
      </c>
      <c r="QCL3" s="5" t="s">
        <v>0</v>
      </c>
      <c r="QCM3" s="6" t="s">
        <v>1</v>
      </c>
      <c r="QCP3" s="5" t="s">
        <v>0</v>
      </c>
      <c r="QCQ3" s="6" t="s">
        <v>1</v>
      </c>
      <c r="QCT3" s="5" t="s">
        <v>0</v>
      </c>
      <c r="QCU3" s="6" t="s">
        <v>1</v>
      </c>
      <c r="QCX3" s="5" t="s">
        <v>0</v>
      </c>
      <c r="QCY3" s="6" t="s">
        <v>1</v>
      </c>
      <c r="QDB3" s="5" t="s">
        <v>0</v>
      </c>
      <c r="QDC3" s="6" t="s">
        <v>1</v>
      </c>
      <c r="QDF3" s="5" t="s">
        <v>0</v>
      </c>
      <c r="QDG3" s="6" t="s">
        <v>1</v>
      </c>
      <c r="QDJ3" s="5" t="s">
        <v>0</v>
      </c>
      <c r="QDK3" s="6" t="s">
        <v>1</v>
      </c>
      <c r="QDN3" s="5" t="s">
        <v>0</v>
      </c>
      <c r="QDO3" s="6" t="s">
        <v>1</v>
      </c>
      <c r="QDR3" s="5" t="s">
        <v>0</v>
      </c>
      <c r="QDS3" s="6" t="s">
        <v>1</v>
      </c>
      <c r="QDV3" s="5" t="s">
        <v>0</v>
      </c>
      <c r="QDW3" s="6" t="s">
        <v>1</v>
      </c>
      <c r="QDZ3" s="5" t="s">
        <v>0</v>
      </c>
      <c r="QEA3" s="6" t="s">
        <v>1</v>
      </c>
      <c r="QED3" s="5" t="s">
        <v>0</v>
      </c>
      <c r="QEE3" s="6" t="s">
        <v>1</v>
      </c>
      <c r="QEH3" s="5" t="s">
        <v>0</v>
      </c>
      <c r="QEI3" s="6" t="s">
        <v>1</v>
      </c>
      <c r="QEL3" s="5" t="s">
        <v>0</v>
      </c>
      <c r="QEM3" s="6" t="s">
        <v>1</v>
      </c>
      <c r="QEP3" s="5" t="s">
        <v>0</v>
      </c>
      <c r="QEQ3" s="6" t="s">
        <v>1</v>
      </c>
      <c r="QET3" s="5" t="s">
        <v>0</v>
      </c>
      <c r="QEU3" s="6" t="s">
        <v>1</v>
      </c>
      <c r="QEX3" s="5" t="s">
        <v>0</v>
      </c>
      <c r="QEY3" s="6" t="s">
        <v>1</v>
      </c>
      <c r="QFB3" s="5" t="s">
        <v>0</v>
      </c>
      <c r="QFC3" s="6" t="s">
        <v>1</v>
      </c>
      <c r="QFF3" s="5" t="s">
        <v>0</v>
      </c>
      <c r="QFG3" s="6" t="s">
        <v>1</v>
      </c>
      <c r="QFJ3" s="5" t="s">
        <v>0</v>
      </c>
      <c r="QFK3" s="6" t="s">
        <v>1</v>
      </c>
      <c r="QFN3" s="5" t="s">
        <v>0</v>
      </c>
      <c r="QFO3" s="6" t="s">
        <v>1</v>
      </c>
      <c r="QFR3" s="5" t="s">
        <v>0</v>
      </c>
      <c r="QFS3" s="6" t="s">
        <v>1</v>
      </c>
      <c r="QFV3" s="5" t="s">
        <v>0</v>
      </c>
      <c r="QFW3" s="6" t="s">
        <v>1</v>
      </c>
      <c r="QFZ3" s="5" t="s">
        <v>0</v>
      </c>
      <c r="QGA3" s="6" t="s">
        <v>1</v>
      </c>
      <c r="QGD3" s="5" t="s">
        <v>0</v>
      </c>
      <c r="QGE3" s="6" t="s">
        <v>1</v>
      </c>
      <c r="QGH3" s="5" t="s">
        <v>0</v>
      </c>
      <c r="QGI3" s="6" t="s">
        <v>1</v>
      </c>
      <c r="QGL3" s="5" t="s">
        <v>0</v>
      </c>
      <c r="QGM3" s="6" t="s">
        <v>1</v>
      </c>
      <c r="QGP3" s="5" t="s">
        <v>0</v>
      </c>
      <c r="QGQ3" s="6" t="s">
        <v>1</v>
      </c>
      <c r="QGT3" s="5" t="s">
        <v>0</v>
      </c>
      <c r="QGU3" s="6" t="s">
        <v>1</v>
      </c>
      <c r="QGX3" s="5" t="s">
        <v>0</v>
      </c>
      <c r="QGY3" s="6" t="s">
        <v>1</v>
      </c>
      <c r="QHB3" s="5" t="s">
        <v>0</v>
      </c>
      <c r="QHC3" s="6" t="s">
        <v>1</v>
      </c>
      <c r="QHF3" s="5" t="s">
        <v>0</v>
      </c>
      <c r="QHG3" s="6" t="s">
        <v>1</v>
      </c>
      <c r="QHJ3" s="5" t="s">
        <v>0</v>
      </c>
      <c r="QHK3" s="6" t="s">
        <v>1</v>
      </c>
      <c r="QHN3" s="5" t="s">
        <v>0</v>
      </c>
      <c r="QHO3" s="6" t="s">
        <v>1</v>
      </c>
      <c r="QHR3" s="5" t="s">
        <v>0</v>
      </c>
      <c r="QHS3" s="6" t="s">
        <v>1</v>
      </c>
      <c r="QHV3" s="5" t="s">
        <v>0</v>
      </c>
      <c r="QHW3" s="6" t="s">
        <v>1</v>
      </c>
      <c r="QHZ3" s="5" t="s">
        <v>0</v>
      </c>
      <c r="QIA3" s="6" t="s">
        <v>1</v>
      </c>
      <c r="QID3" s="5" t="s">
        <v>0</v>
      </c>
      <c r="QIE3" s="6" t="s">
        <v>1</v>
      </c>
      <c r="QIH3" s="5" t="s">
        <v>0</v>
      </c>
      <c r="QII3" s="6" t="s">
        <v>1</v>
      </c>
      <c r="QIL3" s="5" t="s">
        <v>0</v>
      </c>
      <c r="QIM3" s="6" t="s">
        <v>1</v>
      </c>
      <c r="QIP3" s="5" t="s">
        <v>0</v>
      </c>
      <c r="QIQ3" s="6" t="s">
        <v>1</v>
      </c>
      <c r="QIT3" s="5" t="s">
        <v>0</v>
      </c>
      <c r="QIU3" s="6" t="s">
        <v>1</v>
      </c>
      <c r="QIX3" s="5" t="s">
        <v>0</v>
      </c>
      <c r="QIY3" s="6" t="s">
        <v>1</v>
      </c>
      <c r="QJB3" s="5" t="s">
        <v>0</v>
      </c>
      <c r="QJC3" s="6" t="s">
        <v>1</v>
      </c>
      <c r="QJF3" s="5" t="s">
        <v>0</v>
      </c>
      <c r="QJG3" s="6" t="s">
        <v>1</v>
      </c>
      <c r="QJJ3" s="5" t="s">
        <v>0</v>
      </c>
      <c r="QJK3" s="6" t="s">
        <v>1</v>
      </c>
      <c r="QJN3" s="5" t="s">
        <v>0</v>
      </c>
      <c r="QJO3" s="6" t="s">
        <v>1</v>
      </c>
      <c r="QJR3" s="5" t="s">
        <v>0</v>
      </c>
      <c r="QJS3" s="6" t="s">
        <v>1</v>
      </c>
      <c r="QJV3" s="5" t="s">
        <v>0</v>
      </c>
      <c r="QJW3" s="6" t="s">
        <v>1</v>
      </c>
      <c r="QJZ3" s="5" t="s">
        <v>0</v>
      </c>
      <c r="QKA3" s="6" t="s">
        <v>1</v>
      </c>
      <c r="QKD3" s="5" t="s">
        <v>0</v>
      </c>
      <c r="QKE3" s="6" t="s">
        <v>1</v>
      </c>
      <c r="QKH3" s="5" t="s">
        <v>0</v>
      </c>
      <c r="QKI3" s="6" t="s">
        <v>1</v>
      </c>
      <c r="QKL3" s="5" t="s">
        <v>0</v>
      </c>
      <c r="QKM3" s="6" t="s">
        <v>1</v>
      </c>
      <c r="QKP3" s="5" t="s">
        <v>0</v>
      </c>
      <c r="QKQ3" s="6" t="s">
        <v>1</v>
      </c>
      <c r="QKT3" s="5" t="s">
        <v>0</v>
      </c>
      <c r="QKU3" s="6" t="s">
        <v>1</v>
      </c>
      <c r="QKX3" s="5" t="s">
        <v>0</v>
      </c>
      <c r="QKY3" s="6" t="s">
        <v>1</v>
      </c>
      <c r="QLB3" s="5" t="s">
        <v>0</v>
      </c>
      <c r="QLC3" s="6" t="s">
        <v>1</v>
      </c>
      <c r="QLF3" s="5" t="s">
        <v>0</v>
      </c>
      <c r="QLG3" s="6" t="s">
        <v>1</v>
      </c>
      <c r="QLJ3" s="5" t="s">
        <v>0</v>
      </c>
      <c r="QLK3" s="6" t="s">
        <v>1</v>
      </c>
      <c r="QLN3" s="5" t="s">
        <v>0</v>
      </c>
      <c r="QLO3" s="6" t="s">
        <v>1</v>
      </c>
      <c r="QLR3" s="5" t="s">
        <v>0</v>
      </c>
      <c r="QLS3" s="6" t="s">
        <v>1</v>
      </c>
      <c r="QLV3" s="5" t="s">
        <v>0</v>
      </c>
      <c r="QLW3" s="6" t="s">
        <v>1</v>
      </c>
      <c r="QLZ3" s="5" t="s">
        <v>0</v>
      </c>
      <c r="QMA3" s="6" t="s">
        <v>1</v>
      </c>
      <c r="QMD3" s="5" t="s">
        <v>0</v>
      </c>
      <c r="QME3" s="6" t="s">
        <v>1</v>
      </c>
      <c r="QMH3" s="5" t="s">
        <v>0</v>
      </c>
      <c r="QMI3" s="6" t="s">
        <v>1</v>
      </c>
      <c r="QML3" s="5" t="s">
        <v>0</v>
      </c>
      <c r="QMM3" s="6" t="s">
        <v>1</v>
      </c>
      <c r="QMP3" s="5" t="s">
        <v>0</v>
      </c>
      <c r="QMQ3" s="6" t="s">
        <v>1</v>
      </c>
      <c r="QMT3" s="5" t="s">
        <v>0</v>
      </c>
      <c r="QMU3" s="6" t="s">
        <v>1</v>
      </c>
      <c r="QMX3" s="5" t="s">
        <v>0</v>
      </c>
      <c r="QMY3" s="6" t="s">
        <v>1</v>
      </c>
      <c r="QNB3" s="5" t="s">
        <v>0</v>
      </c>
      <c r="QNC3" s="6" t="s">
        <v>1</v>
      </c>
      <c r="QNF3" s="5" t="s">
        <v>0</v>
      </c>
      <c r="QNG3" s="6" t="s">
        <v>1</v>
      </c>
      <c r="QNJ3" s="5" t="s">
        <v>0</v>
      </c>
      <c r="QNK3" s="6" t="s">
        <v>1</v>
      </c>
      <c r="QNN3" s="5" t="s">
        <v>0</v>
      </c>
      <c r="QNO3" s="6" t="s">
        <v>1</v>
      </c>
      <c r="QNR3" s="5" t="s">
        <v>0</v>
      </c>
      <c r="QNS3" s="6" t="s">
        <v>1</v>
      </c>
      <c r="QNV3" s="5" t="s">
        <v>0</v>
      </c>
      <c r="QNW3" s="6" t="s">
        <v>1</v>
      </c>
      <c r="QNZ3" s="5" t="s">
        <v>0</v>
      </c>
      <c r="QOA3" s="6" t="s">
        <v>1</v>
      </c>
      <c r="QOD3" s="5" t="s">
        <v>0</v>
      </c>
      <c r="QOE3" s="6" t="s">
        <v>1</v>
      </c>
      <c r="QOH3" s="5" t="s">
        <v>0</v>
      </c>
      <c r="QOI3" s="6" t="s">
        <v>1</v>
      </c>
      <c r="QOL3" s="5" t="s">
        <v>0</v>
      </c>
      <c r="QOM3" s="6" t="s">
        <v>1</v>
      </c>
      <c r="QOP3" s="5" t="s">
        <v>0</v>
      </c>
      <c r="QOQ3" s="6" t="s">
        <v>1</v>
      </c>
      <c r="QOT3" s="5" t="s">
        <v>0</v>
      </c>
      <c r="QOU3" s="6" t="s">
        <v>1</v>
      </c>
      <c r="QOX3" s="5" t="s">
        <v>0</v>
      </c>
      <c r="QOY3" s="6" t="s">
        <v>1</v>
      </c>
      <c r="QPB3" s="5" t="s">
        <v>0</v>
      </c>
      <c r="QPC3" s="6" t="s">
        <v>1</v>
      </c>
      <c r="QPF3" s="5" t="s">
        <v>0</v>
      </c>
      <c r="QPG3" s="6" t="s">
        <v>1</v>
      </c>
      <c r="QPJ3" s="5" t="s">
        <v>0</v>
      </c>
      <c r="QPK3" s="6" t="s">
        <v>1</v>
      </c>
      <c r="QPN3" s="5" t="s">
        <v>0</v>
      </c>
      <c r="QPO3" s="6" t="s">
        <v>1</v>
      </c>
      <c r="QPR3" s="5" t="s">
        <v>0</v>
      </c>
      <c r="QPS3" s="6" t="s">
        <v>1</v>
      </c>
      <c r="QPV3" s="5" t="s">
        <v>0</v>
      </c>
      <c r="QPW3" s="6" t="s">
        <v>1</v>
      </c>
      <c r="QPZ3" s="5" t="s">
        <v>0</v>
      </c>
      <c r="QQA3" s="6" t="s">
        <v>1</v>
      </c>
      <c r="QQD3" s="5" t="s">
        <v>0</v>
      </c>
      <c r="QQE3" s="6" t="s">
        <v>1</v>
      </c>
      <c r="QQH3" s="5" t="s">
        <v>0</v>
      </c>
      <c r="QQI3" s="6" t="s">
        <v>1</v>
      </c>
      <c r="QQL3" s="5" t="s">
        <v>0</v>
      </c>
      <c r="QQM3" s="6" t="s">
        <v>1</v>
      </c>
      <c r="QQP3" s="5" t="s">
        <v>0</v>
      </c>
      <c r="QQQ3" s="6" t="s">
        <v>1</v>
      </c>
      <c r="QQT3" s="5" t="s">
        <v>0</v>
      </c>
      <c r="QQU3" s="6" t="s">
        <v>1</v>
      </c>
      <c r="QQX3" s="5" t="s">
        <v>0</v>
      </c>
      <c r="QQY3" s="6" t="s">
        <v>1</v>
      </c>
      <c r="QRB3" s="5" t="s">
        <v>0</v>
      </c>
      <c r="QRC3" s="6" t="s">
        <v>1</v>
      </c>
      <c r="QRF3" s="5" t="s">
        <v>0</v>
      </c>
      <c r="QRG3" s="6" t="s">
        <v>1</v>
      </c>
      <c r="QRJ3" s="5" t="s">
        <v>0</v>
      </c>
      <c r="QRK3" s="6" t="s">
        <v>1</v>
      </c>
      <c r="QRN3" s="5" t="s">
        <v>0</v>
      </c>
      <c r="QRO3" s="6" t="s">
        <v>1</v>
      </c>
      <c r="QRR3" s="5" t="s">
        <v>0</v>
      </c>
      <c r="QRS3" s="6" t="s">
        <v>1</v>
      </c>
      <c r="QRV3" s="5" t="s">
        <v>0</v>
      </c>
      <c r="QRW3" s="6" t="s">
        <v>1</v>
      </c>
      <c r="QRZ3" s="5" t="s">
        <v>0</v>
      </c>
      <c r="QSA3" s="6" t="s">
        <v>1</v>
      </c>
      <c r="QSD3" s="5" t="s">
        <v>0</v>
      </c>
      <c r="QSE3" s="6" t="s">
        <v>1</v>
      </c>
      <c r="QSH3" s="5" t="s">
        <v>0</v>
      </c>
      <c r="QSI3" s="6" t="s">
        <v>1</v>
      </c>
      <c r="QSL3" s="5" t="s">
        <v>0</v>
      </c>
      <c r="QSM3" s="6" t="s">
        <v>1</v>
      </c>
      <c r="QSP3" s="5" t="s">
        <v>0</v>
      </c>
      <c r="QSQ3" s="6" t="s">
        <v>1</v>
      </c>
      <c r="QST3" s="5" t="s">
        <v>0</v>
      </c>
      <c r="QSU3" s="6" t="s">
        <v>1</v>
      </c>
      <c r="QSX3" s="5" t="s">
        <v>0</v>
      </c>
      <c r="QSY3" s="6" t="s">
        <v>1</v>
      </c>
      <c r="QTB3" s="5" t="s">
        <v>0</v>
      </c>
      <c r="QTC3" s="6" t="s">
        <v>1</v>
      </c>
      <c r="QTF3" s="5" t="s">
        <v>0</v>
      </c>
      <c r="QTG3" s="6" t="s">
        <v>1</v>
      </c>
      <c r="QTJ3" s="5" t="s">
        <v>0</v>
      </c>
      <c r="QTK3" s="6" t="s">
        <v>1</v>
      </c>
      <c r="QTN3" s="5" t="s">
        <v>0</v>
      </c>
      <c r="QTO3" s="6" t="s">
        <v>1</v>
      </c>
      <c r="QTR3" s="5" t="s">
        <v>0</v>
      </c>
      <c r="QTS3" s="6" t="s">
        <v>1</v>
      </c>
      <c r="QTV3" s="5" t="s">
        <v>0</v>
      </c>
      <c r="QTW3" s="6" t="s">
        <v>1</v>
      </c>
      <c r="QTZ3" s="5" t="s">
        <v>0</v>
      </c>
      <c r="QUA3" s="6" t="s">
        <v>1</v>
      </c>
      <c r="QUD3" s="5" t="s">
        <v>0</v>
      </c>
      <c r="QUE3" s="6" t="s">
        <v>1</v>
      </c>
      <c r="QUH3" s="5" t="s">
        <v>0</v>
      </c>
      <c r="QUI3" s="6" t="s">
        <v>1</v>
      </c>
      <c r="QUL3" s="5" t="s">
        <v>0</v>
      </c>
      <c r="QUM3" s="6" t="s">
        <v>1</v>
      </c>
      <c r="QUP3" s="5" t="s">
        <v>0</v>
      </c>
      <c r="QUQ3" s="6" t="s">
        <v>1</v>
      </c>
      <c r="QUT3" s="5" t="s">
        <v>0</v>
      </c>
      <c r="QUU3" s="6" t="s">
        <v>1</v>
      </c>
      <c r="QUX3" s="5" t="s">
        <v>0</v>
      </c>
      <c r="QUY3" s="6" t="s">
        <v>1</v>
      </c>
      <c r="QVB3" s="5" t="s">
        <v>0</v>
      </c>
      <c r="QVC3" s="6" t="s">
        <v>1</v>
      </c>
      <c r="QVF3" s="5" t="s">
        <v>0</v>
      </c>
      <c r="QVG3" s="6" t="s">
        <v>1</v>
      </c>
      <c r="QVJ3" s="5" t="s">
        <v>0</v>
      </c>
      <c r="QVK3" s="6" t="s">
        <v>1</v>
      </c>
      <c r="QVN3" s="5" t="s">
        <v>0</v>
      </c>
      <c r="QVO3" s="6" t="s">
        <v>1</v>
      </c>
      <c r="QVR3" s="5" t="s">
        <v>0</v>
      </c>
      <c r="QVS3" s="6" t="s">
        <v>1</v>
      </c>
      <c r="QVV3" s="5" t="s">
        <v>0</v>
      </c>
      <c r="QVW3" s="6" t="s">
        <v>1</v>
      </c>
      <c r="QVZ3" s="5" t="s">
        <v>0</v>
      </c>
      <c r="QWA3" s="6" t="s">
        <v>1</v>
      </c>
      <c r="QWD3" s="5" t="s">
        <v>0</v>
      </c>
      <c r="QWE3" s="6" t="s">
        <v>1</v>
      </c>
      <c r="QWH3" s="5" t="s">
        <v>0</v>
      </c>
      <c r="QWI3" s="6" t="s">
        <v>1</v>
      </c>
      <c r="QWL3" s="5" t="s">
        <v>0</v>
      </c>
      <c r="QWM3" s="6" t="s">
        <v>1</v>
      </c>
      <c r="QWP3" s="5" t="s">
        <v>0</v>
      </c>
      <c r="QWQ3" s="6" t="s">
        <v>1</v>
      </c>
      <c r="QWT3" s="5" t="s">
        <v>0</v>
      </c>
      <c r="QWU3" s="6" t="s">
        <v>1</v>
      </c>
      <c r="QWX3" s="5" t="s">
        <v>0</v>
      </c>
      <c r="QWY3" s="6" t="s">
        <v>1</v>
      </c>
      <c r="QXB3" s="5" t="s">
        <v>0</v>
      </c>
      <c r="QXC3" s="6" t="s">
        <v>1</v>
      </c>
      <c r="QXF3" s="5" t="s">
        <v>0</v>
      </c>
      <c r="QXG3" s="6" t="s">
        <v>1</v>
      </c>
      <c r="QXJ3" s="5" t="s">
        <v>0</v>
      </c>
      <c r="QXK3" s="6" t="s">
        <v>1</v>
      </c>
      <c r="QXN3" s="5" t="s">
        <v>0</v>
      </c>
      <c r="QXO3" s="6" t="s">
        <v>1</v>
      </c>
      <c r="QXR3" s="5" t="s">
        <v>0</v>
      </c>
      <c r="QXS3" s="6" t="s">
        <v>1</v>
      </c>
      <c r="QXV3" s="5" t="s">
        <v>0</v>
      </c>
      <c r="QXW3" s="6" t="s">
        <v>1</v>
      </c>
      <c r="QXZ3" s="5" t="s">
        <v>0</v>
      </c>
      <c r="QYA3" s="6" t="s">
        <v>1</v>
      </c>
      <c r="QYD3" s="5" t="s">
        <v>0</v>
      </c>
      <c r="QYE3" s="6" t="s">
        <v>1</v>
      </c>
      <c r="QYH3" s="5" t="s">
        <v>0</v>
      </c>
      <c r="QYI3" s="6" t="s">
        <v>1</v>
      </c>
      <c r="QYL3" s="5" t="s">
        <v>0</v>
      </c>
      <c r="QYM3" s="6" t="s">
        <v>1</v>
      </c>
      <c r="QYP3" s="5" t="s">
        <v>0</v>
      </c>
      <c r="QYQ3" s="6" t="s">
        <v>1</v>
      </c>
      <c r="QYT3" s="5" t="s">
        <v>0</v>
      </c>
      <c r="QYU3" s="6" t="s">
        <v>1</v>
      </c>
      <c r="QYX3" s="5" t="s">
        <v>0</v>
      </c>
      <c r="QYY3" s="6" t="s">
        <v>1</v>
      </c>
      <c r="QZB3" s="5" t="s">
        <v>0</v>
      </c>
      <c r="QZC3" s="6" t="s">
        <v>1</v>
      </c>
      <c r="QZF3" s="5" t="s">
        <v>0</v>
      </c>
      <c r="QZG3" s="6" t="s">
        <v>1</v>
      </c>
      <c r="QZJ3" s="5" t="s">
        <v>0</v>
      </c>
      <c r="QZK3" s="6" t="s">
        <v>1</v>
      </c>
      <c r="QZN3" s="5" t="s">
        <v>0</v>
      </c>
      <c r="QZO3" s="6" t="s">
        <v>1</v>
      </c>
      <c r="QZR3" s="5" t="s">
        <v>0</v>
      </c>
      <c r="QZS3" s="6" t="s">
        <v>1</v>
      </c>
      <c r="QZV3" s="5" t="s">
        <v>0</v>
      </c>
      <c r="QZW3" s="6" t="s">
        <v>1</v>
      </c>
      <c r="QZZ3" s="5" t="s">
        <v>0</v>
      </c>
      <c r="RAA3" s="6" t="s">
        <v>1</v>
      </c>
      <c r="RAD3" s="5" t="s">
        <v>0</v>
      </c>
      <c r="RAE3" s="6" t="s">
        <v>1</v>
      </c>
      <c r="RAH3" s="5" t="s">
        <v>0</v>
      </c>
      <c r="RAI3" s="6" t="s">
        <v>1</v>
      </c>
      <c r="RAL3" s="5" t="s">
        <v>0</v>
      </c>
      <c r="RAM3" s="6" t="s">
        <v>1</v>
      </c>
      <c r="RAP3" s="5" t="s">
        <v>0</v>
      </c>
      <c r="RAQ3" s="6" t="s">
        <v>1</v>
      </c>
      <c r="RAT3" s="5" t="s">
        <v>0</v>
      </c>
      <c r="RAU3" s="6" t="s">
        <v>1</v>
      </c>
      <c r="RAX3" s="5" t="s">
        <v>0</v>
      </c>
      <c r="RAY3" s="6" t="s">
        <v>1</v>
      </c>
      <c r="RBB3" s="5" t="s">
        <v>0</v>
      </c>
      <c r="RBC3" s="6" t="s">
        <v>1</v>
      </c>
      <c r="RBF3" s="5" t="s">
        <v>0</v>
      </c>
      <c r="RBG3" s="6" t="s">
        <v>1</v>
      </c>
      <c r="RBJ3" s="5" t="s">
        <v>0</v>
      </c>
      <c r="RBK3" s="6" t="s">
        <v>1</v>
      </c>
      <c r="RBN3" s="5" t="s">
        <v>0</v>
      </c>
      <c r="RBO3" s="6" t="s">
        <v>1</v>
      </c>
      <c r="RBR3" s="5" t="s">
        <v>0</v>
      </c>
      <c r="RBS3" s="6" t="s">
        <v>1</v>
      </c>
      <c r="RBV3" s="5" t="s">
        <v>0</v>
      </c>
      <c r="RBW3" s="6" t="s">
        <v>1</v>
      </c>
      <c r="RBZ3" s="5" t="s">
        <v>0</v>
      </c>
      <c r="RCA3" s="6" t="s">
        <v>1</v>
      </c>
      <c r="RCD3" s="5" t="s">
        <v>0</v>
      </c>
      <c r="RCE3" s="6" t="s">
        <v>1</v>
      </c>
      <c r="RCH3" s="5" t="s">
        <v>0</v>
      </c>
      <c r="RCI3" s="6" t="s">
        <v>1</v>
      </c>
      <c r="RCL3" s="5" t="s">
        <v>0</v>
      </c>
      <c r="RCM3" s="6" t="s">
        <v>1</v>
      </c>
      <c r="RCP3" s="5" t="s">
        <v>0</v>
      </c>
      <c r="RCQ3" s="6" t="s">
        <v>1</v>
      </c>
      <c r="RCT3" s="5" t="s">
        <v>0</v>
      </c>
      <c r="RCU3" s="6" t="s">
        <v>1</v>
      </c>
      <c r="RCX3" s="5" t="s">
        <v>0</v>
      </c>
      <c r="RCY3" s="6" t="s">
        <v>1</v>
      </c>
      <c r="RDB3" s="5" t="s">
        <v>0</v>
      </c>
      <c r="RDC3" s="6" t="s">
        <v>1</v>
      </c>
      <c r="RDF3" s="5" t="s">
        <v>0</v>
      </c>
      <c r="RDG3" s="6" t="s">
        <v>1</v>
      </c>
      <c r="RDJ3" s="5" t="s">
        <v>0</v>
      </c>
      <c r="RDK3" s="6" t="s">
        <v>1</v>
      </c>
      <c r="RDN3" s="5" t="s">
        <v>0</v>
      </c>
      <c r="RDO3" s="6" t="s">
        <v>1</v>
      </c>
      <c r="RDR3" s="5" t="s">
        <v>0</v>
      </c>
      <c r="RDS3" s="6" t="s">
        <v>1</v>
      </c>
      <c r="RDV3" s="5" t="s">
        <v>0</v>
      </c>
      <c r="RDW3" s="6" t="s">
        <v>1</v>
      </c>
      <c r="RDZ3" s="5" t="s">
        <v>0</v>
      </c>
      <c r="REA3" s="6" t="s">
        <v>1</v>
      </c>
      <c r="RED3" s="5" t="s">
        <v>0</v>
      </c>
      <c r="REE3" s="6" t="s">
        <v>1</v>
      </c>
      <c r="REH3" s="5" t="s">
        <v>0</v>
      </c>
      <c r="REI3" s="6" t="s">
        <v>1</v>
      </c>
      <c r="REL3" s="5" t="s">
        <v>0</v>
      </c>
      <c r="REM3" s="6" t="s">
        <v>1</v>
      </c>
      <c r="REP3" s="5" t="s">
        <v>0</v>
      </c>
      <c r="REQ3" s="6" t="s">
        <v>1</v>
      </c>
      <c r="RET3" s="5" t="s">
        <v>0</v>
      </c>
      <c r="REU3" s="6" t="s">
        <v>1</v>
      </c>
      <c r="REX3" s="5" t="s">
        <v>0</v>
      </c>
      <c r="REY3" s="6" t="s">
        <v>1</v>
      </c>
      <c r="RFB3" s="5" t="s">
        <v>0</v>
      </c>
      <c r="RFC3" s="6" t="s">
        <v>1</v>
      </c>
      <c r="RFF3" s="5" t="s">
        <v>0</v>
      </c>
      <c r="RFG3" s="6" t="s">
        <v>1</v>
      </c>
      <c r="RFJ3" s="5" t="s">
        <v>0</v>
      </c>
      <c r="RFK3" s="6" t="s">
        <v>1</v>
      </c>
      <c r="RFN3" s="5" t="s">
        <v>0</v>
      </c>
      <c r="RFO3" s="6" t="s">
        <v>1</v>
      </c>
      <c r="RFR3" s="5" t="s">
        <v>0</v>
      </c>
      <c r="RFS3" s="6" t="s">
        <v>1</v>
      </c>
      <c r="RFV3" s="5" t="s">
        <v>0</v>
      </c>
      <c r="RFW3" s="6" t="s">
        <v>1</v>
      </c>
      <c r="RFZ3" s="5" t="s">
        <v>0</v>
      </c>
      <c r="RGA3" s="6" t="s">
        <v>1</v>
      </c>
      <c r="RGD3" s="5" t="s">
        <v>0</v>
      </c>
      <c r="RGE3" s="6" t="s">
        <v>1</v>
      </c>
      <c r="RGH3" s="5" t="s">
        <v>0</v>
      </c>
      <c r="RGI3" s="6" t="s">
        <v>1</v>
      </c>
      <c r="RGL3" s="5" t="s">
        <v>0</v>
      </c>
      <c r="RGM3" s="6" t="s">
        <v>1</v>
      </c>
      <c r="RGP3" s="5" t="s">
        <v>0</v>
      </c>
      <c r="RGQ3" s="6" t="s">
        <v>1</v>
      </c>
      <c r="RGT3" s="5" t="s">
        <v>0</v>
      </c>
      <c r="RGU3" s="6" t="s">
        <v>1</v>
      </c>
      <c r="RGX3" s="5" t="s">
        <v>0</v>
      </c>
      <c r="RGY3" s="6" t="s">
        <v>1</v>
      </c>
      <c r="RHB3" s="5" t="s">
        <v>0</v>
      </c>
      <c r="RHC3" s="6" t="s">
        <v>1</v>
      </c>
      <c r="RHF3" s="5" t="s">
        <v>0</v>
      </c>
      <c r="RHG3" s="6" t="s">
        <v>1</v>
      </c>
      <c r="RHJ3" s="5" t="s">
        <v>0</v>
      </c>
      <c r="RHK3" s="6" t="s">
        <v>1</v>
      </c>
      <c r="RHN3" s="5" t="s">
        <v>0</v>
      </c>
      <c r="RHO3" s="6" t="s">
        <v>1</v>
      </c>
      <c r="RHR3" s="5" t="s">
        <v>0</v>
      </c>
      <c r="RHS3" s="6" t="s">
        <v>1</v>
      </c>
      <c r="RHV3" s="5" t="s">
        <v>0</v>
      </c>
      <c r="RHW3" s="6" t="s">
        <v>1</v>
      </c>
      <c r="RHZ3" s="5" t="s">
        <v>0</v>
      </c>
      <c r="RIA3" s="6" t="s">
        <v>1</v>
      </c>
      <c r="RID3" s="5" t="s">
        <v>0</v>
      </c>
      <c r="RIE3" s="6" t="s">
        <v>1</v>
      </c>
      <c r="RIH3" s="5" t="s">
        <v>0</v>
      </c>
      <c r="RII3" s="6" t="s">
        <v>1</v>
      </c>
      <c r="RIL3" s="5" t="s">
        <v>0</v>
      </c>
      <c r="RIM3" s="6" t="s">
        <v>1</v>
      </c>
      <c r="RIP3" s="5" t="s">
        <v>0</v>
      </c>
      <c r="RIQ3" s="6" t="s">
        <v>1</v>
      </c>
      <c r="RIT3" s="5" t="s">
        <v>0</v>
      </c>
      <c r="RIU3" s="6" t="s">
        <v>1</v>
      </c>
      <c r="RIX3" s="5" t="s">
        <v>0</v>
      </c>
      <c r="RIY3" s="6" t="s">
        <v>1</v>
      </c>
      <c r="RJB3" s="5" t="s">
        <v>0</v>
      </c>
      <c r="RJC3" s="6" t="s">
        <v>1</v>
      </c>
      <c r="RJF3" s="5" t="s">
        <v>0</v>
      </c>
      <c r="RJG3" s="6" t="s">
        <v>1</v>
      </c>
      <c r="RJJ3" s="5" t="s">
        <v>0</v>
      </c>
      <c r="RJK3" s="6" t="s">
        <v>1</v>
      </c>
      <c r="RJN3" s="5" t="s">
        <v>0</v>
      </c>
      <c r="RJO3" s="6" t="s">
        <v>1</v>
      </c>
      <c r="RJR3" s="5" t="s">
        <v>0</v>
      </c>
      <c r="RJS3" s="6" t="s">
        <v>1</v>
      </c>
      <c r="RJV3" s="5" t="s">
        <v>0</v>
      </c>
      <c r="RJW3" s="6" t="s">
        <v>1</v>
      </c>
      <c r="RJZ3" s="5" t="s">
        <v>0</v>
      </c>
      <c r="RKA3" s="6" t="s">
        <v>1</v>
      </c>
      <c r="RKD3" s="5" t="s">
        <v>0</v>
      </c>
      <c r="RKE3" s="6" t="s">
        <v>1</v>
      </c>
      <c r="RKH3" s="5" t="s">
        <v>0</v>
      </c>
      <c r="RKI3" s="6" t="s">
        <v>1</v>
      </c>
      <c r="RKL3" s="5" t="s">
        <v>0</v>
      </c>
      <c r="RKM3" s="6" t="s">
        <v>1</v>
      </c>
      <c r="RKP3" s="5" t="s">
        <v>0</v>
      </c>
      <c r="RKQ3" s="6" t="s">
        <v>1</v>
      </c>
      <c r="RKT3" s="5" t="s">
        <v>0</v>
      </c>
      <c r="RKU3" s="6" t="s">
        <v>1</v>
      </c>
      <c r="RKX3" s="5" t="s">
        <v>0</v>
      </c>
      <c r="RKY3" s="6" t="s">
        <v>1</v>
      </c>
      <c r="RLB3" s="5" t="s">
        <v>0</v>
      </c>
      <c r="RLC3" s="6" t="s">
        <v>1</v>
      </c>
      <c r="RLF3" s="5" t="s">
        <v>0</v>
      </c>
      <c r="RLG3" s="6" t="s">
        <v>1</v>
      </c>
      <c r="RLJ3" s="5" t="s">
        <v>0</v>
      </c>
      <c r="RLK3" s="6" t="s">
        <v>1</v>
      </c>
      <c r="RLN3" s="5" t="s">
        <v>0</v>
      </c>
      <c r="RLO3" s="6" t="s">
        <v>1</v>
      </c>
      <c r="RLR3" s="5" t="s">
        <v>0</v>
      </c>
      <c r="RLS3" s="6" t="s">
        <v>1</v>
      </c>
      <c r="RLV3" s="5" t="s">
        <v>0</v>
      </c>
      <c r="RLW3" s="6" t="s">
        <v>1</v>
      </c>
      <c r="RLZ3" s="5" t="s">
        <v>0</v>
      </c>
      <c r="RMA3" s="6" t="s">
        <v>1</v>
      </c>
      <c r="RMD3" s="5" t="s">
        <v>0</v>
      </c>
      <c r="RME3" s="6" t="s">
        <v>1</v>
      </c>
      <c r="RMH3" s="5" t="s">
        <v>0</v>
      </c>
      <c r="RMI3" s="6" t="s">
        <v>1</v>
      </c>
      <c r="RML3" s="5" t="s">
        <v>0</v>
      </c>
      <c r="RMM3" s="6" t="s">
        <v>1</v>
      </c>
      <c r="RMP3" s="5" t="s">
        <v>0</v>
      </c>
      <c r="RMQ3" s="6" t="s">
        <v>1</v>
      </c>
      <c r="RMT3" s="5" t="s">
        <v>0</v>
      </c>
      <c r="RMU3" s="6" t="s">
        <v>1</v>
      </c>
      <c r="RMX3" s="5" t="s">
        <v>0</v>
      </c>
      <c r="RMY3" s="6" t="s">
        <v>1</v>
      </c>
      <c r="RNB3" s="5" t="s">
        <v>0</v>
      </c>
      <c r="RNC3" s="6" t="s">
        <v>1</v>
      </c>
      <c r="RNF3" s="5" t="s">
        <v>0</v>
      </c>
      <c r="RNG3" s="6" t="s">
        <v>1</v>
      </c>
      <c r="RNJ3" s="5" t="s">
        <v>0</v>
      </c>
      <c r="RNK3" s="6" t="s">
        <v>1</v>
      </c>
      <c r="RNN3" s="5" t="s">
        <v>0</v>
      </c>
      <c r="RNO3" s="6" t="s">
        <v>1</v>
      </c>
      <c r="RNR3" s="5" t="s">
        <v>0</v>
      </c>
      <c r="RNS3" s="6" t="s">
        <v>1</v>
      </c>
      <c r="RNV3" s="5" t="s">
        <v>0</v>
      </c>
      <c r="RNW3" s="6" t="s">
        <v>1</v>
      </c>
      <c r="RNZ3" s="5" t="s">
        <v>0</v>
      </c>
      <c r="ROA3" s="6" t="s">
        <v>1</v>
      </c>
      <c r="ROD3" s="5" t="s">
        <v>0</v>
      </c>
      <c r="ROE3" s="6" t="s">
        <v>1</v>
      </c>
      <c r="ROH3" s="5" t="s">
        <v>0</v>
      </c>
      <c r="ROI3" s="6" t="s">
        <v>1</v>
      </c>
      <c r="ROL3" s="5" t="s">
        <v>0</v>
      </c>
      <c r="ROM3" s="6" t="s">
        <v>1</v>
      </c>
      <c r="ROP3" s="5" t="s">
        <v>0</v>
      </c>
      <c r="ROQ3" s="6" t="s">
        <v>1</v>
      </c>
      <c r="ROT3" s="5" t="s">
        <v>0</v>
      </c>
      <c r="ROU3" s="6" t="s">
        <v>1</v>
      </c>
      <c r="ROX3" s="5" t="s">
        <v>0</v>
      </c>
      <c r="ROY3" s="6" t="s">
        <v>1</v>
      </c>
      <c r="RPB3" s="5" t="s">
        <v>0</v>
      </c>
      <c r="RPC3" s="6" t="s">
        <v>1</v>
      </c>
      <c r="RPF3" s="5" t="s">
        <v>0</v>
      </c>
      <c r="RPG3" s="6" t="s">
        <v>1</v>
      </c>
      <c r="RPJ3" s="5" t="s">
        <v>0</v>
      </c>
      <c r="RPK3" s="6" t="s">
        <v>1</v>
      </c>
      <c r="RPN3" s="5" t="s">
        <v>0</v>
      </c>
      <c r="RPO3" s="6" t="s">
        <v>1</v>
      </c>
      <c r="RPR3" s="5" t="s">
        <v>0</v>
      </c>
      <c r="RPS3" s="6" t="s">
        <v>1</v>
      </c>
      <c r="RPV3" s="5" t="s">
        <v>0</v>
      </c>
      <c r="RPW3" s="6" t="s">
        <v>1</v>
      </c>
      <c r="RPZ3" s="5" t="s">
        <v>0</v>
      </c>
      <c r="RQA3" s="6" t="s">
        <v>1</v>
      </c>
      <c r="RQD3" s="5" t="s">
        <v>0</v>
      </c>
      <c r="RQE3" s="6" t="s">
        <v>1</v>
      </c>
      <c r="RQH3" s="5" t="s">
        <v>0</v>
      </c>
      <c r="RQI3" s="6" t="s">
        <v>1</v>
      </c>
      <c r="RQL3" s="5" t="s">
        <v>0</v>
      </c>
      <c r="RQM3" s="6" t="s">
        <v>1</v>
      </c>
      <c r="RQP3" s="5" t="s">
        <v>0</v>
      </c>
      <c r="RQQ3" s="6" t="s">
        <v>1</v>
      </c>
      <c r="RQT3" s="5" t="s">
        <v>0</v>
      </c>
      <c r="RQU3" s="6" t="s">
        <v>1</v>
      </c>
      <c r="RQX3" s="5" t="s">
        <v>0</v>
      </c>
      <c r="RQY3" s="6" t="s">
        <v>1</v>
      </c>
      <c r="RRB3" s="5" t="s">
        <v>0</v>
      </c>
      <c r="RRC3" s="6" t="s">
        <v>1</v>
      </c>
      <c r="RRF3" s="5" t="s">
        <v>0</v>
      </c>
      <c r="RRG3" s="6" t="s">
        <v>1</v>
      </c>
      <c r="RRJ3" s="5" t="s">
        <v>0</v>
      </c>
      <c r="RRK3" s="6" t="s">
        <v>1</v>
      </c>
      <c r="RRN3" s="5" t="s">
        <v>0</v>
      </c>
      <c r="RRO3" s="6" t="s">
        <v>1</v>
      </c>
      <c r="RRR3" s="5" t="s">
        <v>0</v>
      </c>
      <c r="RRS3" s="6" t="s">
        <v>1</v>
      </c>
      <c r="RRV3" s="5" t="s">
        <v>0</v>
      </c>
      <c r="RRW3" s="6" t="s">
        <v>1</v>
      </c>
      <c r="RRZ3" s="5" t="s">
        <v>0</v>
      </c>
      <c r="RSA3" s="6" t="s">
        <v>1</v>
      </c>
      <c r="RSD3" s="5" t="s">
        <v>0</v>
      </c>
      <c r="RSE3" s="6" t="s">
        <v>1</v>
      </c>
      <c r="RSH3" s="5" t="s">
        <v>0</v>
      </c>
      <c r="RSI3" s="6" t="s">
        <v>1</v>
      </c>
      <c r="RSL3" s="5" t="s">
        <v>0</v>
      </c>
      <c r="RSM3" s="6" t="s">
        <v>1</v>
      </c>
      <c r="RSP3" s="5" t="s">
        <v>0</v>
      </c>
      <c r="RSQ3" s="6" t="s">
        <v>1</v>
      </c>
      <c r="RST3" s="5" t="s">
        <v>0</v>
      </c>
      <c r="RSU3" s="6" t="s">
        <v>1</v>
      </c>
      <c r="RSX3" s="5" t="s">
        <v>0</v>
      </c>
      <c r="RSY3" s="6" t="s">
        <v>1</v>
      </c>
      <c r="RTB3" s="5" t="s">
        <v>0</v>
      </c>
      <c r="RTC3" s="6" t="s">
        <v>1</v>
      </c>
      <c r="RTF3" s="5" t="s">
        <v>0</v>
      </c>
      <c r="RTG3" s="6" t="s">
        <v>1</v>
      </c>
      <c r="RTJ3" s="5" t="s">
        <v>0</v>
      </c>
      <c r="RTK3" s="6" t="s">
        <v>1</v>
      </c>
      <c r="RTN3" s="5" t="s">
        <v>0</v>
      </c>
      <c r="RTO3" s="6" t="s">
        <v>1</v>
      </c>
      <c r="RTR3" s="5" t="s">
        <v>0</v>
      </c>
      <c r="RTS3" s="6" t="s">
        <v>1</v>
      </c>
      <c r="RTV3" s="5" t="s">
        <v>0</v>
      </c>
      <c r="RTW3" s="6" t="s">
        <v>1</v>
      </c>
      <c r="RTZ3" s="5" t="s">
        <v>0</v>
      </c>
      <c r="RUA3" s="6" t="s">
        <v>1</v>
      </c>
      <c r="RUD3" s="5" t="s">
        <v>0</v>
      </c>
      <c r="RUE3" s="6" t="s">
        <v>1</v>
      </c>
      <c r="RUH3" s="5" t="s">
        <v>0</v>
      </c>
      <c r="RUI3" s="6" t="s">
        <v>1</v>
      </c>
      <c r="RUL3" s="5" t="s">
        <v>0</v>
      </c>
      <c r="RUM3" s="6" t="s">
        <v>1</v>
      </c>
      <c r="RUP3" s="5" t="s">
        <v>0</v>
      </c>
      <c r="RUQ3" s="6" t="s">
        <v>1</v>
      </c>
      <c r="RUT3" s="5" t="s">
        <v>0</v>
      </c>
      <c r="RUU3" s="6" t="s">
        <v>1</v>
      </c>
      <c r="RUX3" s="5" t="s">
        <v>0</v>
      </c>
      <c r="RUY3" s="6" t="s">
        <v>1</v>
      </c>
      <c r="RVB3" s="5" t="s">
        <v>0</v>
      </c>
      <c r="RVC3" s="6" t="s">
        <v>1</v>
      </c>
      <c r="RVF3" s="5" t="s">
        <v>0</v>
      </c>
      <c r="RVG3" s="6" t="s">
        <v>1</v>
      </c>
      <c r="RVJ3" s="5" t="s">
        <v>0</v>
      </c>
      <c r="RVK3" s="6" t="s">
        <v>1</v>
      </c>
      <c r="RVN3" s="5" t="s">
        <v>0</v>
      </c>
      <c r="RVO3" s="6" t="s">
        <v>1</v>
      </c>
      <c r="RVR3" s="5" t="s">
        <v>0</v>
      </c>
      <c r="RVS3" s="6" t="s">
        <v>1</v>
      </c>
      <c r="RVV3" s="5" t="s">
        <v>0</v>
      </c>
      <c r="RVW3" s="6" t="s">
        <v>1</v>
      </c>
      <c r="RVZ3" s="5" t="s">
        <v>0</v>
      </c>
      <c r="RWA3" s="6" t="s">
        <v>1</v>
      </c>
      <c r="RWD3" s="5" t="s">
        <v>0</v>
      </c>
      <c r="RWE3" s="6" t="s">
        <v>1</v>
      </c>
      <c r="RWH3" s="5" t="s">
        <v>0</v>
      </c>
      <c r="RWI3" s="6" t="s">
        <v>1</v>
      </c>
      <c r="RWL3" s="5" t="s">
        <v>0</v>
      </c>
      <c r="RWM3" s="6" t="s">
        <v>1</v>
      </c>
      <c r="RWP3" s="5" t="s">
        <v>0</v>
      </c>
      <c r="RWQ3" s="6" t="s">
        <v>1</v>
      </c>
      <c r="RWT3" s="5" t="s">
        <v>0</v>
      </c>
      <c r="RWU3" s="6" t="s">
        <v>1</v>
      </c>
      <c r="RWX3" s="5" t="s">
        <v>0</v>
      </c>
      <c r="RWY3" s="6" t="s">
        <v>1</v>
      </c>
      <c r="RXB3" s="5" t="s">
        <v>0</v>
      </c>
      <c r="RXC3" s="6" t="s">
        <v>1</v>
      </c>
      <c r="RXF3" s="5" t="s">
        <v>0</v>
      </c>
      <c r="RXG3" s="6" t="s">
        <v>1</v>
      </c>
      <c r="RXJ3" s="5" t="s">
        <v>0</v>
      </c>
      <c r="RXK3" s="6" t="s">
        <v>1</v>
      </c>
      <c r="RXN3" s="5" t="s">
        <v>0</v>
      </c>
      <c r="RXO3" s="6" t="s">
        <v>1</v>
      </c>
      <c r="RXR3" s="5" t="s">
        <v>0</v>
      </c>
      <c r="RXS3" s="6" t="s">
        <v>1</v>
      </c>
      <c r="RXV3" s="5" t="s">
        <v>0</v>
      </c>
      <c r="RXW3" s="6" t="s">
        <v>1</v>
      </c>
      <c r="RXZ3" s="5" t="s">
        <v>0</v>
      </c>
      <c r="RYA3" s="6" t="s">
        <v>1</v>
      </c>
      <c r="RYD3" s="5" t="s">
        <v>0</v>
      </c>
      <c r="RYE3" s="6" t="s">
        <v>1</v>
      </c>
      <c r="RYH3" s="5" t="s">
        <v>0</v>
      </c>
      <c r="RYI3" s="6" t="s">
        <v>1</v>
      </c>
      <c r="RYL3" s="5" t="s">
        <v>0</v>
      </c>
      <c r="RYM3" s="6" t="s">
        <v>1</v>
      </c>
      <c r="RYP3" s="5" t="s">
        <v>0</v>
      </c>
      <c r="RYQ3" s="6" t="s">
        <v>1</v>
      </c>
      <c r="RYT3" s="5" t="s">
        <v>0</v>
      </c>
      <c r="RYU3" s="6" t="s">
        <v>1</v>
      </c>
      <c r="RYX3" s="5" t="s">
        <v>0</v>
      </c>
      <c r="RYY3" s="6" t="s">
        <v>1</v>
      </c>
      <c r="RZB3" s="5" t="s">
        <v>0</v>
      </c>
      <c r="RZC3" s="6" t="s">
        <v>1</v>
      </c>
      <c r="RZF3" s="5" t="s">
        <v>0</v>
      </c>
      <c r="RZG3" s="6" t="s">
        <v>1</v>
      </c>
      <c r="RZJ3" s="5" t="s">
        <v>0</v>
      </c>
      <c r="RZK3" s="6" t="s">
        <v>1</v>
      </c>
      <c r="RZN3" s="5" t="s">
        <v>0</v>
      </c>
      <c r="RZO3" s="6" t="s">
        <v>1</v>
      </c>
      <c r="RZR3" s="5" t="s">
        <v>0</v>
      </c>
      <c r="RZS3" s="6" t="s">
        <v>1</v>
      </c>
      <c r="RZV3" s="5" t="s">
        <v>0</v>
      </c>
      <c r="RZW3" s="6" t="s">
        <v>1</v>
      </c>
      <c r="RZZ3" s="5" t="s">
        <v>0</v>
      </c>
      <c r="SAA3" s="6" t="s">
        <v>1</v>
      </c>
      <c r="SAD3" s="5" t="s">
        <v>0</v>
      </c>
      <c r="SAE3" s="6" t="s">
        <v>1</v>
      </c>
      <c r="SAH3" s="5" t="s">
        <v>0</v>
      </c>
      <c r="SAI3" s="6" t="s">
        <v>1</v>
      </c>
      <c r="SAL3" s="5" t="s">
        <v>0</v>
      </c>
      <c r="SAM3" s="6" t="s">
        <v>1</v>
      </c>
      <c r="SAP3" s="5" t="s">
        <v>0</v>
      </c>
      <c r="SAQ3" s="6" t="s">
        <v>1</v>
      </c>
      <c r="SAT3" s="5" t="s">
        <v>0</v>
      </c>
      <c r="SAU3" s="6" t="s">
        <v>1</v>
      </c>
      <c r="SAX3" s="5" t="s">
        <v>0</v>
      </c>
      <c r="SAY3" s="6" t="s">
        <v>1</v>
      </c>
      <c r="SBB3" s="5" t="s">
        <v>0</v>
      </c>
      <c r="SBC3" s="6" t="s">
        <v>1</v>
      </c>
      <c r="SBF3" s="5" t="s">
        <v>0</v>
      </c>
      <c r="SBG3" s="6" t="s">
        <v>1</v>
      </c>
      <c r="SBJ3" s="5" t="s">
        <v>0</v>
      </c>
      <c r="SBK3" s="6" t="s">
        <v>1</v>
      </c>
      <c r="SBN3" s="5" t="s">
        <v>0</v>
      </c>
      <c r="SBO3" s="6" t="s">
        <v>1</v>
      </c>
      <c r="SBR3" s="5" t="s">
        <v>0</v>
      </c>
      <c r="SBS3" s="6" t="s">
        <v>1</v>
      </c>
      <c r="SBV3" s="5" t="s">
        <v>0</v>
      </c>
      <c r="SBW3" s="6" t="s">
        <v>1</v>
      </c>
      <c r="SBZ3" s="5" t="s">
        <v>0</v>
      </c>
      <c r="SCA3" s="6" t="s">
        <v>1</v>
      </c>
      <c r="SCD3" s="5" t="s">
        <v>0</v>
      </c>
      <c r="SCE3" s="6" t="s">
        <v>1</v>
      </c>
      <c r="SCH3" s="5" t="s">
        <v>0</v>
      </c>
      <c r="SCI3" s="6" t="s">
        <v>1</v>
      </c>
      <c r="SCL3" s="5" t="s">
        <v>0</v>
      </c>
      <c r="SCM3" s="6" t="s">
        <v>1</v>
      </c>
      <c r="SCP3" s="5" t="s">
        <v>0</v>
      </c>
      <c r="SCQ3" s="6" t="s">
        <v>1</v>
      </c>
      <c r="SCT3" s="5" t="s">
        <v>0</v>
      </c>
      <c r="SCU3" s="6" t="s">
        <v>1</v>
      </c>
      <c r="SCX3" s="5" t="s">
        <v>0</v>
      </c>
      <c r="SCY3" s="6" t="s">
        <v>1</v>
      </c>
      <c r="SDB3" s="5" t="s">
        <v>0</v>
      </c>
      <c r="SDC3" s="6" t="s">
        <v>1</v>
      </c>
      <c r="SDF3" s="5" t="s">
        <v>0</v>
      </c>
      <c r="SDG3" s="6" t="s">
        <v>1</v>
      </c>
      <c r="SDJ3" s="5" t="s">
        <v>0</v>
      </c>
      <c r="SDK3" s="6" t="s">
        <v>1</v>
      </c>
      <c r="SDN3" s="5" t="s">
        <v>0</v>
      </c>
      <c r="SDO3" s="6" t="s">
        <v>1</v>
      </c>
      <c r="SDR3" s="5" t="s">
        <v>0</v>
      </c>
      <c r="SDS3" s="6" t="s">
        <v>1</v>
      </c>
      <c r="SDV3" s="5" t="s">
        <v>0</v>
      </c>
      <c r="SDW3" s="6" t="s">
        <v>1</v>
      </c>
      <c r="SDZ3" s="5" t="s">
        <v>0</v>
      </c>
      <c r="SEA3" s="6" t="s">
        <v>1</v>
      </c>
      <c r="SED3" s="5" t="s">
        <v>0</v>
      </c>
      <c r="SEE3" s="6" t="s">
        <v>1</v>
      </c>
      <c r="SEH3" s="5" t="s">
        <v>0</v>
      </c>
      <c r="SEI3" s="6" t="s">
        <v>1</v>
      </c>
      <c r="SEL3" s="5" t="s">
        <v>0</v>
      </c>
      <c r="SEM3" s="6" t="s">
        <v>1</v>
      </c>
      <c r="SEP3" s="5" t="s">
        <v>0</v>
      </c>
      <c r="SEQ3" s="6" t="s">
        <v>1</v>
      </c>
      <c r="SET3" s="5" t="s">
        <v>0</v>
      </c>
      <c r="SEU3" s="6" t="s">
        <v>1</v>
      </c>
      <c r="SEX3" s="5" t="s">
        <v>0</v>
      </c>
      <c r="SEY3" s="6" t="s">
        <v>1</v>
      </c>
      <c r="SFB3" s="5" t="s">
        <v>0</v>
      </c>
      <c r="SFC3" s="6" t="s">
        <v>1</v>
      </c>
      <c r="SFF3" s="5" t="s">
        <v>0</v>
      </c>
      <c r="SFG3" s="6" t="s">
        <v>1</v>
      </c>
      <c r="SFJ3" s="5" t="s">
        <v>0</v>
      </c>
      <c r="SFK3" s="6" t="s">
        <v>1</v>
      </c>
      <c r="SFN3" s="5" t="s">
        <v>0</v>
      </c>
      <c r="SFO3" s="6" t="s">
        <v>1</v>
      </c>
      <c r="SFR3" s="5" t="s">
        <v>0</v>
      </c>
      <c r="SFS3" s="6" t="s">
        <v>1</v>
      </c>
      <c r="SFV3" s="5" t="s">
        <v>0</v>
      </c>
      <c r="SFW3" s="6" t="s">
        <v>1</v>
      </c>
      <c r="SFZ3" s="5" t="s">
        <v>0</v>
      </c>
      <c r="SGA3" s="6" t="s">
        <v>1</v>
      </c>
      <c r="SGD3" s="5" t="s">
        <v>0</v>
      </c>
      <c r="SGE3" s="6" t="s">
        <v>1</v>
      </c>
      <c r="SGH3" s="5" t="s">
        <v>0</v>
      </c>
      <c r="SGI3" s="6" t="s">
        <v>1</v>
      </c>
      <c r="SGL3" s="5" t="s">
        <v>0</v>
      </c>
      <c r="SGM3" s="6" t="s">
        <v>1</v>
      </c>
      <c r="SGP3" s="5" t="s">
        <v>0</v>
      </c>
      <c r="SGQ3" s="6" t="s">
        <v>1</v>
      </c>
      <c r="SGT3" s="5" t="s">
        <v>0</v>
      </c>
      <c r="SGU3" s="6" t="s">
        <v>1</v>
      </c>
      <c r="SGX3" s="5" t="s">
        <v>0</v>
      </c>
      <c r="SGY3" s="6" t="s">
        <v>1</v>
      </c>
      <c r="SHB3" s="5" t="s">
        <v>0</v>
      </c>
      <c r="SHC3" s="6" t="s">
        <v>1</v>
      </c>
      <c r="SHF3" s="5" t="s">
        <v>0</v>
      </c>
      <c r="SHG3" s="6" t="s">
        <v>1</v>
      </c>
      <c r="SHJ3" s="5" t="s">
        <v>0</v>
      </c>
      <c r="SHK3" s="6" t="s">
        <v>1</v>
      </c>
      <c r="SHN3" s="5" t="s">
        <v>0</v>
      </c>
      <c r="SHO3" s="6" t="s">
        <v>1</v>
      </c>
      <c r="SHR3" s="5" t="s">
        <v>0</v>
      </c>
      <c r="SHS3" s="6" t="s">
        <v>1</v>
      </c>
      <c r="SHV3" s="5" t="s">
        <v>0</v>
      </c>
      <c r="SHW3" s="6" t="s">
        <v>1</v>
      </c>
      <c r="SHZ3" s="5" t="s">
        <v>0</v>
      </c>
      <c r="SIA3" s="6" t="s">
        <v>1</v>
      </c>
      <c r="SID3" s="5" t="s">
        <v>0</v>
      </c>
      <c r="SIE3" s="6" t="s">
        <v>1</v>
      </c>
      <c r="SIH3" s="5" t="s">
        <v>0</v>
      </c>
      <c r="SII3" s="6" t="s">
        <v>1</v>
      </c>
      <c r="SIL3" s="5" t="s">
        <v>0</v>
      </c>
      <c r="SIM3" s="6" t="s">
        <v>1</v>
      </c>
      <c r="SIP3" s="5" t="s">
        <v>0</v>
      </c>
      <c r="SIQ3" s="6" t="s">
        <v>1</v>
      </c>
      <c r="SIT3" s="5" t="s">
        <v>0</v>
      </c>
      <c r="SIU3" s="6" t="s">
        <v>1</v>
      </c>
      <c r="SIX3" s="5" t="s">
        <v>0</v>
      </c>
      <c r="SIY3" s="6" t="s">
        <v>1</v>
      </c>
      <c r="SJB3" s="5" t="s">
        <v>0</v>
      </c>
      <c r="SJC3" s="6" t="s">
        <v>1</v>
      </c>
      <c r="SJF3" s="5" t="s">
        <v>0</v>
      </c>
      <c r="SJG3" s="6" t="s">
        <v>1</v>
      </c>
      <c r="SJJ3" s="5" t="s">
        <v>0</v>
      </c>
      <c r="SJK3" s="6" t="s">
        <v>1</v>
      </c>
      <c r="SJN3" s="5" t="s">
        <v>0</v>
      </c>
      <c r="SJO3" s="6" t="s">
        <v>1</v>
      </c>
      <c r="SJR3" s="5" t="s">
        <v>0</v>
      </c>
      <c r="SJS3" s="6" t="s">
        <v>1</v>
      </c>
      <c r="SJV3" s="5" t="s">
        <v>0</v>
      </c>
      <c r="SJW3" s="6" t="s">
        <v>1</v>
      </c>
      <c r="SJZ3" s="5" t="s">
        <v>0</v>
      </c>
      <c r="SKA3" s="6" t="s">
        <v>1</v>
      </c>
      <c r="SKD3" s="5" t="s">
        <v>0</v>
      </c>
      <c r="SKE3" s="6" t="s">
        <v>1</v>
      </c>
      <c r="SKH3" s="5" t="s">
        <v>0</v>
      </c>
      <c r="SKI3" s="6" t="s">
        <v>1</v>
      </c>
      <c r="SKL3" s="5" t="s">
        <v>0</v>
      </c>
      <c r="SKM3" s="6" t="s">
        <v>1</v>
      </c>
      <c r="SKP3" s="5" t="s">
        <v>0</v>
      </c>
      <c r="SKQ3" s="6" t="s">
        <v>1</v>
      </c>
      <c r="SKT3" s="5" t="s">
        <v>0</v>
      </c>
      <c r="SKU3" s="6" t="s">
        <v>1</v>
      </c>
      <c r="SKX3" s="5" t="s">
        <v>0</v>
      </c>
      <c r="SKY3" s="6" t="s">
        <v>1</v>
      </c>
      <c r="SLB3" s="5" t="s">
        <v>0</v>
      </c>
      <c r="SLC3" s="6" t="s">
        <v>1</v>
      </c>
      <c r="SLF3" s="5" t="s">
        <v>0</v>
      </c>
      <c r="SLG3" s="6" t="s">
        <v>1</v>
      </c>
      <c r="SLJ3" s="5" t="s">
        <v>0</v>
      </c>
      <c r="SLK3" s="6" t="s">
        <v>1</v>
      </c>
      <c r="SLN3" s="5" t="s">
        <v>0</v>
      </c>
      <c r="SLO3" s="6" t="s">
        <v>1</v>
      </c>
      <c r="SLR3" s="5" t="s">
        <v>0</v>
      </c>
      <c r="SLS3" s="6" t="s">
        <v>1</v>
      </c>
      <c r="SLV3" s="5" t="s">
        <v>0</v>
      </c>
      <c r="SLW3" s="6" t="s">
        <v>1</v>
      </c>
      <c r="SLZ3" s="5" t="s">
        <v>0</v>
      </c>
      <c r="SMA3" s="6" t="s">
        <v>1</v>
      </c>
      <c r="SMD3" s="5" t="s">
        <v>0</v>
      </c>
      <c r="SME3" s="6" t="s">
        <v>1</v>
      </c>
      <c r="SMH3" s="5" t="s">
        <v>0</v>
      </c>
      <c r="SMI3" s="6" t="s">
        <v>1</v>
      </c>
      <c r="SML3" s="5" t="s">
        <v>0</v>
      </c>
      <c r="SMM3" s="6" t="s">
        <v>1</v>
      </c>
      <c r="SMP3" s="5" t="s">
        <v>0</v>
      </c>
      <c r="SMQ3" s="6" t="s">
        <v>1</v>
      </c>
      <c r="SMT3" s="5" t="s">
        <v>0</v>
      </c>
      <c r="SMU3" s="6" t="s">
        <v>1</v>
      </c>
      <c r="SMX3" s="5" t="s">
        <v>0</v>
      </c>
      <c r="SMY3" s="6" t="s">
        <v>1</v>
      </c>
      <c r="SNB3" s="5" t="s">
        <v>0</v>
      </c>
      <c r="SNC3" s="6" t="s">
        <v>1</v>
      </c>
      <c r="SNF3" s="5" t="s">
        <v>0</v>
      </c>
      <c r="SNG3" s="6" t="s">
        <v>1</v>
      </c>
      <c r="SNJ3" s="5" t="s">
        <v>0</v>
      </c>
      <c r="SNK3" s="6" t="s">
        <v>1</v>
      </c>
      <c r="SNN3" s="5" t="s">
        <v>0</v>
      </c>
      <c r="SNO3" s="6" t="s">
        <v>1</v>
      </c>
      <c r="SNR3" s="5" t="s">
        <v>0</v>
      </c>
      <c r="SNS3" s="6" t="s">
        <v>1</v>
      </c>
      <c r="SNV3" s="5" t="s">
        <v>0</v>
      </c>
      <c r="SNW3" s="6" t="s">
        <v>1</v>
      </c>
      <c r="SNZ3" s="5" t="s">
        <v>0</v>
      </c>
      <c r="SOA3" s="6" t="s">
        <v>1</v>
      </c>
      <c r="SOD3" s="5" t="s">
        <v>0</v>
      </c>
      <c r="SOE3" s="6" t="s">
        <v>1</v>
      </c>
      <c r="SOH3" s="5" t="s">
        <v>0</v>
      </c>
      <c r="SOI3" s="6" t="s">
        <v>1</v>
      </c>
      <c r="SOL3" s="5" t="s">
        <v>0</v>
      </c>
      <c r="SOM3" s="6" t="s">
        <v>1</v>
      </c>
      <c r="SOP3" s="5" t="s">
        <v>0</v>
      </c>
      <c r="SOQ3" s="6" t="s">
        <v>1</v>
      </c>
      <c r="SOT3" s="5" t="s">
        <v>0</v>
      </c>
      <c r="SOU3" s="6" t="s">
        <v>1</v>
      </c>
      <c r="SOX3" s="5" t="s">
        <v>0</v>
      </c>
      <c r="SOY3" s="6" t="s">
        <v>1</v>
      </c>
      <c r="SPB3" s="5" t="s">
        <v>0</v>
      </c>
      <c r="SPC3" s="6" t="s">
        <v>1</v>
      </c>
      <c r="SPF3" s="5" t="s">
        <v>0</v>
      </c>
      <c r="SPG3" s="6" t="s">
        <v>1</v>
      </c>
      <c r="SPJ3" s="5" t="s">
        <v>0</v>
      </c>
      <c r="SPK3" s="6" t="s">
        <v>1</v>
      </c>
      <c r="SPN3" s="5" t="s">
        <v>0</v>
      </c>
      <c r="SPO3" s="6" t="s">
        <v>1</v>
      </c>
      <c r="SPR3" s="5" t="s">
        <v>0</v>
      </c>
      <c r="SPS3" s="6" t="s">
        <v>1</v>
      </c>
      <c r="SPV3" s="5" t="s">
        <v>0</v>
      </c>
      <c r="SPW3" s="6" t="s">
        <v>1</v>
      </c>
      <c r="SPZ3" s="5" t="s">
        <v>0</v>
      </c>
      <c r="SQA3" s="6" t="s">
        <v>1</v>
      </c>
      <c r="SQD3" s="5" t="s">
        <v>0</v>
      </c>
      <c r="SQE3" s="6" t="s">
        <v>1</v>
      </c>
      <c r="SQH3" s="5" t="s">
        <v>0</v>
      </c>
      <c r="SQI3" s="6" t="s">
        <v>1</v>
      </c>
      <c r="SQL3" s="5" t="s">
        <v>0</v>
      </c>
      <c r="SQM3" s="6" t="s">
        <v>1</v>
      </c>
      <c r="SQP3" s="5" t="s">
        <v>0</v>
      </c>
      <c r="SQQ3" s="6" t="s">
        <v>1</v>
      </c>
      <c r="SQT3" s="5" t="s">
        <v>0</v>
      </c>
      <c r="SQU3" s="6" t="s">
        <v>1</v>
      </c>
      <c r="SQX3" s="5" t="s">
        <v>0</v>
      </c>
      <c r="SQY3" s="6" t="s">
        <v>1</v>
      </c>
      <c r="SRB3" s="5" t="s">
        <v>0</v>
      </c>
      <c r="SRC3" s="6" t="s">
        <v>1</v>
      </c>
      <c r="SRF3" s="5" t="s">
        <v>0</v>
      </c>
      <c r="SRG3" s="6" t="s">
        <v>1</v>
      </c>
      <c r="SRJ3" s="5" t="s">
        <v>0</v>
      </c>
      <c r="SRK3" s="6" t="s">
        <v>1</v>
      </c>
      <c r="SRN3" s="5" t="s">
        <v>0</v>
      </c>
      <c r="SRO3" s="6" t="s">
        <v>1</v>
      </c>
      <c r="SRR3" s="5" t="s">
        <v>0</v>
      </c>
      <c r="SRS3" s="6" t="s">
        <v>1</v>
      </c>
      <c r="SRV3" s="5" t="s">
        <v>0</v>
      </c>
      <c r="SRW3" s="6" t="s">
        <v>1</v>
      </c>
      <c r="SRZ3" s="5" t="s">
        <v>0</v>
      </c>
      <c r="SSA3" s="6" t="s">
        <v>1</v>
      </c>
      <c r="SSD3" s="5" t="s">
        <v>0</v>
      </c>
      <c r="SSE3" s="6" t="s">
        <v>1</v>
      </c>
      <c r="SSH3" s="5" t="s">
        <v>0</v>
      </c>
      <c r="SSI3" s="6" t="s">
        <v>1</v>
      </c>
      <c r="SSL3" s="5" t="s">
        <v>0</v>
      </c>
      <c r="SSM3" s="6" t="s">
        <v>1</v>
      </c>
      <c r="SSP3" s="5" t="s">
        <v>0</v>
      </c>
      <c r="SSQ3" s="6" t="s">
        <v>1</v>
      </c>
      <c r="SST3" s="5" t="s">
        <v>0</v>
      </c>
      <c r="SSU3" s="6" t="s">
        <v>1</v>
      </c>
      <c r="SSX3" s="5" t="s">
        <v>0</v>
      </c>
      <c r="SSY3" s="6" t="s">
        <v>1</v>
      </c>
      <c r="STB3" s="5" t="s">
        <v>0</v>
      </c>
      <c r="STC3" s="6" t="s">
        <v>1</v>
      </c>
      <c r="STF3" s="5" t="s">
        <v>0</v>
      </c>
      <c r="STG3" s="6" t="s">
        <v>1</v>
      </c>
      <c r="STJ3" s="5" t="s">
        <v>0</v>
      </c>
      <c r="STK3" s="6" t="s">
        <v>1</v>
      </c>
      <c r="STN3" s="5" t="s">
        <v>0</v>
      </c>
      <c r="STO3" s="6" t="s">
        <v>1</v>
      </c>
      <c r="STR3" s="5" t="s">
        <v>0</v>
      </c>
      <c r="STS3" s="6" t="s">
        <v>1</v>
      </c>
      <c r="STV3" s="5" t="s">
        <v>0</v>
      </c>
      <c r="STW3" s="6" t="s">
        <v>1</v>
      </c>
      <c r="STZ3" s="5" t="s">
        <v>0</v>
      </c>
      <c r="SUA3" s="6" t="s">
        <v>1</v>
      </c>
      <c r="SUD3" s="5" t="s">
        <v>0</v>
      </c>
      <c r="SUE3" s="6" t="s">
        <v>1</v>
      </c>
      <c r="SUH3" s="5" t="s">
        <v>0</v>
      </c>
      <c r="SUI3" s="6" t="s">
        <v>1</v>
      </c>
      <c r="SUL3" s="5" t="s">
        <v>0</v>
      </c>
      <c r="SUM3" s="6" t="s">
        <v>1</v>
      </c>
      <c r="SUP3" s="5" t="s">
        <v>0</v>
      </c>
      <c r="SUQ3" s="6" t="s">
        <v>1</v>
      </c>
      <c r="SUT3" s="5" t="s">
        <v>0</v>
      </c>
      <c r="SUU3" s="6" t="s">
        <v>1</v>
      </c>
      <c r="SUX3" s="5" t="s">
        <v>0</v>
      </c>
      <c r="SUY3" s="6" t="s">
        <v>1</v>
      </c>
      <c r="SVB3" s="5" t="s">
        <v>0</v>
      </c>
      <c r="SVC3" s="6" t="s">
        <v>1</v>
      </c>
      <c r="SVF3" s="5" t="s">
        <v>0</v>
      </c>
      <c r="SVG3" s="6" t="s">
        <v>1</v>
      </c>
      <c r="SVJ3" s="5" t="s">
        <v>0</v>
      </c>
      <c r="SVK3" s="6" t="s">
        <v>1</v>
      </c>
      <c r="SVN3" s="5" t="s">
        <v>0</v>
      </c>
      <c r="SVO3" s="6" t="s">
        <v>1</v>
      </c>
      <c r="SVR3" s="5" t="s">
        <v>0</v>
      </c>
      <c r="SVS3" s="6" t="s">
        <v>1</v>
      </c>
      <c r="SVV3" s="5" t="s">
        <v>0</v>
      </c>
      <c r="SVW3" s="6" t="s">
        <v>1</v>
      </c>
      <c r="SVZ3" s="5" t="s">
        <v>0</v>
      </c>
      <c r="SWA3" s="6" t="s">
        <v>1</v>
      </c>
      <c r="SWD3" s="5" t="s">
        <v>0</v>
      </c>
      <c r="SWE3" s="6" t="s">
        <v>1</v>
      </c>
      <c r="SWH3" s="5" t="s">
        <v>0</v>
      </c>
      <c r="SWI3" s="6" t="s">
        <v>1</v>
      </c>
      <c r="SWL3" s="5" t="s">
        <v>0</v>
      </c>
      <c r="SWM3" s="6" t="s">
        <v>1</v>
      </c>
      <c r="SWP3" s="5" t="s">
        <v>0</v>
      </c>
      <c r="SWQ3" s="6" t="s">
        <v>1</v>
      </c>
      <c r="SWT3" s="5" t="s">
        <v>0</v>
      </c>
      <c r="SWU3" s="6" t="s">
        <v>1</v>
      </c>
      <c r="SWX3" s="5" t="s">
        <v>0</v>
      </c>
      <c r="SWY3" s="6" t="s">
        <v>1</v>
      </c>
      <c r="SXB3" s="5" t="s">
        <v>0</v>
      </c>
      <c r="SXC3" s="6" t="s">
        <v>1</v>
      </c>
      <c r="SXF3" s="5" t="s">
        <v>0</v>
      </c>
      <c r="SXG3" s="6" t="s">
        <v>1</v>
      </c>
      <c r="SXJ3" s="5" t="s">
        <v>0</v>
      </c>
      <c r="SXK3" s="6" t="s">
        <v>1</v>
      </c>
      <c r="SXN3" s="5" t="s">
        <v>0</v>
      </c>
      <c r="SXO3" s="6" t="s">
        <v>1</v>
      </c>
      <c r="SXR3" s="5" t="s">
        <v>0</v>
      </c>
      <c r="SXS3" s="6" t="s">
        <v>1</v>
      </c>
      <c r="SXV3" s="5" t="s">
        <v>0</v>
      </c>
      <c r="SXW3" s="6" t="s">
        <v>1</v>
      </c>
      <c r="SXZ3" s="5" t="s">
        <v>0</v>
      </c>
      <c r="SYA3" s="6" t="s">
        <v>1</v>
      </c>
      <c r="SYD3" s="5" t="s">
        <v>0</v>
      </c>
      <c r="SYE3" s="6" t="s">
        <v>1</v>
      </c>
      <c r="SYH3" s="5" t="s">
        <v>0</v>
      </c>
      <c r="SYI3" s="6" t="s">
        <v>1</v>
      </c>
      <c r="SYL3" s="5" t="s">
        <v>0</v>
      </c>
      <c r="SYM3" s="6" t="s">
        <v>1</v>
      </c>
      <c r="SYP3" s="5" t="s">
        <v>0</v>
      </c>
      <c r="SYQ3" s="6" t="s">
        <v>1</v>
      </c>
      <c r="SYT3" s="5" t="s">
        <v>0</v>
      </c>
      <c r="SYU3" s="6" t="s">
        <v>1</v>
      </c>
      <c r="SYX3" s="5" t="s">
        <v>0</v>
      </c>
      <c r="SYY3" s="6" t="s">
        <v>1</v>
      </c>
      <c r="SZB3" s="5" t="s">
        <v>0</v>
      </c>
      <c r="SZC3" s="6" t="s">
        <v>1</v>
      </c>
      <c r="SZF3" s="5" t="s">
        <v>0</v>
      </c>
      <c r="SZG3" s="6" t="s">
        <v>1</v>
      </c>
      <c r="SZJ3" s="5" t="s">
        <v>0</v>
      </c>
      <c r="SZK3" s="6" t="s">
        <v>1</v>
      </c>
      <c r="SZN3" s="5" t="s">
        <v>0</v>
      </c>
      <c r="SZO3" s="6" t="s">
        <v>1</v>
      </c>
      <c r="SZR3" s="5" t="s">
        <v>0</v>
      </c>
      <c r="SZS3" s="6" t="s">
        <v>1</v>
      </c>
      <c r="SZV3" s="5" t="s">
        <v>0</v>
      </c>
      <c r="SZW3" s="6" t="s">
        <v>1</v>
      </c>
      <c r="SZZ3" s="5" t="s">
        <v>0</v>
      </c>
      <c r="TAA3" s="6" t="s">
        <v>1</v>
      </c>
      <c r="TAD3" s="5" t="s">
        <v>0</v>
      </c>
      <c r="TAE3" s="6" t="s">
        <v>1</v>
      </c>
      <c r="TAH3" s="5" t="s">
        <v>0</v>
      </c>
      <c r="TAI3" s="6" t="s">
        <v>1</v>
      </c>
      <c r="TAL3" s="5" t="s">
        <v>0</v>
      </c>
      <c r="TAM3" s="6" t="s">
        <v>1</v>
      </c>
      <c r="TAP3" s="5" t="s">
        <v>0</v>
      </c>
      <c r="TAQ3" s="6" t="s">
        <v>1</v>
      </c>
      <c r="TAT3" s="5" t="s">
        <v>0</v>
      </c>
      <c r="TAU3" s="6" t="s">
        <v>1</v>
      </c>
      <c r="TAX3" s="5" t="s">
        <v>0</v>
      </c>
      <c r="TAY3" s="6" t="s">
        <v>1</v>
      </c>
      <c r="TBB3" s="5" t="s">
        <v>0</v>
      </c>
      <c r="TBC3" s="6" t="s">
        <v>1</v>
      </c>
      <c r="TBF3" s="5" t="s">
        <v>0</v>
      </c>
      <c r="TBG3" s="6" t="s">
        <v>1</v>
      </c>
      <c r="TBJ3" s="5" t="s">
        <v>0</v>
      </c>
      <c r="TBK3" s="6" t="s">
        <v>1</v>
      </c>
      <c r="TBN3" s="5" t="s">
        <v>0</v>
      </c>
      <c r="TBO3" s="6" t="s">
        <v>1</v>
      </c>
      <c r="TBR3" s="5" t="s">
        <v>0</v>
      </c>
      <c r="TBS3" s="6" t="s">
        <v>1</v>
      </c>
      <c r="TBV3" s="5" t="s">
        <v>0</v>
      </c>
      <c r="TBW3" s="6" t="s">
        <v>1</v>
      </c>
      <c r="TBZ3" s="5" t="s">
        <v>0</v>
      </c>
      <c r="TCA3" s="6" t="s">
        <v>1</v>
      </c>
      <c r="TCD3" s="5" t="s">
        <v>0</v>
      </c>
      <c r="TCE3" s="6" t="s">
        <v>1</v>
      </c>
      <c r="TCH3" s="5" t="s">
        <v>0</v>
      </c>
      <c r="TCI3" s="6" t="s">
        <v>1</v>
      </c>
      <c r="TCL3" s="5" t="s">
        <v>0</v>
      </c>
      <c r="TCM3" s="6" t="s">
        <v>1</v>
      </c>
      <c r="TCP3" s="5" t="s">
        <v>0</v>
      </c>
      <c r="TCQ3" s="6" t="s">
        <v>1</v>
      </c>
      <c r="TCT3" s="5" t="s">
        <v>0</v>
      </c>
      <c r="TCU3" s="6" t="s">
        <v>1</v>
      </c>
      <c r="TCX3" s="5" t="s">
        <v>0</v>
      </c>
      <c r="TCY3" s="6" t="s">
        <v>1</v>
      </c>
      <c r="TDB3" s="5" t="s">
        <v>0</v>
      </c>
      <c r="TDC3" s="6" t="s">
        <v>1</v>
      </c>
      <c r="TDF3" s="5" t="s">
        <v>0</v>
      </c>
      <c r="TDG3" s="6" t="s">
        <v>1</v>
      </c>
      <c r="TDJ3" s="5" t="s">
        <v>0</v>
      </c>
      <c r="TDK3" s="6" t="s">
        <v>1</v>
      </c>
      <c r="TDN3" s="5" t="s">
        <v>0</v>
      </c>
      <c r="TDO3" s="6" t="s">
        <v>1</v>
      </c>
      <c r="TDR3" s="5" t="s">
        <v>0</v>
      </c>
      <c r="TDS3" s="6" t="s">
        <v>1</v>
      </c>
      <c r="TDV3" s="5" t="s">
        <v>0</v>
      </c>
      <c r="TDW3" s="6" t="s">
        <v>1</v>
      </c>
      <c r="TDZ3" s="5" t="s">
        <v>0</v>
      </c>
      <c r="TEA3" s="6" t="s">
        <v>1</v>
      </c>
      <c r="TED3" s="5" t="s">
        <v>0</v>
      </c>
      <c r="TEE3" s="6" t="s">
        <v>1</v>
      </c>
      <c r="TEH3" s="5" t="s">
        <v>0</v>
      </c>
      <c r="TEI3" s="6" t="s">
        <v>1</v>
      </c>
      <c r="TEL3" s="5" t="s">
        <v>0</v>
      </c>
      <c r="TEM3" s="6" t="s">
        <v>1</v>
      </c>
      <c r="TEP3" s="5" t="s">
        <v>0</v>
      </c>
      <c r="TEQ3" s="6" t="s">
        <v>1</v>
      </c>
      <c r="TET3" s="5" t="s">
        <v>0</v>
      </c>
      <c r="TEU3" s="6" t="s">
        <v>1</v>
      </c>
      <c r="TEX3" s="5" t="s">
        <v>0</v>
      </c>
      <c r="TEY3" s="6" t="s">
        <v>1</v>
      </c>
      <c r="TFB3" s="5" t="s">
        <v>0</v>
      </c>
      <c r="TFC3" s="6" t="s">
        <v>1</v>
      </c>
      <c r="TFF3" s="5" t="s">
        <v>0</v>
      </c>
      <c r="TFG3" s="6" t="s">
        <v>1</v>
      </c>
      <c r="TFJ3" s="5" t="s">
        <v>0</v>
      </c>
      <c r="TFK3" s="6" t="s">
        <v>1</v>
      </c>
      <c r="TFN3" s="5" t="s">
        <v>0</v>
      </c>
      <c r="TFO3" s="6" t="s">
        <v>1</v>
      </c>
      <c r="TFR3" s="5" t="s">
        <v>0</v>
      </c>
      <c r="TFS3" s="6" t="s">
        <v>1</v>
      </c>
      <c r="TFV3" s="5" t="s">
        <v>0</v>
      </c>
      <c r="TFW3" s="6" t="s">
        <v>1</v>
      </c>
      <c r="TFZ3" s="5" t="s">
        <v>0</v>
      </c>
      <c r="TGA3" s="6" t="s">
        <v>1</v>
      </c>
      <c r="TGD3" s="5" t="s">
        <v>0</v>
      </c>
      <c r="TGE3" s="6" t="s">
        <v>1</v>
      </c>
      <c r="TGH3" s="5" t="s">
        <v>0</v>
      </c>
      <c r="TGI3" s="6" t="s">
        <v>1</v>
      </c>
      <c r="TGL3" s="5" t="s">
        <v>0</v>
      </c>
      <c r="TGM3" s="6" t="s">
        <v>1</v>
      </c>
      <c r="TGP3" s="5" t="s">
        <v>0</v>
      </c>
      <c r="TGQ3" s="6" t="s">
        <v>1</v>
      </c>
      <c r="TGT3" s="5" t="s">
        <v>0</v>
      </c>
      <c r="TGU3" s="6" t="s">
        <v>1</v>
      </c>
      <c r="TGX3" s="5" t="s">
        <v>0</v>
      </c>
      <c r="TGY3" s="6" t="s">
        <v>1</v>
      </c>
      <c r="THB3" s="5" t="s">
        <v>0</v>
      </c>
      <c r="THC3" s="6" t="s">
        <v>1</v>
      </c>
      <c r="THF3" s="5" t="s">
        <v>0</v>
      </c>
      <c r="THG3" s="6" t="s">
        <v>1</v>
      </c>
      <c r="THJ3" s="5" t="s">
        <v>0</v>
      </c>
      <c r="THK3" s="6" t="s">
        <v>1</v>
      </c>
      <c r="THN3" s="5" t="s">
        <v>0</v>
      </c>
      <c r="THO3" s="6" t="s">
        <v>1</v>
      </c>
      <c r="THR3" s="5" t="s">
        <v>0</v>
      </c>
      <c r="THS3" s="6" t="s">
        <v>1</v>
      </c>
      <c r="THV3" s="5" t="s">
        <v>0</v>
      </c>
      <c r="THW3" s="6" t="s">
        <v>1</v>
      </c>
      <c r="THZ3" s="5" t="s">
        <v>0</v>
      </c>
      <c r="TIA3" s="6" t="s">
        <v>1</v>
      </c>
      <c r="TID3" s="5" t="s">
        <v>0</v>
      </c>
      <c r="TIE3" s="6" t="s">
        <v>1</v>
      </c>
      <c r="TIH3" s="5" t="s">
        <v>0</v>
      </c>
      <c r="TII3" s="6" t="s">
        <v>1</v>
      </c>
      <c r="TIL3" s="5" t="s">
        <v>0</v>
      </c>
      <c r="TIM3" s="6" t="s">
        <v>1</v>
      </c>
      <c r="TIP3" s="5" t="s">
        <v>0</v>
      </c>
      <c r="TIQ3" s="6" t="s">
        <v>1</v>
      </c>
      <c r="TIT3" s="5" t="s">
        <v>0</v>
      </c>
      <c r="TIU3" s="6" t="s">
        <v>1</v>
      </c>
      <c r="TIX3" s="5" t="s">
        <v>0</v>
      </c>
      <c r="TIY3" s="6" t="s">
        <v>1</v>
      </c>
      <c r="TJB3" s="5" t="s">
        <v>0</v>
      </c>
      <c r="TJC3" s="6" t="s">
        <v>1</v>
      </c>
      <c r="TJF3" s="5" t="s">
        <v>0</v>
      </c>
      <c r="TJG3" s="6" t="s">
        <v>1</v>
      </c>
      <c r="TJJ3" s="5" t="s">
        <v>0</v>
      </c>
      <c r="TJK3" s="6" t="s">
        <v>1</v>
      </c>
      <c r="TJN3" s="5" t="s">
        <v>0</v>
      </c>
      <c r="TJO3" s="6" t="s">
        <v>1</v>
      </c>
      <c r="TJR3" s="5" t="s">
        <v>0</v>
      </c>
      <c r="TJS3" s="6" t="s">
        <v>1</v>
      </c>
      <c r="TJV3" s="5" t="s">
        <v>0</v>
      </c>
      <c r="TJW3" s="6" t="s">
        <v>1</v>
      </c>
      <c r="TJZ3" s="5" t="s">
        <v>0</v>
      </c>
      <c r="TKA3" s="6" t="s">
        <v>1</v>
      </c>
      <c r="TKD3" s="5" t="s">
        <v>0</v>
      </c>
      <c r="TKE3" s="6" t="s">
        <v>1</v>
      </c>
      <c r="TKH3" s="5" t="s">
        <v>0</v>
      </c>
      <c r="TKI3" s="6" t="s">
        <v>1</v>
      </c>
      <c r="TKL3" s="5" t="s">
        <v>0</v>
      </c>
      <c r="TKM3" s="6" t="s">
        <v>1</v>
      </c>
      <c r="TKP3" s="5" t="s">
        <v>0</v>
      </c>
      <c r="TKQ3" s="6" t="s">
        <v>1</v>
      </c>
      <c r="TKT3" s="5" t="s">
        <v>0</v>
      </c>
      <c r="TKU3" s="6" t="s">
        <v>1</v>
      </c>
      <c r="TKX3" s="5" t="s">
        <v>0</v>
      </c>
      <c r="TKY3" s="6" t="s">
        <v>1</v>
      </c>
      <c r="TLB3" s="5" t="s">
        <v>0</v>
      </c>
      <c r="TLC3" s="6" t="s">
        <v>1</v>
      </c>
      <c r="TLF3" s="5" t="s">
        <v>0</v>
      </c>
      <c r="TLG3" s="6" t="s">
        <v>1</v>
      </c>
      <c r="TLJ3" s="5" t="s">
        <v>0</v>
      </c>
      <c r="TLK3" s="6" t="s">
        <v>1</v>
      </c>
      <c r="TLN3" s="5" t="s">
        <v>0</v>
      </c>
      <c r="TLO3" s="6" t="s">
        <v>1</v>
      </c>
      <c r="TLR3" s="5" t="s">
        <v>0</v>
      </c>
      <c r="TLS3" s="6" t="s">
        <v>1</v>
      </c>
      <c r="TLV3" s="5" t="s">
        <v>0</v>
      </c>
      <c r="TLW3" s="6" t="s">
        <v>1</v>
      </c>
      <c r="TLZ3" s="5" t="s">
        <v>0</v>
      </c>
      <c r="TMA3" s="6" t="s">
        <v>1</v>
      </c>
      <c r="TMD3" s="5" t="s">
        <v>0</v>
      </c>
      <c r="TME3" s="6" t="s">
        <v>1</v>
      </c>
      <c r="TMH3" s="5" t="s">
        <v>0</v>
      </c>
      <c r="TMI3" s="6" t="s">
        <v>1</v>
      </c>
      <c r="TML3" s="5" t="s">
        <v>0</v>
      </c>
      <c r="TMM3" s="6" t="s">
        <v>1</v>
      </c>
      <c r="TMP3" s="5" t="s">
        <v>0</v>
      </c>
      <c r="TMQ3" s="6" t="s">
        <v>1</v>
      </c>
      <c r="TMT3" s="5" t="s">
        <v>0</v>
      </c>
      <c r="TMU3" s="6" t="s">
        <v>1</v>
      </c>
      <c r="TMX3" s="5" t="s">
        <v>0</v>
      </c>
      <c r="TMY3" s="6" t="s">
        <v>1</v>
      </c>
      <c r="TNB3" s="5" t="s">
        <v>0</v>
      </c>
      <c r="TNC3" s="6" t="s">
        <v>1</v>
      </c>
      <c r="TNF3" s="5" t="s">
        <v>0</v>
      </c>
      <c r="TNG3" s="6" t="s">
        <v>1</v>
      </c>
      <c r="TNJ3" s="5" t="s">
        <v>0</v>
      </c>
      <c r="TNK3" s="6" t="s">
        <v>1</v>
      </c>
      <c r="TNN3" s="5" t="s">
        <v>0</v>
      </c>
      <c r="TNO3" s="6" t="s">
        <v>1</v>
      </c>
      <c r="TNR3" s="5" t="s">
        <v>0</v>
      </c>
      <c r="TNS3" s="6" t="s">
        <v>1</v>
      </c>
      <c r="TNV3" s="5" t="s">
        <v>0</v>
      </c>
      <c r="TNW3" s="6" t="s">
        <v>1</v>
      </c>
      <c r="TNZ3" s="5" t="s">
        <v>0</v>
      </c>
      <c r="TOA3" s="6" t="s">
        <v>1</v>
      </c>
      <c r="TOD3" s="5" t="s">
        <v>0</v>
      </c>
      <c r="TOE3" s="6" t="s">
        <v>1</v>
      </c>
      <c r="TOH3" s="5" t="s">
        <v>0</v>
      </c>
      <c r="TOI3" s="6" t="s">
        <v>1</v>
      </c>
      <c r="TOL3" s="5" t="s">
        <v>0</v>
      </c>
      <c r="TOM3" s="6" t="s">
        <v>1</v>
      </c>
      <c r="TOP3" s="5" t="s">
        <v>0</v>
      </c>
      <c r="TOQ3" s="6" t="s">
        <v>1</v>
      </c>
      <c r="TOT3" s="5" t="s">
        <v>0</v>
      </c>
      <c r="TOU3" s="6" t="s">
        <v>1</v>
      </c>
      <c r="TOX3" s="5" t="s">
        <v>0</v>
      </c>
      <c r="TOY3" s="6" t="s">
        <v>1</v>
      </c>
      <c r="TPB3" s="5" t="s">
        <v>0</v>
      </c>
      <c r="TPC3" s="6" t="s">
        <v>1</v>
      </c>
      <c r="TPF3" s="5" t="s">
        <v>0</v>
      </c>
      <c r="TPG3" s="6" t="s">
        <v>1</v>
      </c>
      <c r="TPJ3" s="5" t="s">
        <v>0</v>
      </c>
      <c r="TPK3" s="6" t="s">
        <v>1</v>
      </c>
      <c r="TPN3" s="5" t="s">
        <v>0</v>
      </c>
      <c r="TPO3" s="6" t="s">
        <v>1</v>
      </c>
      <c r="TPR3" s="5" t="s">
        <v>0</v>
      </c>
      <c r="TPS3" s="6" t="s">
        <v>1</v>
      </c>
      <c r="TPV3" s="5" t="s">
        <v>0</v>
      </c>
      <c r="TPW3" s="6" t="s">
        <v>1</v>
      </c>
      <c r="TPZ3" s="5" t="s">
        <v>0</v>
      </c>
      <c r="TQA3" s="6" t="s">
        <v>1</v>
      </c>
      <c r="TQD3" s="5" t="s">
        <v>0</v>
      </c>
      <c r="TQE3" s="6" t="s">
        <v>1</v>
      </c>
      <c r="TQH3" s="5" t="s">
        <v>0</v>
      </c>
      <c r="TQI3" s="6" t="s">
        <v>1</v>
      </c>
      <c r="TQL3" s="5" t="s">
        <v>0</v>
      </c>
      <c r="TQM3" s="6" t="s">
        <v>1</v>
      </c>
      <c r="TQP3" s="5" t="s">
        <v>0</v>
      </c>
      <c r="TQQ3" s="6" t="s">
        <v>1</v>
      </c>
      <c r="TQT3" s="5" t="s">
        <v>0</v>
      </c>
      <c r="TQU3" s="6" t="s">
        <v>1</v>
      </c>
      <c r="TQX3" s="5" t="s">
        <v>0</v>
      </c>
      <c r="TQY3" s="6" t="s">
        <v>1</v>
      </c>
      <c r="TRB3" s="5" t="s">
        <v>0</v>
      </c>
      <c r="TRC3" s="6" t="s">
        <v>1</v>
      </c>
      <c r="TRF3" s="5" t="s">
        <v>0</v>
      </c>
      <c r="TRG3" s="6" t="s">
        <v>1</v>
      </c>
      <c r="TRJ3" s="5" t="s">
        <v>0</v>
      </c>
      <c r="TRK3" s="6" t="s">
        <v>1</v>
      </c>
      <c r="TRN3" s="5" t="s">
        <v>0</v>
      </c>
      <c r="TRO3" s="6" t="s">
        <v>1</v>
      </c>
      <c r="TRR3" s="5" t="s">
        <v>0</v>
      </c>
      <c r="TRS3" s="6" t="s">
        <v>1</v>
      </c>
      <c r="TRV3" s="5" t="s">
        <v>0</v>
      </c>
      <c r="TRW3" s="6" t="s">
        <v>1</v>
      </c>
      <c r="TRZ3" s="5" t="s">
        <v>0</v>
      </c>
      <c r="TSA3" s="6" t="s">
        <v>1</v>
      </c>
      <c r="TSD3" s="5" t="s">
        <v>0</v>
      </c>
      <c r="TSE3" s="6" t="s">
        <v>1</v>
      </c>
      <c r="TSH3" s="5" t="s">
        <v>0</v>
      </c>
      <c r="TSI3" s="6" t="s">
        <v>1</v>
      </c>
      <c r="TSL3" s="5" t="s">
        <v>0</v>
      </c>
      <c r="TSM3" s="6" t="s">
        <v>1</v>
      </c>
      <c r="TSP3" s="5" t="s">
        <v>0</v>
      </c>
      <c r="TSQ3" s="6" t="s">
        <v>1</v>
      </c>
      <c r="TST3" s="5" t="s">
        <v>0</v>
      </c>
      <c r="TSU3" s="6" t="s">
        <v>1</v>
      </c>
      <c r="TSX3" s="5" t="s">
        <v>0</v>
      </c>
      <c r="TSY3" s="6" t="s">
        <v>1</v>
      </c>
      <c r="TTB3" s="5" t="s">
        <v>0</v>
      </c>
      <c r="TTC3" s="6" t="s">
        <v>1</v>
      </c>
      <c r="TTF3" s="5" t="s">
        <v>0</v>
      </c>
      <c r="TTG3" s="6" t="s">
        <v>1</v>
      </c>
      <c r="TTJ3" s="5" t="s">
        <v>0</v>
      </c>
      <c r="TTK3" s="6" t="s">
        <v>1</v>
      </c>
      <c r="TTN3" s="5" t="s">
        <v>0</v>
      </c>
      <c r="TTO3" s="6" t="s">
        <v>1</v>
      </c>
      <c r="TTR3" s="5" t="s">
        <v>0</v>
      </c>
      <c r="TTS3" s="6" t="s">
        <v>1</v>
      </c>
      <c r="TTV3" s="5" t="s">
        <v>0</v>
      </c>
      <c r="TTW3" s="6" t="s">
        <v>1</v>
      </c>
      <c r="TTZ3" s="5" t="s">
        <v>0</v>
      </c>
      <c r="TUA3" s="6" t="s">
        <v>1</v>
      </c>
      <c r="TUD3" s="5" t="s">
        <v>0</v>
      </c>
      <c r="TUE3" s="6" t="s">
        <v>1</v>
      </c>
      <c r="TUH3" s="5" t="s">
        <v>0</v>
      </c>
      <c r="TUI3" s="6" t="s">
        <v>1</v>
      </c>
      <c r="TUL3" s="5" t="s">
        <v>0</v>
      </c>
      <c r="TUM3" s="6" t="s">
        <v>1</v>
      </c>
      <c r="TUP3" s="5" t="s">
        <v>0</v>
      </c>
      <c r="TUQ3" s="6" t="s">
        <v>1</v>
      </c>
      <c r="TUT3" s="5" t="s">
        <v>0</v>
      </c>
      <c r="TUU3" s="6" t="s">
        <v>1</v>
      </c>
      <c r="TUX3" s="5" t="s">
        <v>0</v>
      </c>
      <c r="TUY3" s="6" t="s">
        <v>1</v>
      </c>
      <c r="TVB3" s="5" t="s">
        <v>0</v>
      </c>
      <c r="TVC3" s="6" t="s">
        <v>1</v>
      </c>
      <c r="TVF3" s="5" t="s">
        <v>0</v>
      </c>
      <c r="TVG3" s="6" t="s">
        <v>1</v>
      </c>
      <c r="TVJ3" s="5" t="s">
        <v>0</v>
      </c>
      <c r="TVK3" s="6" t="s">
        <v>1</v>
      </c>
      <c r="TVN3" s="5" t="s">
        <v>0</v>
      </c>
      <c r="TVO3" s="6" t="s">
        <v>1</v>
      </c>
      <c r="TVR3" s="5" t="s">
        <v>0</v>
      </c>
      <c r="TVS3" s="6" t="s">
        <v>1</v>
      </c>
      <c r="TVV3" s="5" t="s">
        <v>0</v>
      </c>
      <c r="TVW3" s="6" t="s">
        <v>1</v>
      </c>
      <c r="TVZ3" s="5" t="s">
        <v>0</v>
      </c>
      <c r="TWA3" s="6" t="s">
        <v>1</v>
      </c>
      <c r="TWD3" s="5" t="s">
        <v>0</v>
      </c>
      <c r="TWE3" s="6" t="s">
        <v>1</v>
      </c>
      <c r="TWH3" s="5" t="s">
        <v>0</v>
      </c>
      <c r="TWI3" s="6" t="s">
        <v>1</v>
      </c>
      <c r="TWL3" s="5" t="s">
        <v>0</v>
      </c>
      <c r="TWM3" s="6" t="s">
        <v>1</v>
      </c>
      <c r="TWP3" s="5" t="s">
        <v>0</v>
      </c>
      <c r="TWQ3" s="6" t="s">
        <v>1</v>
      </c>
      <c r="TWT3" s="5" t="s">
        <v>0</v>
      </c>
      <c r="TWU3" s="6" t="s">
        <v>1</v>
      </c>
      <c r="TWX3" s="5" t="s">
        <v>0</v>
      </c>
      <c r="TWY3" s="6" t="s">
        <v>1</v>
      </c>
      <c r="TXB3" s="5" t="s">
        <v>0</v>
      </c>
      <c r="TXC3" s="6" t="s">
        <v>1</v>
      </c>
      <c r="TXF3" s="5" t="s">
        <v>0</v>
      </c>
      <c r="TXG3" s="6" t="s">
        <v>1</v>
      </c>
      <c r="TXJ3" s="5" t="s">
        <v>0</v>
      </c>
      <c r="TXK3" s="6" t="s">
        <v>1</v>
      </c>
      <c r="TXN3" s="5" t="s">
        <v>0</v>
      </c>
      <c r="TXO3" s="6" t="s">
        <v>1</v>
      </c>
      <c r="TXR3" s="5" t="s">
        <v>0</v>
      </c>
      <c r="TXS3" s="6" t="s">
        <v>1</v>
      </c>
      <c r="TXV3" s="5" t="s">
        <v>0</v>
      </c>
      <c r="TXW3" s="6" t="s">
        <v>1</v>
      </c>
      <c r="TXZ3" s="5" t="s">
        <v>0</v>
      </c>
      <c r="TYA3" s="6" t="s">
        <v>1</v>
      </c>
      <c r="TYD3" s="5" t="s">
        <v>0</v>
      </c>
      <c r="TYE3" s="6" t="s">
        <v>1</v>
      </c>
      <c r="TYH3" s="5" t="s">
        <v>0</v>
      </c>
      <c r="TYI3" s="6" t="s">
        <v>1</v>
      </c>
      <c r="TYL3" s="5" t="s">
        <v>0</v>
      </c>
      <c r="TYM3" s="6" t="s">
        <v>1</v>
      </c>
      <c r="TYP3" s="5" t="s">
        <v>0</v>
      </c>
      <c r="TYQ3" s="6" t="s">
        <v>1</v>
      </c>
      <c r="TYT3" s="5" t="s">
        <v>0</v>
      </c>
      <c r="TYU3" s="6" t="s">
        <v>1</v>
      </c>
      <c r="TYX3" s="5" t="s">
        <v>0</v>
      </c>
      <c r="TYY3" s="6" t="s">
        <v>1</v>
      </c>
      <c r="TZB3" s="5" t="s">
        <v>0</v>
      </c>
      <c r="TZC3" s="6" t="s">
        <v>1</v>
      </c>
      <c r="TZF3" s="5" t="s">
        <v>0</v>
      </c>
      <c r="TZG3" s="6" t="s">
        <v>1</v>
      </c>
      <c r="TZJ3" s="5" t="s">
        <v>0</v>
      </c>
      <c r="TZK3" s="6" t="s">
        <v>1</v>
      </c>
      <c r="TZN3" s="5" t="s">
        <v>0</v>
      </c>
      <c r="TZO3" s="6" t="s">
        <v>1</v>
      </c>
      <c r="TZR3" s="5" t="s">
        <v>0</v>
      </c>
      <c r="TZS3" s="6" t="s">
        <v>1</v>
      </c>
      <c r="TZV3" s="5" t="s">
        <v>0</v>
      </c>
      <c r="TZW3" s="6" t="s">
        <v>1</v>
      </c>
      <c r="TZZ3" s="5" t="s">
        <v>0</v>
      </c>
      <c r="UAA3" s="6" t="s">
        <v>1</v>
      </c>
      <c r="UAD3" s="5" t="s">
        <v>0</v>
      </c>
      <c r="UAE3" s="6" t="s">
        <v>1</v>
      </c>
      <c r="UAH3" s="5" t="s">
        <v>0</v>
      </c>
      <c r="UAI3" s="6" t="s">
        <v>1</v>
      </c>
      <c r="UAL3" s="5" t="s">
        <v>0</v>
      </c>
      <c r="UAM3" s="6" t="s">
        <v>1</v>
      </c>
      <c r="UAP3" s="5" t="s">
        <v>0</v>
      </c>
      <c r="UAQ3" s="6" t="s">
        <v>1</v>
      </c>
      <c r="UAT3" s="5" t="s">
        <v>0</v>
      </c>
      <c r="UAU3" s="6" t="s">
        <v>1</v>
      </c>
      <c r="UAX3" s="5" t="s">
        <v>0</v>
      </c>
      <c r="UAY3" s="6" t="s">
        <v>1</v>
      </c>
      <c r="UBB3" s="5" t="s">
        <v>0</v>
      </c>
      <c r="UBC3" s="6" t="s">
        <v>1</v>
      </c>
      <c r="UBF3" s="5" t="s">
        <v>0</v>
      </c>
      <c r="UBG3" s="6" t="s">
        <v>1</v>
      </c>
      <c r="UBJ3" s="5" t="s">
        <v>0</v>
      </c>
      <c r="UBK3" s="6" t="s">
        <v>1</v>
      </c>
      <c r="UBN3" s="5" t="s">
        <v>0</v>
      </c>
      <c r="UBO3" s="6" t="s">
        <v>1</v>
      </c>
      <c r="UBR3" s="5" t="s">
        <v>0</v>
      </c>
      <c r="UBS3" s="6" t="s">
        <v>1</v>
      </c>
      <c r="UBV3" s="5" t="s">
        <v>0</v>
      </c>
      <c r="UBW3" s="6" t="s">
        <v>1</v>
      </c>
      <c r="UBZ3" s="5" t="s">
        <v>0</v>
      </c>
      <c r="UCA3" s="6" t="s">
        <v>1</v>
      </c>
      <c r="UCD3" s="5" t="s">
        <v>0</v>
      </c>
      <c r="UCE3" s="6" t="s">
        <v>1</v>
      </c>
      <c r="UCH3" s="5" t="s">
        <v>0</v>
      </c>
      <c r="UCI3" s="6" t="s">
        <v>1</v>
      </c>
      <c r="UCL3" s="5" t="s">
        <v>0</v>
      </c>
      <c r="UCM3" s="6" t="s">
        <v>1</v>
      </c>
      <c r="UCP3" s="5" t="s">
        <v>0</v>
      </c>
      <c r="UCQ3" s="6" t="s">
        <v>1</v>
      </c>
      <c r="UCT3" s="5" t="s">
        <v>0</v>
      </c>
      <c r="UCU3" s="6" t="s">
        <v>1</v>
      </c>
      <c r="UCX3" s="5" t="s">
        <v>0</v>
      </c>
      <c r="UCY3" s="6" t="s">
        <v>1</v>
      </c>
      <c r="UDB3" s="5" t="s">
        <v>0</v>
      </c>
      <c r="UDC3" s="6" t="s">
        <v>1</v>
      </c>
      <c r="UDF3" s="5" t="s">
        <v>0</v>
      </c>
      <c r="UDG3" s="6" t="s">
        <v>1</v>
      </c>
      <c r="UDJ3" s="5" t="s">
        <v>0</v>
      </c>
      <c r="UDK3" s="6" t="s">
        <v>1</v>
      </c>
      <c r="UDN3" s="5" t="s">
        <v>0</v>
      </c>
      <c r="UDO3" s="6" t="s">
        <v>1</v>
      </c>
      <c r="UDR3" s="5" t="s">
        <v>0</v>
      </c>
      <c r="UDS3" s="6" t="s">
        <v>1</v>
      </c>
      <c r="UDV3" s="5" t="s">
        <v>0</v>
      </c>
      <c r="UDW3" s="6" t="s">
        <v>1</v>
      </c>
      <c r="UDZ3" s="5" t="s">
        <v>0</v>
      </c>
      <c r="UEA3" s="6" t="s">
        <v>1</v>
      </c>
      <c r="UED3" s="5" t="s">
        <v>0</v>
      </c>
      <c r="UEE3" s="6" t="s">
        <v>1</v>
      </c>
      <c r="UEH3" s="5" t="s">
        <v>0</v>
      </c>
      <c r="UEI3" s="6" t="s">
        <v>1</v>
      </c>
      <c r="UEL3" s="5" t="s">
        <v>0</v>
      </c>
      <c r="UEM3" s="6" t="s">
        <v>1</v>
      </c>
      <c r="UEP3" s="5" t="s">
        <v>0</v>
      </c>
      <c r="UEQ3" s="6" t="s">
        <v>1</v>
      </c>
      <c r="UET3" s="5" t="s">
        <v>0</v>
      </c>
      <c r="UEU3" s="6" t="s">
        <v>1</v>
      </c>
      <c r="UEX3" s="5" t="s">
        <v>0</v>
      </c>
      <c r="UEY3" s="6" t="s">
        <v>1</v>
      </c>
      <c r="UFB3" s="5" t="s">
        <v>0</v>
      </c>
      <c r="UFC3" s="6" t="s">
        <v>1</v>
      </c>
      <c r="UFF3" s="5" t="s">
        <v>0</v>
      </c>
      <c r="UFG3" s="6" t="s">
        <v>1</v>
      </c>
      <c r="UFJ3" s="5" t="s">
        <v>0</v>
      </c>
      <c r="UFK3" s="6" t="s">
        <v>1</v>
      </c>
      <c r="UFN3" s="5" t="s">
        <v>0</v>
      </c>
      <c r="UFO3" s="6" t="s">
        <v>1</v>
      </c>
      <c r="UFR3" s="5" t="s">
        <v>0</v>
      </c>
      <c r="UFS3" s="6" t="s">
        <v>1</v>
      </c>
      <c r="UFV3" s="5" t="s">
        <v>0</v>
      </c>
      <c r="UFW3" s="6" t="s">
        <v>1</v>
      </c>
      <c r="UFZ3" s="5" t="s">
        <v>0</v>
      </c>
      <c r="UGA3" s="6" t="s">
        <v>1</v>
      </c>
      <c r="UGD3" s="5" t="s">
        <v>0</v>
      </c>
      <c r="UGE3" s="6" t="s">
        <v>1</v>
      </c>
      <c r="UGH3" s="5" t="s">
        <v>0</v>
      </c>
      <c r="UGI3" s="6" t="s">
        <v>1</v>
      </c>
      <c r="UGL3" s="5" t="s">
        <v>0</v>
      </c>
      <c r="UGM3" s="6" t="s">
        <v>1</v>
      </c>
      <c r="UGP3" s="5" t="s">
        <v>0</v>
      </c>
      <c r="UGQ3" s="6" t="s">
        <v>1</v>
      </c>
      <c r="UGT3" s="5" t="s">
        <v>0</v>
      </c>
      <c r="UGU3" s="6" t="s">
        <v>1</v>
      </c>
      <c r="UGX3" s="5" t="s">
        <v>0</v>
      </c>
      <c r="UGY3" s="6" t="s">
        <v>1</v>
      </c>
      <c r="UHB3" s="5" t="s">
        <v>0</v>
      </c>
      <c r="UHC3" s="6" t="s">
        <v>1</v>
      </c>
      <c r="UHF3" s="5" t="s">
        <v>0</v>
      </c>
      <c r="UHG3" s="6" t="s">
        <v>1</v>
      </c>
      <c r="UHJ3" s="5" t="s">
        <v>0</v>
      </c>
      <c r="UHK3" s="6" t="s">
        <v>1</v>
      </c>
      <c r="UHN3" s="5" t="s">
        <v>0</v>
      </c>
      <c r="UHO3" s="6" t="s">
        <v>1</v>
      </c>
      <c r="UHR3" s="5" t="s">
        <v>0</v>
      </c>
      <c r="UHS3" s="6" t="s">
        <v>1</v>
      </c>
      <c r="UHV3" s="5" t="s">
        <v>0</v>
      </c>
      <c r="UHW3" s="6" t="s">
        <v>1</v>
      </c>
      <c r="UHZ3" s="5" t="s">
        <v>0</v>
      </c>
      <c r="UIA3" s="6" t="s">
        <v>1</v>
      </c>
      <c r="UID3" s="5" t="s">
        <v>0</v>
      </c>
      <c r="UIE3" s="6" t="s">
        <v>1</v>
      </c>
      <c r="UIH3" s="5" t="s">
        <v>0</v>
      </c>
      <c r="UII3" s="6" t="s">
        <v>1</v>
      </c>
      <c r="UIL3" s="5" t="s">
        <v>0</v>
      </c>
      <c r="UIM3" s="6" t="s">
        <v>1</v>
      </c>
      <c r="UIP3" s="5" t="s">
        <v>0</v>
      </c>
      <c r="UIQ3" s="6" t="s">
        <v>1</v>
      </c>
      <c r="UIT3" s="5" t="s">
        <v>0</v>
      </c>
      <c r="UIU3" s="6" t="s">
        <v>1</v>
      </c>
      <c r="UIX3" s="5" t="s">
        <v>0</v>
      </c>
      <c r="UIY3" s="6" t="s">
        <v>1</v>
      </c>
      <c r="UJB3" s="5" t="s">
        <v>0</v>
      </c>
      <c r="UJC3" s="6" t="s">
        <v>1</v>
      </c>
      <c r="UJF3" s="5" t="s">
        <v>0</v>
      </c>
      <c r="UJG3" s="6" t="s">
        <v>1</v>
      </c>
      <c r="UJJ3" s="5" t="s">
        <v>0</v>
      </c>
      <c r="UJK3" s="6" t="s">
        <v>1</v>
      </c>
      <c r="UJN3" s="5" t="s">
        <v>0</v>
      </c>
      <c r="UJO3" s="6" t="s">
        <v>1</v>
      </c>
      <c r="UJR3" s="5" t="s">
        <v>0</v>
      </c>
      <c r="UJS3" s="6" t="s">
        <v>1</v>
      </c>
      <c r="UJV3" s="5" t="s">
        <v>0</v>
      </c>
      <c r="UJW3" s="6" t="s">
        <v>1</v>
      </c>
      <c r="UJZ3" s="5" t="s">
        <v>0</v>
      </c>
      <c r="UKA3" s="6" t="s">
        <v>1</v>
      </c>
      <c r="UKD3" s="5" t="s">
        <v>0</v>
      </c>
      <c r="UKE3" s="6" t="s">
        <v>1</v>
      </c>
      <c r="UKH3" s="5" t="s">
        <v>0</v>
      </c>
      <c r="UKI3" s="6" t="s">
        <v>1</v>
      </c>
      <c r="UKL3" s="5" t="s">
        <v>0</v>
      </c>
      <c r="UKM3" s="6" t="s">
        <v>1</v>
      </c>
      <c r="UKP3" s="5" t="s">
        <v>0</v>
      </c>
      <c r="UKQ3" s="6" t="s">
        <v>1</v>
      </c>
      <c r="UKT3" s="5" t="s">
        <v>0</v>
      </c>
      <c r="UKU3" s="6" t="s">
        <v>1</v>
      </c>
      <c r="UKX3" s="5" t="s">
        <v>0</v>
      </c>
      <c r="UKY3" s="6" t="s">
        <v>1</v>
      </c>
      <c r="ULB3" s="5" t="s">
        <v>0</v>
      </c>
      <c r="ULC3" s="6" t="s">
        <v>1</v>
      </c>
      <c r="ULF3" s="5" t="s">
        <v>0</v>
      </c>
      <c r="ULG3" s="6" t="s">
        <v>1</v>
      </c>
      <c r="ULJ3" s="5" t="s">
        <v>0</v>
      </c>
      <c r="ULK3" s="6" t="s">
        <v>1</v>
      </c>
      <c r="ULN3" s="5" t="s">
        <v>0</v>
      </c>
      <c r="ULO3" s="6" t="s">
        <v>1</v>
      </c>
      <c r="ULR3" s="5" t="s">
        <v>0</v>
      </c>
      <c r="ULS3" s="6" t="s">
        <v>1</v>
      </c>
      <c r="ULV3" s="5" t="s">
        <v>0</v>
      </c>
      <c r="ULW3" s="6" t="s">
        <v>1</v>
      </c>
      <c r="ULZ3" s="5" t="s">
        <v>0</v>
      </c>
      <c r="UMA3" s="6" t="s">
        <v>1</v>
      </c>
      <c r="UMD3" s="5" t="s">
        <v>0</v>
      </c>
      <c r="UME3" s="6" t="s">
        <v>1</v>
      </c>
      <c r="UMH3" s="5" t="s">
        <v>0</v>
      </c>
      <c r="UMI3" s="6" t="s">
        <v>1</v>
      </c>
      <c r="UML3" s="5" t="s">
        <v>0</v>
      </c>
      <c r="UMM3" s="6" t="s">
        <v>1</v>
      </c>
      <c r="UMP3" s="5" t="s">
        <v>0</v>
      </c>
      <c r="UMQ3" s="6" t="s">
        <v>1</v>
      </c>
      <c r="UMT3" s="5" t="s">
        <v>0</v>
      </c>
      <c r="UMU3" s="6" t="s">
        <v>1</v>
      </c>
      <c r="UMX3" s="5" t="s">
        <v>0</v>
      </c>
      <c r="UMY3" s="6" t="s">
        <v>1</v>
      </c>
      <c r="UNB3" s="5" t="s">
        <v>0</v>
      </c>
      <c r="UNC3" s="6" t="s">
        <v>1</v>
      </c>
      <c r="UNF3" s="5" t="s">
        <v>0</v>
      </c>
      <c r="UNG3" s="6" t="s">
        <v>1</v>
      </c>
      <c r="UNJ3" s="5" t="s">
        <v>0</v>
      </c>
      <c r="UNK3" s="6" t="s">
        <v>1</v>
      </c>
      <c r="UNN3" s="5" t="s">
        <v>0</v>
      </c>
      <c r="UNO3" s="6" t="s">
        <v>1</v>
      </c>
      <c r="UNR3" s="5" t="s">
        <v>0</v>
      </c>
      <c r="UNS3" s="6" t="s">
        <v>1</v>
      </c>
      <c r="UNV3" s="5" t="s">
        <v>0</v>
      </c>
      <c r="UNW3" s="6" t="s">
        <v>1</v>
      </c>
      <c r="UNZ3" s="5" t="s">
        <v>0</v>
      </c>
      <c r="UOA3" s="6" t="s">
        <v>1</v>
      </c>
      <c r="UOD3" s="5" t="s">
        <v>0</v>
      </c>
      <c r="UOE3" s="6" t="s">
        <v>1</v>
      </c>
      <c r="UOH3" s="5" t="s">
        <v>0</v>
      </c>
      <c r="UOI3" s="6" t="s">
        <v>1</v>
      </c>
      <c r="UOL3" s="5" t="s">
        <v>0</v>
      </c>
      <c r="UOM3" s="6" t="s">
        <v>1</v>
      </c>
      <c r="UOP3" s="5" t="s">
        <v>0</v>
      </c>
      <c r="UOQ3" s="6" t="s">
        <v>1</v>
      </c>
      <c r="UOT3" s="5" t="s">
        <v>0</v>
      </c>
      <c r="UOU3" s="6" t="s">
        <v>1</v>
      </c>
      <c r="UOX3" s="5" t="s">
        <v>0</v>
      </c>
      <c r="UOY3" s="6" t="s">
        <v>1</v>
      </c>
      <c r="UPB3" s="5" t="s">
        <v>0</v>
      </c>
      <c r="UPC3" s="6" t="s">
        <v>1</v>
      </c>
      <c r="UPF3" s="5" t="s">
        <v>0</v>
      </c>
      <c r="UPG3" s="6" t="s">
        <v>1</v>
      </c>
      <c r="UPJ3" s="5" t="s">
        <v>0</v>
      </c>
      <c r="UPK3" s="6" t="s">
        <v>1</v>
      </c>
      <c r="UPN3" s="5" t="s">
        <v>0</v>
      </c>
      <c r="UPO3" s="6" t="s">
        <v>1</v>
      </c>
      <c r="UPR3" s="5" t="s">
        <v>0</v>
      </c>
      <c r="UPS3" s="6" t="s">
        <v>1</v>
      </c>
      <c r="UPV3" s="5" t="s">
        <v>0</v>
      </c>
      <c r="UPW3" s="6" t="s">
        <v>1</v>
      </c>
      <c r="UPZ3" s="5" t="s">
        <v>0</v>
      </c>
      <c r="UQA3" s="6" t="s">
        <v>1</v>
      </c>
      <c r="UQD3" s="5" t="s">
        <v>0</v>
      </c>
      <c r="UQE3" s="6" t="s">
        <v>1</v>
      </c>
      <c r="UQH3" s="5" t="s">
        <v>0</v>
      </c>
      <c r="UQI3" s="6" t="s">
        <v>1</v>
      </c>
      <c r="UQL3" s="5" t="s">
        <v>0</v>
      </c>
      <c r="UQM3" s="6" t="s">
        <v>1</v>
      </c>
      <c r="UQP3" s="5" t="s">
        <v>0</v>
      </c>
      <c r="UQQ3" s="6" t="s">
        <v>1</v>
      </c>
      <c r="UQT3" s="5" t="s">
        <v>0</v>
      </c>
      <c r="UQU3" s="6" t="s">
        <v>1</v>
      </c>
      <c r="UQX3" s="5" t="s">
        <v>0</v>
      </c>
      <c r="UQY3" s="6" t="s">
        <v>1</v>
      </c>
      <c r="URB3" s="5" t="s">
        <v>0</v>
      </c>
      <c r="URC3" s="6" t="s">
        <v>1</v>
      </c>
      <c r="URF3" s="5" t="s">
        <v>0</v>
      </c>
      <c r="URG3" s="6" t="s">
        <v>1</v>
      </c>
      <c r="URJ3" s="5" t="s">
        <v>0</v>
      </c>
      <c r="URK3" s="6" t="s">
        <v>1</v>
      </c>
      <c r="URN3" s="5" t="s">
        <v>0</v>
      </c>
      <c r="URO3" s="6" t="s">
        <v>1</v>
      </c>
      <c r="URR3" s="5" t="s">
        <v>0</v>
      </c>
      <c r="URS3" s="6" t="s">
        <v>1</v>
      </c>
      <c r="URV3" s="5" t="s">
        <v>0</v>
      </c>
      <c r="URW3" s="6" t="s">
        <v>1</v>
      </c>
      <c r="URZ3" s="5" t="s">
        <v>0</v>
      </c>
      <c r="USA3" s="6" t="s">
        <v>1</v>
      </c>
      <c r="USD3" s="5" t="s">
        <v>0</v>
      </c>
      <c r="USE3" s="6" t="s">
        <v>1</v>
      </c>
      <c r="USH3" s="5" t="s">
        <v>0</v>
      </c>
      <c r="USI3" s="6" t="s">
        <v>1</v>
      </c>
      <c r="USL3" s="5" t="s">
        <v>0</v>
      </c>
      <c r="USM3" s="6" t="s">
        <v>1</v>
      </c>
      <c r="USP3" s="5" t="s">
        <v>0</v>
      </c>
      <c r="USQ3" s="6" t="s">
        <v>1</v>
      </c>
      <c r="UST3" s="5" t="s">
        <v>0</v>
      </c>
      <c r="USU3" s="6" t="s">
        <v>1</v>
      </c>
      <c r="USX3" s="5" t="s">
        <v>0</v>
      </c>
      <c r="USY3" s="6" t="s">
        <v>1</v>
      </c>
      <c r="UTB3" s="5" t="s">
        <v>0</v>
      </c>
      <c r="UTC3" s="6" t="s">
        <v>1</v>
      </c>
      <c r="UTF3" s="5" t="s">
        <v>0</v>
      </c>
      <c r="UTG3" s="6" t="s">
        <v>1</v>
      </c>
      <c r="UTJ3" s="5" t="s">
        <v>0</v>
      </c>
      <c r="UTK3" s="6" t="s">
        <v>1</v>
      </c>
      <c r="UTN3" s="5" t="s">
        <v>0</v>
      </c>
      <c r="UTO3" s="6" t="s">
        <v>1</v>
      </c>
      <c r="UTR3" s="5" t="s">
        <v>0</v>
      </c>
      <c r="UTS3" s="6" t="s">
        <v>1</v>
      </c>
      <c r="UTV3" s="5" t="s">
        <v>0</v>
      </c>
      <c r="UTW3" s="6" t="s">
        <v>1</v>
      </c>
      <c r="UTZ3" s="5" t="s">
        <v>0</v>
      </c>
      <c r="UUA3" s="6" t="s">
        <v>1</v>
      </c>
      <c r="UUD3" s="5" t="s">
        <v>0</v>
      </c>
      <c r="UUE3" s="6" t="s">
        <v>1</v>
      </c>
      <c r="UUH3" s="5" t="s">
        <v>0</v>
      </c>
      <c r="UUI3" s="6" t="s">
        <v>1</v>
      </c>
      <c r="UUL3" s="5" t="s">
        <v>0</v>
      </c>
      <c r="UUM3" s="6" t="s">
        <v>1</v>
      </c>
      <c r="UUP3" s="5" t="s">
        <v>0</v>
      </c>
      <c r="UUQ3" s="6" t="s">
        <v>1</v>
      </c>
      <c r="UUT3" s="5" t="s">
        <v>0</v>
      </c>
      <c r="UUU3" s="6" t="s">
        <v>1</v>
      </c>
      <c r="UUX3" s="5" t="s">
        <v>0</v>
      </c>
      <c r="UUY3" s="6" t="s">
        <v>1</v>
      </c>
      <c r="UVB3" s="5" t="s">
        <v>0</v>
      </c>
      <c r="UVC3" s="6" t="s">
        <v>1</v>
      </c>
      <c r="UVF3" s="5" t="s">
        <v>0</v>
      </c>
      <c r="UVG3" s="6" t="s">
        <v>1</v>
      </c>
      <c r="UVJ3" s="5" t="s">
        <v>0</v>
      </c>
      <c r="UVK3" s="6" t="s">
        <v>1</v>
      </c>
      <c r="UVN3" s="5" t="s">
        <v>0</v>
      </c>
      <c r="UVO3" s="6" t="s">
        <v>1</v>
      </c>
      <c r="UVR3" s="5" t="s">
        <v>0</v>
      </c>
      <c r="UVS3" s="6" t="s">
        <v>1</v>
      </c>
      <c r="UVV3" s="5" t="s">
        <v>0</v>
      </c>
      <c r="UVW3" s="6" t="s">
        <v>1</v>
      </c>
      <c r="UVZ3" s="5" t="s">
        <v>0</v>
      </c>
      <c r="UWA3" s="6" t="s">
        <v>1</v>
      </c>
      <c r="UWD3" s="5" t="s">
        <v>0</v>
      </c>
      <c r="UWE3" s="6" t="s">
        <v>1</v>
      </c>
      <c r="UWH3" s="5" t="s">
        <v>0</v>
      </c>
      <c r="UWI3" s="6" t="s">
        <v>1</v>
      </c>
      <c r="UWL3" s="5" t="s">
        <v>0</v>
      </c>
      <c r="UWM3" s="6" t="s">
        <v>1</v>
      </c>
      <c r="UWP3" s="5" t="s">
        <v>0</v>
      </c>
      <c r="UWQ3" s="6" t="s">
        <v>1</v>
      </c>
      <c r="UWT3" s="5" t="s">
        <v>0</v>
      </c>
      <c r="UWU3" s="6" t="s">
        <v>1</v>
      </c>
      <c r="UWX3" s="5" t="s">
        <v>0</v>
      </c>
      <c r="UWY3" s="6" t="s">
        <v>1</v>
      </c>
      <c r="UXB3" s="5" t="s">
        <v>0</v>
      </c>
      <c r="UXC3" s="6" t="s">
        <v>1</v>
      </c>
      <c r="UXF3" s="5" t="s">
        <v>0</v>
      </c>
      <c r="UXG3" s="6" t="s">
        <v>1</v>
      </c>
      <c r="UXJ3" s="5" t="s">
        <v>0</v>
      </c>
      <c r="UXK3" s="6" t="s">
        <v>1</v>
      </c>
      <c r="UXN3" s="5" t="s">
        <v>0</v>
      </c>
      <c r="UXO3" s="6" t="s">
        <v>1</v>
      </c>
      <c r="UXR3" s="5" t="s">
        <v>0</v>
      </c>
      <c r="UXS3" s="6" t="s">
        <v>1</v>
      </c>
      <c r="UXV3" s="5" t="s">
        <v>0</v>
      </c>
      <c r="UXW3" s="6" t="s">
        <v>1</v>
      </c>
      <c r="UXZ3" s="5" t="s">
        <v>0</v>
      </c>
      <c r="UYA3" s="6" t="s">
        <v>1</v>
      </c>
      <c r="UYD3" s="5" t="s">
        <v>0</v>
      </c>
      <c r="UYE3" s="6" t="s">
        <v>1</v>
      </c>
      <c r="UYH3" s="5" t="s">
        <v>0</v>
      </c>
      <c r="UYI3" s="6" t="s">
        <v>1</v>
      </c>
      <c r="UYL3" s="5" t="s">
        <v>0</v>
      </c>
      <c r="UYM3" s="6" t="s">
        <v>1</v>
      </c>
      <c r="UYP3" s="5" t="s">
        <v>0</v>
      </c>
      <c r="UYQ3" s="6" t="s">
        <v>1</v>
      </c>
      <c r="UYT3" s="5" t="s">
        <v>0</v>
      </c>
      <c r="UYU3" s="6" t="s">
        <v>1</v>
      </c>
      <c r="UYX3" s="5" t="s">
        <v>0</v>
      </c>
      <c r="UYY3" s="6" t="s">
        <v>1</v>
      </c>
      <c r="UZB3" s="5" t="s">
        <v>0</v>
      </c>
      <c r="UZC3" s="6" t="s">
        <v>1</v>
      </c>
      <c r="UZF3" s="5" t="s">
        <v>0</v>
      </c>
      <c r="UZG3" s="6" t="s">
        <v>1</v>
      </c>
      <c r="UZJ3" s="5" t="s">
        <v>0</v>
      </c>
      <c r="UZK3" s="6" t="s">
        <v>1</v>
      </c>
      <c r="UZN3" s="5" t="s">
        <v>0</v>
      </c>
      <c r="UZO3" s="6" t="s">
        <v>1</v>
      </c>
      <c r="UZR3" s="5" t="s">
        <v>0</v>
      </c>
      <c r="UZS3" s="6" t="s">
        <v>1</v>
      </c>
      <c r="UZV3" s="5" t="s">
        <v>0</v>
      </c>
      <c r="UZW3" s="6" t="s">
        <v>1</v>
      </c>
      <c r="UZZ3" s="5" t="s">
        <v>0</v>
      </c>
      <c r="VAA3" s="6" t="s">
        <v>1</v>
      </c>
      <c r="VAD3" s="5" t="s">
        <v>0</v>
      </c>
      <c r="VAE3" s="6" t="s">
        <v>1</v>
      </c>
      <c r="VAH3" s="5" t="s">
        <v>0</v>
      </c>
      <c r="VAI3" s="6" t="s">
        <v>1</v>
      </c>
      <c r="VAL3" s="5" t="s">
        <v>0</v>
      </c>
      <c r="VAM3" s="6" t="s">
        <v>1</v>
      </c>
      <c r="VAP3" s="5" t="s">
        <v>0</v>
      </c>
      <c r="VAQ3" s="6" t="s">
        <v>1</v>
      </c>
      <c r="VAT3" s="5" t="s">
        <v>0</v>
      </c>
      <c r="VAU3" s="6" t="s">
        <v>1</v>
      </c>
      <c r="VAX3" s="5" t="s">
        <v>0</v>
      </c>
      <c r="VAY3" s="6" t="s">
        <v>1</v>
      </c>
      <c r="VBB3" s="5" t="s">
        <v>0</v>
      </c>
      <c r="VBC3" s="6" t="s">
        <v>1</v>
      </c>
      <c r="VBF3" s="5" t="s">
        <v>0</v>
      </c>
      <c r="VBG3" s="6" t="s">
        <v>1</v>
      </c>
      <c r="VBJ3" s="5" t="s">
        <v>0</v>
      </c>
      <c r="VBK3" s="6" t="s">
        <v>1</v>
      </c>
      <c r="VBN3" s="5" t="s">
        <v>0</v>
      </c>
      <c r="VBO3" s="6" t="s">
        <v>1</v>
      </c>
      <c r="VBR3" s="5" t="s">
        <v>0</v>
      </c>
      <c r="VBS3" s="6" t="s">
        <v>1</v>
      </c>
      <c r="VBV3" s="5" t="s">
        <v>0</v>
      </c>
      <c r="VBW3" s="6" t="s">
        <v>1</v>
      </c>
      <c r="VBZ3" s="5" t="s">
        <v>0</v>
      </c>
      <c r="VCA3" s="6" t="s">
        <v>1</v>
      </c>
      <c r="VCD3" s="5" t="s">
        <v>0</v>
      </c>
      <c r="VCE3" s="6" t="s">
        <v>1</v>
      </c>
      <c r="VCH3" s="5" t="s">
        <v>0</v>
      </c>
      <c r="VCI3" s="6" t="s">
        <v>1</v>
      </c>
      <c r="VCL3" s="5" t="s">
        <v>0</v>
      </c>
      <c r="VCM3" s="6" t="s">
        <v>1</v>
      </c>
      <c r="VCP3" s="5" t="s">
        <v>0</v>
      </c>
      <c r="VCQ3" s="6" t="s">
        <v>1</v>
      </c>
      <c r="VCT3" s="5" t="s">
        <v>0</v>
      </c>
      <c r="VCU3" s="6" t="s">
        <v>1</v>
      </c>
      <c r="VCX3" s="5" t="s">
        <v>0</v>
      </c>
      <c r="VCY3" s="6" t="s">
        <v>1</v>
      </c>
      <c r="VDB3" s="5" t="s">
        <v>0</v>
      </c>
      <c r="VDC3" s="6" t="s">
        <v>1</v>
      </c>
      <c r="VDF3" s="5" t="s">
        <v>0</v>
      </c>
      <c r="VDG3" s="6" t="s">
        <v>1</v>
      </c>
      <c r="VDJ3" s="5" t="s">
        <v>0</v>
      </c>
      <c r="VDK3" s="6" t="s">
        <v>1</v>
      </c>
      <c r="VDN3" s="5" t="s">
        <v>0</v>
      </c>
      <c r="VDO3" s="6" t="s">
        <v>1</v>
      </c>
      <c r="VDR3" s="5" t="s">
        <v>0</v>
      </c>
      <c r="VDS3" s="6" t="s">
        <v>1</v>
      </c>
      <c r="VDV3" s="5" t="s">
        <v>0</v>
      </c>
      <c r="VDW3" s="6" t="s">
        <v>1</v>
      </c>
      <c r="VDZ3" s="5" t="s">
        <v>0</v>
      </c>
      <c r="VEA3" s="6" t="s">
        <v>1</v>
      </c>
      <c r="VED3" s="5" t="s">
        <v>0</v>
      </c>
      <c r="VEE3" s="6" t="s">
        <v>1</v>
      </c>
      <c r="VEH3" s="5" t="s">
        <v>0</v>
      </c>
      <c r="VEI3" s="6" t="s">
        <v>1</v>
      </c>
      <c r="VEL3" s="5" t="s">
        <v>0</v>
      </c>
      <c r="VEM3" s="6" t="s">
        <v>1</v>
      </c>
      <c r="VEP3" s="5" t="s">
        <v>0</v>
      </c>
      <c r="VEQ3" s="6" t="s">
        <v>1</v>
      </c>
      <c r="VET3" s="5" t="s">
        <v>0</v>
      </c>
      <c r="VEU3" s="6" t="s">
        <v>1</v>
      </c>
      <c r="VEX3" s="5" t="s">
        <v>0</v>
      </c>
      <c r="VEY3" s="6" t="s">
        <v>1</v>
      </c>
      <c r="VFB3" s="5" t="s">
        <v>0</v>
      </c>
      <c r="VFC3" s="6" t="s">
        <v>1</v>
      </c>
      <c r="VFF3" s="5" t="s">
        <v>0</v>
      </c>
      <c r="VFG3" s="6" t="s">
        <v>1</v>
      </c>
      <c r="VFJ3" s="5" t="s">
        <v>0</v>
      </c>
      <c r="VFK3" s="6" t="s">
        <v>1</v>
      </c>
      <c r="VFN3" s="5" t="s">
        <v>0</v>
      </c>
      <c r="VFO3" s="6" t="s">
        <v>1</v>
      </c>
      <c r="VFR3" s="5" t="s">
        <v>0</v>
      </c>
      <c r="VFS3" s="6" t="s">
        <v>1</v>
      </c>
      <c r="VFV3" s="5" t="s">
        <v>0</v>
      </c>
      <c r="VFW3" s="6" t="s">
        <v>1</v>
      </c>
      <c r="VFZ3" s="5" t="s">
        <v>0</v>
      </c>
      <c r="VGA3" s="6" t="s">
        <v>1</v>
      </c>
      <c r="VGD3" s="5" t="s">
        <v>0</v>
      </c>
      <c r="VGE3" s="6" t="s">
        <v>1</v>
      </c>
      <c r="VGH3" s="5" t="s">
        <v>0</v>
      </c>
      <c r="VGI3" s="6" t="s">
        <v>1</v>
      </c>
      <c r="VGL3" s="5" t="s">
        <v>0</v>
      </c>
      <c r="VGM3" s="6" t="s">
        <v>1</v>
      </c>
      <c r="VGP3" s="5" t="s">
        <v>0</v>
      </c>
      <c r="VGQ3" s="6" t="s">
        <v>1</v>
      </c>
      <c r="VGT3" s="5" t="s">
        <v>0</v>
      </c>
      <c r="VGU3" s="6" t="s">
        <v>1</v>
      </c>
      <c r="VGX3" s="5" t="s">
        <v>0</v>
      </c>
      <c r="VGY3" s="6" t="s">
        <v>1</v>
      </c>
      <c r="VHB3" s="5" t="s">
        <v>0</v>
      </c>
      <c r="VHC3" s="6" t="s">
        <v>1</v>
      </c>
      <c r="VHF3" s="5" t="s">
        <v>0</v>
      </c>
      <c r="VHG3" s="6" t="s">
        <v>1</v>
      </c>
      <c r="VHJ3" s="5" t="s">
        <v>0</v>
      </c>
      <c r="VHK3" s="6" t="s">
        <v>1</v>
      </c>
      <c r="VHN3" s="5" t="s">
        <v>0</v>
      </c>
      <c r="VHO3" s="6" t="s">
        <v>1</v>
      </c>
      <c r="VHR3" s="5" t="s">
        <v>0</v>
      </c>
      <c r="VHS3" s="6" t="s">
        <v>1</v>
      </c>
      <c r="VHV3" s="5" t="s">
        <v>0</v>
      </c>
      <c r="VHW3" s="6" t="s">
        <v>1</v>
      </c>
      <c r="VHZ3" s="5" t="s">
        <v>0</v>
      </c>
      <c r="VIA3" s="6" t="s">
        <v>1</v>
      </c>
      <c r="VID3" s="5" t="s">
        <v>0</v>
      </c>
      <c r="VIE3" s="6" t="s">
        <v>1</v>
      </c>
      <c r="VIH3" s="5" t="s">
        <v>0</v>
      </c>
      <c r="VII3" s="6" t="s">
        <v>1</v>
      </c>
      <c r="VIL3" s="5" t="s">
        <v>0</v>
      </c>
      <c r="VIM3" s="6" t="s">
        <v>1</v>
      </c>
      <c r="VIP3" s="5" t="s">
        <v>0</v>
      </c>
      <c r="VIQ3" s="6" t="s">
        <v>1</v>
      </c>
      <c r="VIT3" s="5" t="s">
        <v>0</v>
      </c>
      <c r="VIU3" s="6" t="s">
        <v>1</v>
      </c>
      <c r="VIX3" s="5" t="s">
        <v>0</v>
      </c>
      <c r="VIY3" s="6" t="s">
        <v>1</v>
      </c>
      <c r="VJB3" s="5" t="s">
        <v>0</v>
      </c>
      <c r="VJC3" s="6" t="s">
        <v>1</v>
      </c>
      <c r="VJF3" s="5" t="s">
        <v>0</v>
      </c>
      <c r="VJG3" s="6" t="s">
        <v>1</v>
      </c>
      <c r="VJJ3" s="5" t="s">
        <v>0</v>
      </c>
      <c r="VJK3" s="6" t="s">
        <v>1</v>
      </c>
      <c r="VJN3" s="5" t="s">
        <v>0</v>
      </c>
      <c r="VJO3" s="6" t="s">
        <v>1</v>
      </c>
      <c r="VJR3" s="5" t="s">
        <v>0</v>
      </c>
      <c r="VJS3" s="6" t="s">
        <v>1</v>
      </c>
      <c r="VJV3" s="5" t="s">
        <v>0</v>
      </c>
      <c r="VJW3" s="6" t="s">
        <v>1</v>
      </c>
      <c r="VJZ3" s="5" t="s">
        <v>0</v>
      </c>
      <c r="VKA3" s="6" t="s">
        <v>1</v>
      </c>
      <c r="VKD3" s="5" t="s">
        <v>0</v>
      </c>
      <c r="VKE3" s="6" t="s">
        <v>1</v>
      </c>
      <c r="VKH3" s="5" t="s">
        <v>0</v>
      </c>
      <c r="VKI3" s="6" t="s">
        <v>1</v>
      </c>
      <c r="VKL3" s="5" t="s">
        <v>0</v>
      </c>
      <c r="VKM3" s="6" t="s">
        <v>1</v>
      </c>
      <c r="VKP3" s="5" t="s">
        <v>0</v>
      </c>
      <c r="VKQ3" s="6" t="s">
        <v>1</v>
      </c>
      <c r="VKT3" s="5" t="s">
        <v>0</v>
      </c>
      <c r="VKU3" s="6" t="s">
        <v>1</v>
      </c>
      <c r="VKX3" s="5" t="s">
        <v>0</v>
      </c>
      <c r="VKY3" s="6" t="s">
        <v>1</v>
      </c>
      <c r="VLB3" s="5" t="s">
        <v>0</v>
      </c>
      <c r="VLC3" s="6" t="s">
        <v>1</v>
      </c>
      <c r="VLF3" s="5" t="s">
        <v>0</v>
      </c>
      <c r="VLG3" s="6" t="s">
        <v>1</v>
      </c>
      <c r="VLJ3" s="5" t="s">
        <v>0</v>
      </c>
      <c r="VLK3" s="6" t="s">
        <v>1</v>
      </c>
      <c r="VLN3" s="5" t="s">
        <v>0</v>
      </c>
      <c r="VLO3" s="6" t="s">
        <v>1</v>
      </c>
      <c r="VLR3" s="5" t="s">
        <v>0</v>
      </c>
      <c r="VLS3" s="6" t="s">
        <v>1</v>
      </c>
      <c r="VLV3" s="5" t="s">
        <v>0</v>
      </c>
      <c r="VLW3" s="6" t="s">
        <v>1</v>
      </c>
      <c r="VLZ3" s="5" t="s">
        <v>0</v>
      </c>
      <c r="VMA3" s="6" t="s">
        <v>1</v>
      </c>
      <c r="VMD3" s="5" t="s">
        <v>0</v>
      </c>
      <c r="VME3" s="6" t="s">
        <v>1</v>
      </c>
      <c r="VMH3" s="5" t="s">
        <v>0</v>
      </c>
      <c r="VMI3" s="6" t="s">
        <v>1</v>
      </c>
      <c r="VML3" s="5" t="s">
        <v>0</v>
      </c>
      <c r="VMM3" s="6" t="s">
        <v>1</v>
      </c>
      <c r="VMP3" s="5" t="s">
        <v>0</v>
      </c>
      <c r="VMQ3" s="6" t="s">
        <v>1</v>
      </c>
      <c r="VMT3" s="5" t="s">
        <v>0</v>
      </c>
      <c r="VMU3" s="6" t="s">
        <v>1</v>
      </c>
      <c r="VMX3" s="5" t="s">
        <v>0</v>
      </c>
      <c r="VMY3" s="6" t="s">
        <v>1</v>
      </c>
      <c r="VNB3" s="5" t="s">
        <v>0</v>
      </c>
      <c r="VNC3" s="6" t="s">
        <v>1</v>
      </c>
      <c r="VNF3" s="5" t="s">
        <v>0</v>
      </c>
      <c r="VNG3" s="6" t="s">
        <v>1</v>
      </c>
      <c r="VNJ3" s="5" t="s">
        <v>0</v>
      </c>
      <c r="VNK3" s="6" t="s">
        <v>1</v>
      </c>
      <c r="VNN3" s="5" t="s">
        <v>0</v>
      </c>
      <c r="VNO3" s="6" t="s">
        <v>1</v>
      </c>
      <c r="VNR3" s="5" t="s">
        <v>0</v>
      </c>
      <c r="VNS3" s="6" t="s">
        <v>1</v>
      </c>
      <c r="VNV3" s="5" t="s">
        <v>0</v>
      </c>
      <c r="VNW3" s="6" t="s">
        <v>1</v>
      </c>
      <c r="VNZ3" s="5" t="s">
        <v>0</v>
      </c>
      <c r="VOA3" s="6" t="s">
        <v>1</v>
      </c>
      <c r="VOD3" s="5" t="s">
        <v>0</v>
      </c>
      <c r="VOE3" s="6" t="s">
        <v>1</v>
      </c>
      <c r="VOH3" s="5" t="s">
        <v>0</v>
      </c>
      <c r="VOI3" s="6" t="s">
        <v>1</v>
      </c>
      <c r="VOL3" s="5" t="s">
        <v>0</v>
      </c>
      <c r="VOM3" s="6" t="s">
        <v>1</v>
      </c>
      <c r="VOP3" s="5" t="s">
        <v>0</v>
      </c>
      <c r="VOQ3" s="6" t="s">
        <v>1</v>
      </c>
      <c r="VOT3" s="5" t="s">
        <v>0</v>
      </c>
      <c r="VOU3" s="6" t="s">
        <v>1</v>
      </c>
      <c r="VOX3" s="5" t="s">
        <v>0</v>
      </c>
      <c r="VOY3" s="6" t="s">
        <v>1</v>
      </c>
      <c r="VPB3" s="5" t="s">
        <v>0</v>
      </c>
      <c r="VPC3" s="6" t="s">
        <v>1</v>
      </c>
      <c r="VPF3" s="5" t="s">
        <v>0</v>
      </c>
      <c r="VPG3" s="6" t="s">
        <v>1</v>
      </c>
      <c r="VPJ3" s="5" t="s">
        <v>0</v>
      </c>
      <c r="VPK3" s="6" t="s">
        <v>1</v>
      </c>
      <c r="VPN3" s="5" t="s">
        <v>0</v>
      </c>
      <c r="VPO3" s="6" t="s">
        <v>1</v>
      </c>
      <c r="VPR3" s="5" t="s">
        <v>0</v>
      </c>
      <c r="VPS3" s="6" t="s">
        <v>1</v>
      </c>
      <c r="VPV3" s="5" t="s">
        <v>0</v>
      </c>
      <c r="VPW3" s="6" t="s">
        <v>1</v>
      </c>
      <c r="VPZ3" s="5" t="s">
        <v>0</v>
      </c>
      <c r="VQA3" s="6" t="s">
        <v>1</v>
      </c>
      <c r="VQD3" s="5" t="s">
        <v>0</v>
      </c>
      <c r="VQE3" s="6" t="s">
        <v>1</v>
      </c>
      <c r="VQH3" s="5" t="s">
        <v>0</v>
      </c>
      <c r="VQI3" s="6" t="s">
        <v>1</v>
      </c>
      <c r="VQL3" s="5" t="s">
        <v>0</v>
      </c>
      <c r="VQM3" s="6" t="s">
        <v>1</v>
      </c>
      <c r="VQP3" s="5" t="s">
        <v>0</v>
      </c>
      <c r="VQQ3" s="6" t="s">
        <v>1</v>
      </c>
      <c r="VQT3" s="5" t="s">
        <v>0</v>
      </c>
      <c r="VQU3" s="6" t="s">
        <v>1</v>
      </c>
      <c r="VQX3" s="5" t="s">
        <v>0</v>
      </c>
      <c r="VQY3" s="6" t="s">
        <v>1</v>
      </c>
      <c r="VRB3" s="5" t="s">
        <v>0</v>
      </c>
      <c r="VRC3" s="6" t="s">
        <v>1</v>
      </c>
      <c r="VRF3" s="5" t="s">
        <v>0</v>
      </c>
      <c r="VRG3" s="6" t="s">
        <v>1</v>
      </c>
      <c r="VRJ3" s="5" t="s">
        <v>0</v>
      </c>
      <c r="VRK3" s="6" t="s">
        <v>1</v>
      </c>
      <c r="VRN3" s="5" t="s">
        <v>0</v>
      </c>
      <c r="VRO3" s="6" t="s">
        <v>1</v>
      </c>
      <c r="VRR3" s="5" t="s">
        <v>0</v>
      </c>
      <c r="VRS3" s="6" t="s">
        <v>1</v>
      </c>
      <c r="VRV3" s="5" t="s">
        <v>0</v>
      </c>
      <c r="VRW3" s="6" t="s">
        <v>1</v>
      </c>
      <c r="VRZ3" s="5" t="s">
        <v>0</v>
      </c>
      <c r="VSA3" s="6" t="s">
        <v>1</v>
      </c>
      <c r="VSD3" s="5" t="s">
        <v>0</v>
      </c>
      <c r="VSE3" s="6" t="s">
        <v>1</v>
      </c>
      <c r="VSH3" s="5" t="s">
        <v>0</v>
      </c>
      <c r="VSI3" s="6" t="s">
        <v>1</v>
      </c>
      <c r="VSL3" s="5" t="s">
        <v>0</v>
      </c>
      <c r="VSM3" s="6" t="s">
        <v>1</v>
      </c>
      <c r="VSP3" s="5" t="s">
        <v>0</v>
      </c>
      <c r="VSQ3" s="6" t="s">
        <v>1</v>
      </c>
      <c r="VST3" s="5" t="s">
        <v>0</v>
      </c>
      <c r="VSU3" s="6" t="s">
        <v>1</v>
      </c>
      <c r="VSX3" s="5" t="s">
        <v>0</v>
      </c>
      <c r="VSY3" s="6" t="s">
        <v>1</v>
      </c>
      <c r="VTB3" s="5" t="s">
        <v>0</v>
      </c>
      <c r="VTC3" s="6" t="s">
        <v>1</v>
      </c>
      <c r="VTF3" s="5" t="s">
        <v>0</v>
      </c>
      <c r="VTG3" s="6" t="s">
        <v>1</v>
      </c>
      <c r="VTJ3" s="5" t="s">
        <v>0</v>
      </c>
      <c r="VTK3" s="6" t="s">
        <v>1</v>
      </c>
      <c r="VTN3" s="5" t="s">
        <v>0</v>
      </c>
      <c r="VTO3" s="6" t="s">
        <v>1</v>
      </c>
      <c r="VTR3" s="5" t="s">
        <v>0</v>
      </c>
      <c r="VTS3" s="6" t="s">
        <v>1</v>
      </c>
      <c r="VTV3" s="5" t="s">
        <v>0</v>
      </c>
      <c r="VTW3" s="6" t="s">
        <v>1</v>
      </c>
      <c r="VTZ3" s="5" t="s">
        <v>0</v>
      </c>
      <c r="VUA3" s="6" t="s">
        <v>1</v>
      </c>
      <c r="VUD3" s="5" t="s">
        <v>0</v>
      </c>
      <c r="VUE3" s="6" t="s">
        <v>1</v>
      </c>
      <c r="VUH3" s="5" t="s">
        <v>0</v>
      </c>
      <c r="VUI3" s="6" t="s">
        <v>1</v>
      </c>
      <c r="VUL3" s="5" t="s">
        <v>0</v>
      </c>
      <c r="VUM3" s="6" t="s">
        <v>1</v>
      </c>
      <c r="VUP3" s="5" t="s">
        <v>0</v>
      </c>
      <c r="VUQ3" s="6" t="s">
        <v>1</v>
      </c>
      <c r="VUT3" s="5" t="s">
        <v>0</v>
      </c>
      <c r="VUU3" s="6" t="s">
        <v>1</v>
      </c>
      <c r="VUX3" s="5" t="s">
        <v>0</v>
      </c>
      <c r="VUY3" s="6" t="s">
        <v>1</v>
      </c>
      <c r="VVB3" s="5" t="s">
        <v>0</v>
      </c>
      <c r="VVC3" s="6" t="s">
        <v>1</v>
      </c>
      <c r="VVF3" s="5" t="s">
        <v>0</v>
      </c>
      <c r="VVG3" s="6" t="s">
        <v>1</v>
      </c>
      <c r="VVJ3" s="5" t="s">
        <v>0</v>
      </c>
      <c r="VVK3" s="6" t="s">
        <v>1</v>
      </c>
      <c r="VVN3" s="5" t="s">
        <v>0</v>
      </c>
      <c r="VVO3" s="6" t="s">
        <v>1</v>
      </c>
      <c r="VVR3" s="5" t="s">
        <v>0</v>
      </c>
      <c r="VVS3" s="6" t="s">
        <v>1</v>
      </c>
      <c r="VVV3" s="5" t="s">
        <v>0</v>
      </c>
      <c r="VVW3" s="6" t="s">
        <v>1</v>
      </c>
      <c r="VVZ3" s="5" t="s">
        <v>0</v>
      </c>
      <c r="VWA3" s="6" t="s">
        <v>1</v>
      </c>
      <c r="VWD3" s="5" t="s">
        <v>0</v>
      </c>
      <c r="VWE3" s="6" t="s">
        <v>1</v>
      </c>
      <c r="VWH3" s="5" t="s">
        <v>0</v>
      </c>
      <c r="VWI3" s="6" t="s">
        <v>1</v>
      </c>
      <c r="VWL3" s="5" t="s">
        <v>0</v>
      </c>
      <c r="VWM3" s="6" t="s">
        <v>1</v>
      </c>
      <c r="VWP3" s="5" t="s">
        <v>0</v>
      </c>
      <c r="VWQ3" s="6" t="s">
        <v>1</v>
      </c>
      <c r="VWT3" s="5" t="s">
        <v>0</v>
      </c>
      <c r="VWU3" s="6" t="s">
        <v>1</v>
      </c>
      <c r="VWX3" s="5" t="s">
        <v>0</v>
      </c>
      <c r="VWY3" s="6" t="s">
        <v>1</v>
      </c>
      <c r="VXB3" s="5" t="s">
        <v>0</v>
      </c>
      <c r="VXC3" s="6" t="s">
        <v>1</v>
      </c>
      <c r="VXF3" s="5" t="s">
        <v>0</v>
      </c>
      <c r="VXG3" s="6" t="s">
        <v>1</v>
      </c>
      <c r="VXJ3" s="5" t="s">
        <v>0</v>
      </c>
      <c r="VXK3" s="6" t="s">
        <v>1</v>
      </c>
      <c r="VXN3" s="5" t="s">
        <v>0</v>
      </c>
      <c r="VXO3" s="6" t="s">
        <v>1</v>
      </c>
      <c r="VXR3" s="5" t="s">
        <v>0</v>
      </c>
      <c r="VXS3" s="6" t="s">
        <v>1</v>
      </c>
      <c r="VXV3" s="5" t="s">
        <v>0</v>
      </c>
      <c r="VXW3" s="6" t="s">
        <v>1</v>
      </c>
      <c r="VXZ3" s="5" t="s">
        <v>0</v>
      </c>
      <c r="VYA3" s="6" t="s">
        <v>1</v>
      </c>
      <c r="VYD3" s="5" t="s">
        <v>0</v>
      </c>
      <c r="VYE3" s="6" t="s">
        <v>1</v>
      </c>
      <c r="VYH3" s="5" t="s">
        <v>0</v>
      </c>
      <c r="VYI3" s="6" t="s">
        <v>1</v>
      </c>
      <c r="VYL3" s="5" t="s">
        <v>0</v>
      </c>
      <c r="VYM3" s="6" t="s">
        <v>1</v>
      </c>
      <c r="VYP3" s="5" t="s">
        <v>0</v>
      </c>
      <c r="VYQ3" s="6" t="s">
        <v>1</v>
      </c>
      <c r="VYT3" s="5" t="s">
        <v>0</v>
      </c>
      <c r="VYU3" s="6" t="s">
        <v>1</v>
      </c>
      <c r="VYX3" s="5" t="s">
        <v>0</v>
      </c>
      <c r="VYY3" s="6" t="s">
        <v>1</v>
      </c>
      <c r="VZB3" s="5" t="s">
        <v>0</v>
      </c>
      <c r="VZC3" s="6" t="s">
        <v>1</v>
      </c>
      <c r="VZF3" s="5" t="s">
        <v>0</v>
      </c>
      <c r="VZG3" s="6" t="s">
        <v>1</v>
      </c>
      <c r="VZJ3" s="5" t="s">
        <v>0</v>
      </c>
      <c r="VZK3" s="6" t="s">
        <v>1</v>
      </c>
      <c r="VZN3" s="5" t="s">
        <v>0</v>
      </c>
      <c r="VZO3" s="6" t="s">
        <v>1</v>
      </c>
      <c r="VZR3" s="5" t="s">
        <v>0</v>
      </c>
      <c r="VZS3" s="6" t="s">
        <v>1</v>
      </c>
      <c r="VZV3" s="5" t="s">
        <v>0</v>
      </c>
      <c r="VZW3" s="6" t="s">
        <v>1</v>
      </c>
      <c r="VZZ3" s="5" t="s">
        <v>0</v>
      </c>
      <c r="WAA3" s="6" t="s">
        <v>1</v>
      </c>
      <c r="WAD3" s="5" t="s">
        <v>0</v>
      </c>
      <c r="WAE3" s="6" t="s">
        <v>1</v>
      </c>
      <c r="WAH3" s="5" t="s">
        <v>0</v>
      </c>
      <c r="WAI3" s="6" t="s">
        <v>1</v>
      </c>
      <c r="WAL3" s="5" t="s">
        <v>0</v>
      </c>
      <c r="WAM3" s="6" t="s">
        <v>1</v>
      </c>
      <c r="WAP3" s="5" t="s">
        <v>0</v>
      </c>
      <c r="WAQ3" s="6" t="s">
        <v>1</v>
      </c>
      <c r="WAT3" s="5" t="s">
        <v>0</v>
      </c>
      <c r="WAU3" s="6" t="s">
        <v>1</v>
      </c>
      <c r="WAX3" s="5" t="s">
        <v>0</v>
      </c>
      <c r="WAY3" s="6" t="s">
        <v>1</v>
      </c>
      <c r="WBB3" s="5" t="s">
        <v>0</v>
      </c>
      <c r="WBC3" s="6" t="s">
        <v>1</v>
      </c>
      <c r="WBF3" s="5" t="s">
        <v>0</v>
      </c>
      <c r="WBG3" s="6" t="s">
        <v>1</v>
      </c>
      <c r="WBJ3" s="5" t="s">
        <v>0</v>
      </c>
      <c r="WBK3" s="6" t="s">
        <v>1</v>
      </c>
      <c r="WBN3" s="5" t="s">
        <v>0</v>
      </c>
      <c r="WBO3" s="6" t="s">
        <v>1</v>
      </c>
      <c r="WBR3" s="5" t="s">
        <v>0</v>
      </c>
      <c r="WBS3" s="6" t="s">
        <v>1</v>
      </c>
      <c r="WBV3" s="5" t="s">
        <v>0</v>
      </c>
      <c r="WBW3" s="6" t="s">
        <v>1</v>
      </c>
      <c r="WBZ3" s="5" t="s">
        <v>0</v>
      </c>
      <c r="WCA3" s="6" t="s">
        <v>1</v>
      </c>
      <c r="WCD3" s="5" t="s">
        <v>0</v>
      </c>
      <c r="WCE3" s="6" t="s">
        <v>1</v>
      </c>
      <c r="WCH3" s="5" t="s">
        <v>0</v>
      </c>
      <c r="WCI3" s="6" t="s">
        <v>1</v>
      </c>
      <c r="WCL3" s="5" t="s">
        <v>0</v>
      </c>
      <c r="WCM3" s="6" t="s">
        <v>1</v>
      </c>
      <c r="WCP3" s="5" t="s">
        <v>0</v>
      </c>
      <c r="WCQ3" s="6" t="s">
        <v>1</v>
      </c>
      <c r="WCT3" s="5" t="s">
        <v>0</v>
      </c>
      <c r="WCU3" s="6" t="s">
        <v>1</v>
      </c>
      <c r="WCX3" s="5" t="s">
        <v>0</v>
      </c>
      <c r="WCY3" s="6" t="s">
        <v>1</v>
      </c>
      <c r="WDB3" s="5" t="s">
        <v>0</v>
      </c>
      <c r="WDC3" s="6" t="s">
        <v>1</v>
      </c>
      <c r="WDF3" s="5" t="s">
        <v>0</v>
      </c>
      <c r="WDG3" s="6" t="s">
        <v>1</v>
      </c>
      <c r="WDJ3" s="5" t="s">
        <v>0</v>
      </c>
      <c r="WDK3" s="6" t="s">
        <v>1</v>
      </c>
      <c r="WDN3" s="5" t="s">
        <v>0</v>
      </c>
      <c r="WDO3" s="6" t="s">
        <v>1</v>
      </c>
      <c r="WDR3" s="5" t="s">
        <v>0</v>
      </c>
      <c r="WDS3" s="6" t="s">
        <v>1</v>
      </c>
      <c r="WDV3" s="5" t="s">
        <v>0</v>
      </c>
      <c r="WDW3" s="6" t="s">
        <v>1</v>
      </c>
      <c r="WDZ3" s="5" t="s">
        <v>0</v>
      </c>
      <c r="WEA3" s="6" t="s">
        <v>1</v>
      </c>
      <c r="WED3" s="5" t="s">
        <v>0</v>
      </c>
      <c r="WEE3" s="6" t="s">
        <v>1</v>
      </c>
      <c r="WEH3" s="5" t="s">
        <v>0</v>
      </c>
      <c r="WEI3" s="6" t="s">
        <v>1</v>
      </c>
      <c r="WEL3" s="5" t="s">
        <v>0</v>
      </c>
      <c r="WEM3" s="6" t="s">
        <v>1</v>
      </c>
      <c r="WEP3" s="5" t="s">
        <v>0</v>
      </c>
      <c r="WEQ3" s="6" t="s">
        <v>1</v>
      </c>
      <c r="WET3" s="5" t="s">
        <v>0</v>
      </c>
      <c r="WEU3" s="6" t="s">
        <v>1</v>
      </c>
      <c r="WEX3" s="5" t="s">
        <v>0</v>
      </c>
      <c r="WEY3" s="6" t="s">
        <v>1</v>
      </c>
      <c r="WFB3" s="5" t="s">
        <v>0</v>
      </c>
      <c r="WFC3" s="6" t="s">
        <v>1</v>
      </c>
      <c r="WFF3" s="5" t="s">
        <v>0</v>
      </c>
      <c r="WFG3" s="6" t="s">
        <v>1</v>
      </c>
      <c r="WFJ3" s="5" t="s">
        <v>0</v>
      </c>
      <c r="WFK3" s="6" t="s">
        <v>1</v>
      </c>
      <c r="WFN3" s="5" t="s">
        <v>0</v>
      </c>
      <c r="WFO3" s="6" t="s">
        <v>1</v>
      </c>
      <c r="WFR3" s="5" t="s">
        <v>0</v>
      </c>
      <c r="WFS3" s="6" t="s">
        <v>1</v>
      </c>
      <c r="WFV3" s="5" t="s">
        <v>0</v>
      </c>
      <c r="WFW3" s="6" t="s">
        <v>1</v>
      </c>
      <c r="WFZ3" s="5" t="s">
        <v>0</v>
      </c>
      <c r="WGA3" s="6" t="s">
        <v>1</v>
      </c>
      <c r="WGD3" s="5" t="s">
        <v>0</v>
      </c>
      <c r="WGE3" s="6" t="s">
        <v>1</v>
      </c>
      <c r="WGH3" s="5" t="s">
        <v>0</v>
      </c>
      <c r="WGI3" s="6" t="s">
        <v>1</v>
      </c>
      <c r="WGL3" s="5" t="s">
        <v>0</v>
      </c>
      <c r="WGM3" s="6" t="s">
        <v>1</v>
      </c>
      <c r="WGP3" s="5" t="s">
        <v>0</v>
      </c>
      <c r="WGQ3" s="6" t="s">
        <v>1</v>
      </c>
      <c r="WGT3" s="5" t="s">
        <v>0</v>
      </c>
      <c r="WGU3" s="6" t="s">
        <v>1</v>
      </c>
      <c r="WGX3" s="5" t="s">
        <v>0</v>
      </c>
      <c r="WGY3" s="6" t="s">
        <v>1</v>
      </c>
      <c r="WHB3" s="5" t="s">
        <v>0</v>
      </c>
      <c r="WHC3" s="6" t="s">
        <v>1</v>
      </c>
      <c r="WHF3" s="5" t="s">
        <v>0</v>
      </c>
      <c r="WHG3" s="6" t="s">
        <v>1</v>
      </c>
      <c r="WHJ3" s="5" t="s">
        <v>0</v>
      </c>
      <c r="WHK3" s="6" t="s">
        <v>1</v>
      </c>
      <c r="WHN3" s="5" t="s">
        <v>0</v>
      </c>
      <c r="WHO3" s="6" t="s">
        <v>1</v>
      </c>
      <c r="WHR3" s="5" t="s">
        <v>0</v>
      </c>
      <c r="WHS3" s="6" t="s">
        <v>1</v>
      </c>
      <c r="WHV3" s="5" t="s">
        <v>0</v>
      </c>
      <c r="WHW3" s="6" t="s">
        <v>1</v>
      </c>
      <c r="WHZ3" s="5" t="s">
        <v>0</v>
      </c>
      <c r="WIA3" s="6" t="s">
        <v>1</v>
      </c>
      <c r="WID3" s="5" t="s">
        <v>0</v>
      </c>
      <c r="WIE3" s="6" t="s">
        <v>1</v>
      </c>
      <c r="WIH3" s="5" t="s">
        <v>0</v>
      </c>
      <c r="WII3" s="6" t="s">
        <v>1</v>
      </c>
      <c r="WIL3" s="5" t="s">
        <v>0</v>
      </c>
      <c r="WIM3" s="6" t="s">
        <v>1</v>
      </c>
      <c r="WIP3" s="5" t="s">
        <v>0</v>
      </c>
      <c r="WIQ3" s="6" t="s">
        <v>1</v>
      </c>
      <c r="WIT3" s="5" t="s">
        <v>0</v>
      </c>
      <c r="WIU3" s="6" t="s">
        <v>1</v>
      </c>
      <c r="WIX3" s="5" t="s">
        <v>0</v>
      </c>
      <c r="WIY3" s="6" t="s">
        <v>1</v>
      </c>
      <c r="WJB3" s="5" t="s">
        <v>0</v>
      </c>
      <c r="WJC3" s="6" t="s">
        <v>1</v>
      </c>
      <c r="WJF3" s="5" t="s">
        <v>0</v>
      </c>
      <c r="WJG3" s="6" t="s">
        <v>1</v>
      </c>
      <c r="WJJ3" s="5" t="s">
        <v>0</v>
      </c>
      <c r="WJK3" s="6" t="s">
        <v>1</v>
      </c>
      <c r="WJN3" s="5" t="s">
        <v>0</v>
      </c>
      <c r="WJO3" s="6" t="s">
        <v>1</v>
      </c>
      <c r="WJR3" s="5" t="s">
        <v>0</v>
      </c>
      <c r="WJS3" s="6" t="s">
        <v>1</v>
      </c>
      <c r="WJV3" s="5" t="s">
        <v>0</v>
      </c>
      <c r="WJW3" s="6" t="s">
        <v>1</v>
      </c>
      <c r="WJZ3" s="5" t="s">
        <v>0</v>
      </c>
      <c r="WKA3" s="6" t="s">
        <v>1</v>
      </c>
      <c r="WKD3" s="5" t="s">
        <v>0</v>
      </c>
      <c r="WKE3" s="6" t="s">
        <v>1</v>
      </c>
      <c r="WKH3" s="5" t="s">
        <v>0</v>
      </c>
      <c r="WKI3" s="6" t="s">
        <v>1</v>
      </c>
      <c r="WKL3" s="5" t="s">
        <v>0</v>
      </c>
      <c r="WKM3" s="6" t="s">
        <v>1</v>
      </c>
      <c r="WKP3" s="5" t="s">
        <v>0</v>
      </c>
      <c r="WKQ3" s="6" t="s">
        <v>1</v>
      </c>
      <c r="WKT3" s="5" t="s">
        <v>0</v>
      </c>
      <c r="WKU3" s="6" t="s">
        <v>1</v>
      </c>
      <c r="WKX3" s="5" t="s">
        <v>0</v>
      </c>
      <c r="WKY3" s="6" t="s">
        <v>1</v>
      </c>
      <c r="WLB3" s="5" t="s">
        <v>0</v>
      </c>
      <c r="WLC3" s="6" t="s">
        <v>1</v>
      </c>
      <c r="WLF3" s="5" t="s">
        <v>0</v>
      </c>
      <c r="WLG3" s="6" t="s">
        <v>1</v>
      </c>
      <c r="WLJ3" s="5" t="s">
        <v>0</v>
      </c>
      <c r="WLK3" s="6" t="s">
        <v>1</v>
      </c>
      <c r="WLN3" s="5" t="s">
        <v>0</v>
      </c>
      <c r="WLO3" s="6" t="s">
        <v>1</v>
      </c>
      <c r="WLR3" s="5" t="s">
        <v>0</v>
      </c>
      <c r="WLS3" s="6" t="s">
        <v>1</v>
      </c>
      <c r="WLV3" s="5" t="s">
        <v>0</v>
      </c>
      <c r="WLW3" s="6" t="s">
        <v>1</v>
      </c>
      <c r="WLZ3" s="5" t="s">
        <v>0</v>
      </c>
      <c r="WMA3" s="6" t="s">
        <v>1</v>
      </c>
      <c r="WMD3" s="5" t="s">
        <v>0</v>
      </c>
      <c r="WME3" s="6" t="s">
        <v>1</v>
      </c>
      <c r="WMH3" s="5" t="s">
        <v>0</v>
      </c>
      <c r="WMI3" s="6" t="s">
        <v>1</v>
      </c>
      <c r="WML3" s="5" t="s">
        <v>0</v>
      </c>
      <c r="WMM3" s="6" t="s">
        <v>1</v>
      </c>
      <c r="WMP3" s="5" t="s">
        <v>0</v>
      </c>
      <c r="WMQ3" s="6" t="s">
        <v>1</v>
      </c>
      <c r="WMT3" s="5" t="s">
        <v>0</v>
      </c>
      <c r="WMU3" s="6" t="s">
        <v>1</v>
      </c>
      <c r="WMX3" s="5" t="s">
        <v>0</v>
      </c>
      <c r="WMY3" s="6" t="s">
        <v>1</v>
      </c>
      <c r="WNB3" s="5" t="s">
        <v>0</v>
      </c>
      <c r="WNC3" s="6" t="s">
        <v>1</v>
      </c>
      <c r="WNF3" s="5" t="s">
        <v>0</v>
      </c>
      <c r="WNG3" s="6" t="s">
        <v>1</v>
      </c>
      <c r="WNJ3" s="5" t="s">
        <v>0</v>
      </c>
      <c r="WNK3" s="6" t="s">
        <v>1</v>
      </c>
      <c r="WNN3" s="5" t="s">
        <v>0</v>
      </c>
      <c r="WNO3" s="6" t="s">
        <v>1</v>
      </c>
      <c r="WNR3" s="5" t="s">
        <v>0</v>
      </c>
      <c r="WNS3" s="6" t="s">
        <v>1</v>
      </c>
      <c r="WNV3" s="5" t="s">
        <v>0</v>
      </c>
      <c r="WNW3" s="6" t="s">
        <v>1</v>
      </c>
      <c r="WNZ3" s="5" t="s">
        <v>0</v>
      </c>
      <c r="WOA3" s="6" t="s">
        <v>1</v>
      </c>
      <c r="WOD3" s="5" t="s">
        <v>0</v>
      </c>
      <c r="WOE3" s="6" t="s">
        <v>1</v>
      </c>
      <c r="WOH3" s="5" t="s">
        <v>0</v>
      </c>
      <c r="WOI3" s="6" t="s">
        <v>1</v>
      </c>
      <c r="WOL3" s="5" t="s">
        <v>0</v>
      </c>
      <c r="WOM3" s="6" t="s">
        <v>1</v>
      </c>
      <c r="WOP3" s="5" t="s">
        <v>0</v>
      </c>
      <c r="WOQ3" s="6" t="s">
        <v>1</v>
      </c>
      <c r="WOT3" s="5" t="s">
        <v>0</v>
      </c>
      <c r="WOU3" s="6" t="s">
        <v>1</v>
      </c>
      <c r="WOX3" s="5" t="s">
        <v>0</v>
      </c>
      <c r="WOY3" s="6" t="s">
        <v>1</v>
      </c>
      <c r="WPB3" s="5" t="s">
        <v>0</v>
      </c>
      <c r="WPC3" s="6" t="s">
        <v>1</v>
      </c>
      <c r="WPF3" s="5" t="s">
        <v>0</v>
      </c>
      <c r="WPG3" s="6" t="s">
        <v>1</v>
      </c>
      <c r="WPJ3" s="5" t="s">
        <v>0</v>
      </c>
      <c r="WPK3" s="6" t="s">
        <v>1</v>
      </c>
      <c r="WPN3" s="5" t="s">
        <v>0</v>
      </c>
      <c r="WPO3" s="6" t="s">
        <v>1</v>
      </c>
      <c r="WPR3" s="5" t="s">
        <v>0</v>
      </c>
      <c r="WPS3" s="6" t="s">
        <v>1</v>
      </c>
      <c r="WPV3" s="5" t="s">
        <v>0</v>
      </c>
      <c r="WPW3" s="6" t="s">
        <v>1</v>
      </c>
      <c r="WPZ3" s="5" t="s">
        <v>0</v>
      </c>
      <c r="WQA3" s="6" t="s">
        <v>1</v>
      </c>
      <c r="WQD3" s="5" t="s">
        <v>0</v>
      </c>
      <c r="WQE3" s="6" t="s">
        <v>1</v>
      </c>
      <c r="WQH3" s="5" t="s">
        <v>0</v>
      </c>
      <c r="WQI3" s="6" t="s">
        <v>1</v>
      </c>
      <c r="WQL3" s="5" t="s">
        <v>0</v>
      </c>
      <c r="WQM3" s="6" t="s">
        <v>1</v>
      </c>
      <c r="WQP3" s="5" t="s">
        <v>0</v>
      </c>
      <c r="WQQ3" s="6" t="s">
        <v>1</v>
      </c>
      <c r="WQT3" s="5" t="s">
        <v>0</v>
      </c>
      <c r="WQU3" s="6" t="s">
        <v>1</v>
      </c>
      <c r="WQX3" s="5" t="s">
        <v>0</v>
      </c>
      <c r="WQY3" s="6" t="s">
        <v>1</v>
      </c>
      <c r="WRB3" s="5" t="s">
        <v>0</v>
      </c>
      <c r="WRC3" s="6" t="s">
        <v>1</v>
      </c>
      <c r="WRF3" s="5" t="s">
        <v>0</v>
      </c>
      <c r="WRG3" s="6" t="s">
        <v>1</v>
      </c>
      <c r="WRJ3" s="5" t="s">
        <v>0</v>
      </c>
      <c r="WRK3" s="6" t="s">
        <v>1</v>
      </c>
      <c r="WRN3" s="5" t="s">
        <v>0</v>
      </c>
      <c r="WRO3" s="6" t="s">
        <v>1</v>
      </c>
      <c r="WRR3" s="5" t="s">
        <v>0</v>
      </c>
      <c r="WRS3" s="6" t="s">
        <v>1</v>
      </c>
      <c r="WRV3" s="5" t="s">
        <v>0</v>
      </c>
      <c r="WRW3" s="6" t="s">
        <v>1</v>
      </c>
      <c r="WRZ3" s="5" t="s">
        <v>0</v>
      </c>
      <c r="WSA3" s="6" t="s">
        <v>1</v>
      </c>
      <c r="WSD3" s="5" t="s">
        <v>0</v>
      </c>
      <c r="WSE3" s="6" t="s">
        <v>1</v>
      </c>
      <c r="WSH3" s="5" t="s">
        <v>0</v>
      </c>
      <c r="WSI3" s="6" t="s">
        <v>1</v>
      </c>
      <c r="WSL3" s="5" t="s">
        <v>0</v>
      </c>
      <c r="WSM3" s="6" t="s">
        <v>1</v>
      </c>
      <c r="WSP3" s="5" t="s">
        <v>0</v>
      </c>
      <c r="WSQ3" s="6" t="s">
        <v>1</v>
      </c>
      <c r="WST3" s="5" t="s">
        <v>0</v>
      </c>
      <c r="WSU3" s="6" t="s">
        <v>1</v>
      </c>
      <c r="WSX3" s="5" t="s">
        <v>0</v>
      </c>
      <c r="WSY3" s="6" t="s">
        <v>1</v>
      </c>
      <c r="WTB3" s="5" t="s">
        <v>0</v>
      </c>
      <c r="WTC3" s="6" t="s">
        <v>1</v>
      </c>
      <c r="WTF3" s="5" t="s">
        <v>0</v>
      </c>
      <c r="WTG3" s="6" t="s">
        <v>1</v>
      </c>
      <c r="WTJ3" s="5" t="s">
        <v>0</v>
      </c>
      <c r="WTK3" s="6" t="s">
        <v>1</v>
      </c>
      <c r="WTN3" s="5" t="s">
        <v>0</v>
      </c>
      <c r="WTO3" s="6" t="s">
        <v>1</v>
      </c>
      <c r="WTR3" s="5" t="s">
        <v>0</v>
      </c>
      <c r="WTS3" s="6" t="s">
        <v>1</v>
      </c>
      <c r="WTV3" s="5" t="s">
        <v>0</v>
      </c>
      <c r="WTW3" s="6" t="s">
        <v>1</v>
      </c>
      <c r="WTZ3" s="5" t="s">
        <v>0</v>
      </c>
      <c r="WUA3" s="6" t="s">
        <v>1</v>
      </c>
      <c r="WUD3" s="5" t="s">
        <v>0</v>
      </c>
      <c r="WUE3" s="6" t="s">
        <v>1</v>
      </c>
      <c r="WUH3" s="5" t="s">
        <v>0</v>
      </c>
      <c r="WUI3" s="6" t="s">
        <v>1</v>
      </c>
      <c r="WUL3" s="5" t="s">
        <v>0</v>
      </c>
      <c r="WUM3" s="6" t="s">
        <v>1</v>
      </c>
      <c r="WUP3" s="5" t="s">
        <v>0</v>
      </c>
      <c r="WUQ3" s="6" t="s">
        <v>1</v>
      </c>
      <c r="WUT3" s="5" t="s">
        <v>0</v>
      </c>
      <c r="WUU3" s="6" t="s">
        <v>1</v>
      </c>
      <c r="WUX3" s="5" t="s">
        <v>0</v>
      </c>
      <c r="WUY3" s="6" t="s">
        <v>1</v>
      </c>
      <c r="WVB3" s="5" t="s">
        <v>0</v>
      </c>
      <c r="WVC3" s="6" t="s">
        <v>1</v>
      </c>
      <c r="WVF3" s="5" t="s">
        <v>0</v>
      </c>
      <c r="WVG3" s="6" t="s">
        <v>1</v>
      </c>
      <c r="WVJ3" s="5" t="s">
        <v>0</v>
      </c>
      <c r="WVK3" s="6" t="s">
        <v>1</v>
      </c>
      <c r="WVN3" s="5" t="s">
        <v>0</v>
      </c>
      <c r="WVO3" s="6" t="s">
        <v>1</v>
      </c>
      <c r="WVR3" s="5" t="s">
        <v>0</v>
      </c>
      <c r="WVS3" s="6" t="s">
        <v>1</v>
      </c>
      <c r="WVV3" s="5" t="s">
        <v>0</v>
      </c>
      <c r="WVW3" s="6" t="s">
        <v>1</v>
      </c>
      <c r="WVZ3" s="5" t="s">
        <v>0</v>
      </c>
      <c r="WWA3" s="6" t="s">
        <v>1</v>
      </c>
      <c r="WWD3" s="5" t="s">
        <v>0</v>
      </c>
      <c r="WWE3" s="6" t="s">
        <v>1</v>
      </c>
      <c r="WWH3" s="5" t="s">
        <v>0</v>
      </c>
      <c r="WWI3" s="6" t="s">
        <v>1</v>
      </c>
      <c r="WWL3" s="5" t="s">
        <v>0</v>
      </c>
      <c r="WWM3" s="6" t="s">
        <v>1</v>
      </c>
      <c r="WWP3" s="5" t="s">
        <v>0</v>
      </c>
      <c r="WWQ3" s="6" t="s">
        <v>1</v>
      </c>
      <c r="WWT3" s="5" t="s">
        <v>0</v>
      </c>
      <c r="WWU3" s="6" t="s">
        <v>1</v>
      </c>
      <c r="WWX3" s="5" t="s">
        <v>0</v>
      </c>
      <c r="WWY3" s="6" t="s">
        <v>1</v>
      </c>
      <c r="WXB3" s="5" t="s">
        <v>0</v>
      </c>
      <c r="WXC3" s="6" t="s">
        <v>1</v>
      </c>
      <c r="WXF3" s="5" t="s">
        <v>0</v>
      </c>
      <c r="WXG3" s="6" t="s">
        <v>1</v>
      </c>
      <c r="WXJ3" s="5" t="s">
        <v>0</v>
      </c>
      <c r="WXK3" s="6" t="s">
        <v>1</v>
      </c>
      <c r="WXN3" s="5" t="s">
        <v>0</v>
      </c>
      <c r="WXO3" s="6" t="s">
        <v>1</v>
      </c>
      <c r="WXR3" s="5" t="s">
        <v>0</v>
      </c>
      <c r="WXS3" s="6" t="s">
        <v>1</v>
      </c>
      <c r="WXV3" s="5" t="s">
        <v>0</v>
      </c>
      <c r="WXW3" s="6" t="s">
        <v>1</v>
      </c>
      <c r="WXZ3" s="5" t="s">
        <v>0</v>
      </c>
      <c r="WYA3" s="6" t="s">
        <v>1</v>
      </c>
      <c r="WYD3" s="5" t="s">
        <v>0</v>
      </c>
      <c r="WYE3" s="6" t="s">
        <v>1</v>
      </c>
      <c r="WYH3" s="5" t="s">
        <v>0</v>
      </c>
      <c r="WYI3" s="6" t="s">
        <v>1</v>
      </c>
      <c r="WYL3" s="5" t="s">
        <v>0</v>
      </c>
      <c r="WYM3" s="6" t="s">
        <v>1</v>
      </c>
      <c r="WYP3" s="5" t="s">
        <v>0</v>
      </c>
      <c r="WYQ3" s="6" t="s">
        <v>1</v>
      </c>
      <c r="WYT3" s="5" t="s">
        <v>0</v>
      </c>
      <c r="WYU3" s="6" t="s">
        <v>1</v>
      </c>
      <c r="WYX3" s="5" t="s">
        <v>0</v>
      </c>
      <c r="WYY3" s="6" t="s">
        <v>1</v>
      </c>
      <c r="WZB3" s="5" t="s">
        <v>0</v>
      </c>
      <c r="WZC3" s="6" t="s">
        <v>1</v>
      </c>
      <c r="WZF3" s="5" t="s">
        <v>0</v>
      </c>
      <c r="WZG3" s="6" t="s">
        <v>1</v>
      </c>
      <c r="WZJ3" s="5" t="s">
        <v>0</v>
      </c>
      <c r="WZK3" s="6" t="s">
        <v>1</v>
      </c>
      <c r="WZN3" s="5" t="s">
        <v>0</v>
      </c>
      <c r="WZO3" s="6" t="s">
        <v>1</v>
      </c>
      <c r="WZR3" s="5" t="s">
        <v>0</v>
      </c>
      <c r="WZS3" s="6" t="s">
        <v>1</v>
      </c>
      <c r="WZV3" s="5" t="s">
        <v>0</v>
      </c>
      <c r="WZW3" s="6" t="s">
        <v>1</v>
      </c>
      <c r="WZZ3" s="5" t="s">
        <v>0</v>
      </c>
      <c r="XAA3" s="6" t="s">
        <v>1</v>
      </c>
      <c r="XAD3" s="5" t="s">
        <v>0</v>
      </c>
      <c r="XAE3" s="6" t="s">
        <v>1</v>
      </c>
      <c r="XAH3" s="5" t="s">
        <v>0</v>
      </c>
      <c r="XAI3" s="6" t="s">
        <v>1</v>
      </c>
      <c r="XAL3" s="5" t="s">
        <v>0</v>
      </c>
      <c r="XAM3" s="6" t="s">
        <v>1</v>
      </c>
      <c r="XAP3" s="5" t="s">
        <v>0</v>
      </c>
      <c r="XAQ3" s="6" t="s">
        <v>1</v>
      </c>
      <c r="XAT3" s="5" t="s">
        <v>0</v>
      </c>
      <c r="XAU3" s="6" t="s">
        <v>1</v>
      </c>
      <c r="XAX3" s="5" t="s">
        <v>0</v>
      </c>
      <c r="XAY3" s="6" t="s">
        <v>1</v>
      </c>
      <c r="XBB3" s="5" t="s">
        <v>0</v>
      </c>
      <c r="XBC3" s="6" t="s">
        <v>1</v>
      </c>
      <c r="XBF3" s="5" t="s">
        <v>0</v>
      </c>
      <c r="XBG3" s="6" t="s">
        <v>1</v>
      </c>
      <c r="XBJ3" s="5" t="s">
        <v>0</v>
      </c>
      <c r="XBK3" s="6" t="s">
        <v>1</v>
      </c>
      <c r="XBN3" s="5" t="s">
        <v>0</v>
      </c>
      <c r="XBO3" s="6" t="s">
        <v>1</v>
      </c>
      <c r="XBR3" s="5" t="s">
        <v>0</v>
      </c>
      <c r="XBS3" s="6" t="s">
        <v>1</v>
      </c>
      <c r="XBV3" s="5" t="s">
        <v>0</v>
      </c>
      <c r="XBW3" s="6" t="s">
        <v>1</v>
      </c>
      <c r="XBZ3" s="5" t="s">
        <v>0</v>
      </c>
      <c r="XCA3" s="6" t="s">
        <v>1</v>
      </c>
      <c r="XCD3" s="5" t="s">
        <v>0</v>
      </c>
      <c r="XCE3" s="6" t="s">
        <v>1</v>
      </c>
      <c r="XCH3" s="5" t="s">
        <v>0</v>
      </c>
      <c r="XCI3" s="6" t="s">
        <v>1</v>
      </c>
      <c r="XCL3" s="5" t="s">
        <v>0</v>
      </c>
      <c r="XCM3" s="6" t="s">
        <v>1</v>
      </c>
      <c r="XCP3" s="5" t="s">
        <v>0</v>
      </c>
      <c r="XCQ3" s="6" t="s">
        <v>1</v>
      </c>
      <c r="XCT3" s="5" t="s">
        <v>0</v>
      </c>
      <c r="XCU3" s="6" t="s">
        <v>1</v>
      </c>
      <c r="XCX3" s="5" t="s">
        <v>0</v>
      </c>
      <c r="XCY3" s="6" t="s">
        <v>1</v>
      </c>
      <c r="XDB3" s="5" t="s">
        <v>0</v>
      </c>
      <c r="XDC3" s="6" t="s">
        <v>1</v>
      </c>
      <c r="XDF3" s="5" t="s">
        <v>0</v>
      </c>
      <c r="XDG3" s="6" t="s">
        <v>1</v>
      </c>
      <c r="XDJ3" s="5" t="s">
        <v>0</v>
      </c>
      <c r="XDK3" s="6" t="s">
        <v>1</v>
      </c>
      <c r="XDN3" s="5" t="s">
        <v>0</v>
      </c>
      <c r="XDO3" s="6" t="s">
        <v>1</v>
      </c>
      <c r="XDR3" s="5" t="s">
        <v>0</v>
      </c>
      <c r="XDS3" s="6" t="s">
        <v>1</v>
      </c>
      <c r="XDV3" s="5" t="s">
        <v>0</v>
      </c>
      <c r="XDW3" s="6" t="s">
        <v>1</v>
      </c>
      <c r="XDZ3" s="5" t="s">
        <v>0</v>
      </c>
      <c r="XEA3" s="6" t="s">
        <v>1</v>
      </c>
      <c r="XED3" s="5" t="s">
        <v>0</v>
      </c>
      <c r="XEE3" s="6" t="s">
        <v>1</v>
      </c>
      <c r="XEH3" s="5" t="s">
        <v>0</v>
      </c>
      <c r="XEI3" s="6" t="s">
        <v>1</v>
      </c>
      <c r="XEL3" s="5" t="s">
        <v>0</v>
      </c>
      <c r="XEM3" s="6" t="s">
        <v>1</v>
      </c>
      <c r="XEP3" s="5" t="s">
        <v>0</v>
      </c>
      <c r="XEQ3" s="6" t="s">
        <v>1</v>
      </c>
      <c r="XET3" s="5" t="s">
        <v>0</v>
      </c>
      <c r="XEU3" s="6" t="s">
        <v>1</v>
      </c>
      <c r="XEX3" s="5" t="s">
        <v>0</v>
      </c>
      <c r="XEY3" s="6" t="s">
        <v>1</v>
      </c>
      <c r="XFB3" s="5" t="s">
        <v>0</v>
      </c>
      <c r="XFC3" s="6" t="s">
        <v>1</v>
      </c>
    </row>
    <row r="4" spans="1:1023 1026:2047 2050:3071 3074:4095 4098:5119 5122:6143 6146:7167 7170:8191 8194:9215 9218:10239 10242:11263 11266:12287 12290:13311 13314:14335 14338:15359 15362:16383" s="4" customFormat="1" ht="38.25" customHeight="1" x14ac:dyDescent="0.25">
      <c r="B4" s="30" t="s">
        <v>22</v>
      </c>
      <c r="C4" s="74" t="s">
        <v>44</v>
      </c>
      <c r="D4" s="74"/>
      <c r="E4" s="7"/>
      <c r="F4" s="7"/>
      <c r="G4" s="8"/>
      <c r="H4" s="8"/>
      <c r="I4" s="7"/>
      <c r="J4" s="7"/>
      <c r="K4" s="8"/>
      <c r="L4" s="7"/>
      <c r="M4" s="7"/>
      <c r="N4" s="8"/>
      <c r="O4" s="8"/>
      <c r="P4" s="7"/>
      <c r="Q4" s="7"/>
      <c r="R4" s="8"/>
      <c r="S4" s="7"/>
      <c r="T4" s="7"/>
      <c r="U4" s="8"/>
      <c r="V4" s="8"/>
      <c r="W4" s="7"/>
      <c r="X4" s="7"/>
      <c r="Y4" s="8"/>
      <c r="Z4" s="7"/>
      <c r="AA4" s="7"/>
      <c r="AB4" s="8"/>
      <c r="AC4" s="8"/>
      <c r="AD4" s="7"/>
      <c r="AE4" s="7"/>
      <c r="AF4" s="8"/>
      <c r="AG4" s="7"/>
      <c r="AH4" s="7"/>
      <c r="AI4" s="8"/>
      <c r="AJ4" s="8"/>
      <c r="AK4" s="7"/>
      <c r="AL4" s="7"/>
      <c r="AM4" s="8"/>
      <c r="AN4" s="7"/>
      <c r="AO4" s="7"/>
      <c r="AP4" s="8"/>
      <c r="AQ4" s="8"/>
      <c r="AR4" s="7"/>
      <c r="AS4" s="7"/>
      <c r="AT4" s="8"/>
      <c r="AU4" s="7"/>
      <c r="AV4" s="7"/>
      <c r="AW4" s="8"/>
      <c r="AX4" s="8"/>
      <c r="AY4" s="7"/>
      <c r="AZ4" s="7"/>
      <c r="BA4" s="8"/>
      <c r="BB4" s="7"/>
      <c r="BC4" s="7"/>
      <c r="BD4" s="8"/>
      <c r="BE4" s="8"/>
      <c r="BF4" s="7"/>
      <c r="BG4" s="7"/>
      <c r="BH4" s="8"/>
      <c r="BI4" s="7"/>
      <c r="BJ4" s="7"/>
      <c r="BK4" s="8"/>
      <c r="BL4" s="8"/>
      <c r="BM4" s="7"/>
      <c r="BN4" s="7"/>
      <c r="BO4" s="8"/>
      <c r="BP4" s="7"/>
      <c r="BQ4" s="7"/>
      <c r="BR4" s="8"/>
      <c r="BS4" s="8"/>
      <c r="BT4" s="7"/>
      <c r="BU4" s="7"/>
      <c r="BV4" s="8"/>
      <c r="BW4" s="7"/>
      <c r="BX4" s="7"/>
      <c r="BY4" s="8"/>
      <c r="BZ4" s="8"/>
      <c r="CA4" s="7"/>
      <c r="CB4" s="7"/>
      <c r="CC4" s="8"/>
      <c r="CR4" s="7"/>
      <c r="CS4" s="7"/>
      <c r="CT4" s="8"/>
      <c r="CU4" s="8"/>
      <c r="CV4" s="7"/>
      <c r="CW4" s="7"/>
      <c r="CX4" s="8"/>
      <c r="CY4" s="7"/>
      <c r="CZ4" s="7"/>
      <c r="DA4" s="8"/>
      <c r="DB4" s="8"/>
      <c r="DC4" s="7"/>
      <c r="DD4" s="7"/>
      <c r="DE4" s="8"/>
      <c r="DF4" s="7"/>
      <c r="DG4" s="7"/>
      <c r="DH4" s="8"/>
      <c r="DI4" s="8"/>
      <c r="DJ4" s="7"/>
      <c r="DK4" s="7"/>
      <c r="DL4" s="8"/>
      <c r="DM4" s="7"/>
      <c r="DN4" s="7"/>
      <c r="DO4" s="8"/>
      <c r="DP4" s="8"/>
      <c r="DQ4" s="7"/>
      <c r="DR4" s="7"/>
      <c r="DS4" s="8"/>
    </row>
    <row r="5" spans="1:1023 1026:2047 2050:3071 3074:4095 4098:5119 5122:6143 6146:7167 7170:8191 8194:9215 9218:10239 10242:11263 11266:12287 12290:13311 13314:14335 14338:15359 15362:16383" ht="38.25" customHeight="1" x14ac:dyDescent="0.25">
      <c r="B5" s="30" t="s">
        <v>23</v>
      </c>
      <c r="C5" s="74" t="s">
        <v>45</v>
      </c>
      <c r="D5" s="74"/>
    </row>
    <row r="6" spans="1:1023 1026:2047 2050:3071 3074:4095 4098:5119 5122:6143 6146:7167 7170:8191 8194:9215 9218:10239 10242:11263 11266:12287 12290:13311 13314:14335 14338:15359 15362:16383" ht="15" x14ac:dyDescent="0.25">
      <c r="B6" s="9"/>
      <c r="C6" s="9"/>
      <c r="D6" s="10"/>
    </row>
    <row r="7" spans="1:1023 1026:2047 2050:3071 3074:4095 4098:5119 5122:6143 6146:7167 7170:8191 8194:9215 9218:10239 10242:11263 11266:12287 12290:13311 13314:14335 14338:15359 15362:16383" ht="15" x14ac:dyDescent="0.25">
      <c r="B7" s="9"/>
      <c r="C7" s="9"/>
      <c r="D7" s="10"/>
    </row>
    <row r="8" spans="1:1023 1026:2047 2050:3071 3074:4095 4098:5119 5122:6143 6146:7167 7170:8191 8194:9215 9218:10239 10242:11263 11266:12287 12290:13311 13314:14335 14338:15359 15362:16383" ht="15" x14ac:dyDescent="0.25">
      <c r="B8" s="9"/>
      <c r="C8" s="9"/>
      <c r="D8" s="10"/>
    </row>
    <row r="9" spans="1:1023 1026:2047 2050:3071 3074:4095 4098:5119 5122:6143 6146:7167 7170:8191 8194:9215 9218:10239 10242:11263 11266:12287 12290:13311 13314:14335 14338:15359 15362:16383" ht="15" x14ac:dyDescent="0.25">
      <c r="B9" s="9"/>
      <c r="C9" s="9"/>
      <c r="D9" s="10"/>
    </row>
    <row r="10" spans="1:1023 1026:2047 2050:3071 3074:4095 4098:5119 5122:6143 6146:7167 7170:8191 8194:9215 9218:10239 10242:11263 11266:12287 12290:13311 13314:14335 14338:15359 15362:16383" ht="15" x14ac:dyDescent="0.25">
      <c r="B10" s="9"/>
      <c r="C10" s="9"/>
      <c r="D10" s="10"/>
    </row>
    <row r="11" spans="1:1023 1026:2047 2050:3071 3074:4095 4098:5119 5122:6143 6146:7167 7170:8191 8194:9215 9218:10239 10242:11263 11266:12287 12290:13311 13314:14335 14338:15359 15362:16383" ht="15" x14ac:dyDescent="0.25">
      <c r="B11" s="9"/>
      <c r="C11" s="9"/>
      <c r="D11" s="10"/>
    </row>
    <row r="12" spans="1:1023 1026:2047 2050:3071 3074:4095 4098:5119 5122:6143 6146:7167 7170:8191 8194:9215 9218:10239 10242:11263 11266:12287 12290:13311 13314:14335 14338:15359 15362:16383" ht="15" x14ac:dyDescent="0.25">
      <c r="B12" s="9"/>
      <c r="C12" s="11"/>
      <c r="D12" s="10"/>
    </row>
    <row r="13" spans="1:1023 1026:2047 2050:3071 3074:4095 4098:5119 5122:6143 6146:7167 7170:8191 8194:9215 9218:10239 10242:11263 11266:12287 12290:13311 13314:14335 14338:15359 15362:16383" ht="15" x14ac:dyDescent="0.25">
      <c r="B13" s="9"/>
      <c r="C13" s="9"/>
      <c r="D13" s="10"/>
    </row>
    <row r="14" spans="1:1023 1026:2047 2050:3071 3074:4095 4098:5119 5122:6143 6146:7167 7170:8191 8194:9215 9218:10239 10242:11263 11266:12287 12290:13311 13314:14335 14338:15359 15362:16383" ht="15" x14ac:dyDescent="0.25">
      <c r="B14" s="9"/>
      <c r="C14" s="9"/>
      <c r="D14" s="10"/>
    </row>
    <row r="15" spans="1:1023 1026:2047 2050:3071 3074:4095 4098:5119 5122:6143 6146:7167 7170:8191 8194:9215 9218:10239 10242:11263 11266:12287 12290:13311 13314:14335 14338:15359 15362:16383" ht="15" x14ac:dyDescent="0.25">
      <c r="B15" s="9"/>
      <c r="C15" s="9"/>
      <c r="D15" s="10"/>
    </row>
    <row r="16" spans="1:1023 1026:2047 2050:3071 3074:4095 4098:5119 5122:6143 6146:7167 7170:8191 8194:9215 9218:10239 10242:11263 11266:12287 12290:13311 13314:14335 14338:15359 15362:16383" ht="15" x14ac:dyDescent="0.25">
      <c r="B16" s="9"/>
      <c r="C16" s="9"/>
      <c r="D16" s="10"/>
    </row>
    <row r="17" spans="2:4" ht="15" x14ac:dyDescent="0.25">
      <c r="B17" s="9"/>
      <c r="C17" s="9"/>
      <c r="D17" s="10"/>
    </row>
    <row r="18" spans="2:4" ht="15" x14ac:dyDescent="0.25">
      <c r="B18" s="9"/>
      <c r="C18" s="9"/>
      <c r="D18" s="10"/>
    </row>
    <row r="19" spans="2:4" ht="15" x14ac:dyDescent="0.25">
      <c r="B19" s="9"/>
      <c r="C19" s="9"/>
      <c r="D19" s="10"/>
    </row>
    <row r="20" spans="2:4" ht="15" hidden="1" x14ac:dyDescent="0.25">
      <c r="B20" s="9"/>
      <c r="C20" s="9"/>
      <c r="D20" s="10"/>
    </row>
    <row r="21" spans="2:4" ht="15" x14ac:dyDescent="0.25">
      <c r="B21" s="9"/>
      <c r="C21" s="9"/>
      <c r="D21" s="10"/>
    </row>
    <row r="22" spans="2:4" ht="15" x14ac:dyDescent="0.25">
      <c r="B22" s="9"/>
      <c r="C22" s="9"/>
      <c r="D22" s="10"/>
    </row>
    <row r="23" spans="2:4" ht="15" x14ac:dyDescent="0.25">
      <c r="B23" s="9"/>
      <c r="C23" s="9"/>
      <c r="D23" s="10"/>
    </row>
    <row r="24" spans="2:4" ht="15" x14ac:dyDescent="0.25">
      <c r="B24" s="9"/>
      <c r="C24" s="9"/>
      <c r="D24" s="10"/>
    </row>
    <row r="25" spans="2:4" ht="15" x14ac:dyDescent="0.25">
      <c r="B25" s="9"/>
      <c r="C25" s="9"/>
      <c r="D25" s="10"/>
    </row>
    <row r="26" spans="2:4" ht="15" x14ac:dyDescent="0.25">
      <c r="B26" s="9"/>
      <c r="C26" s="9"/>
      <c r="D26" s="10"/>
    </row>
    <row r="27" spans="2:4" ht="15" x14ac:dyDescent="0.25">
      <c r="B27" s="9"/>
      <c r="C27" s="9"/>
      <c r="D27" s="10"/>
    </row>
    <row r="28" spans="2:4" ht="15" x14ac:dyDescent="0.25">
      <c r="B28" s="9"/>
      <c r="C28" s="9"/>
      <c r="D28" s="10"/>
    </row>
    <row r="29" spans="2:4" ht="10.15" customHeight="1" x14ac:dyDescent="0.25">
      <c r="B29" s="9"/>
      <c r="C29" s="9"/>
      <c r="D29" s="10"/>
    </row>
    <row r="30" spans="2:4" ht="10.15" customHeight="1" x14ac:dyDescent="0.25"/>
    <row r="31" spans="2:4" ht="10.15" customHeight="1" x14ac:dyDescent="0.25"/>
  </sheetData>
  <mergeCells count="2">
    <mergeCell ref="C4:D4"/>
    <mergeCell ref="C5:D5"/>
  </mergeCells>
  <hyperlinks>
    <hyperlink ref="B4" location="'Daily Series'!A1" display="Daily Series" xr:uid="{92D9CCE5-0EB4-4D04-AFD0-6D1317AAC52B}"/>
    <hyperlink ref="B5" location="'Weekly Series'!A1" display="Weekly Series" xr:uid="{D8FFEE4B-FBE6-40A9-B318-072C5F9D97E6}"/>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E053-E608-4FA5-BDFA-D3F84C3F9744}">
  <sheetPr codeName="Sheet7"/>
  <dimension ref="A1:Z387"/>
  <sheetViews>
    <sheetView showGridLines="0" topLeftCell="A346" zoomScale="90" zoomScaleNormal="90" workbookViewId="0">
      <selection activeCell="V383" sqref="V383"/>
    </sheetView>
  </sheetViews>
  <sheetFormatPr defaultColWidth="12.140625" defaultRowHeight="12.75" x14ac:dyDescent="0.25"/>
  <cols>
    <col min="1" max="1" width="2.7109375" style="10" customWidth="1"/>
    <col min="2" max="2" width="19" style="10" customWidth="1"/>
    <col min="3" max="3" width="17.5703125" style="10" customWidth="1"/>
    <col min="4" max="5" width="17.5703125" style="28" customWidth="1"/>
    <col min="6" max="16384" width="12.140625" style="10"/>
  </cols>
  <sheetData>
    <row r="1" spans="1:26" ht="45" customHeight="1" x14ac:dyDescent="0.25">
      <c r="B1" s="12" t="s">
        <v>40</v>
      </c>
      <c r="D1" s="10"/>
    </row>
    <row r="2" spans="1:26" s="31" customFormat="1" ht="21.6" customHeight="1" x14ac:dyDescent="0.25">
      <c r="A2" s="10"/>
      <c r="B2" s="13" t="s">
        <v>0</v>
      </c>
      <c r="C2" s="43"/>
    </row>
    <row r="3" spans="1:26" s="31" customFormat="1" ht="40.5" customHeight="1" x14ac:dyDescent="0.25">
      <c r="A3" s="10"/>
      <c r="B3" s="78" t="s">
        <v>82</v>
      </c>
      <c r="C3" s="78"/>
      <c r="D3" s="78"/>
      <c r="E3" s="78"/>
      <c r="F3" s="78"/>
      <c r="G3" s="78"/>
      <c r="H3" s="78"/>
      <c r="I3" s="78"/>
      <c r="J3" s="78"/>
      <c r="K3" s="78"/>
      <c r="L3" s="78"/>
      <c r="M3" s="78"/>
      <c r="N3" s="78"/>
      <c r="O3" s="78"/>
      <c r="P3" s="78"/>
      <c r="Q3" s="78"/>
      <c r="R3" s="78"/>
      <c r="S3" s="78"/>
      <c r="T3" s="78"/>
    </row>
    <row r="4" spans="1:26" s="31" customFormat="1" ht="24.75" customHeight="1" x14ac:dyDescent="0.25">
      <c r="A4" s="10"/>
      <c r="B4" s="67"/>
      <c r="C4" s="67"/>
      <c r="D4" s="67"/>
      <c r="E4" s="67"/>
    </row>
    <row r="5" spans="1:26" s="31" customFormat="1" ht="30.6" customHeight="1" x14ac:dyDescent="0.25">
      <c r="A5" s="10"/>
      <c r="B5" s="35"/>
      <c r="C5" s="43"/>
      <c r="D5" s="43"/>
      <c r="E5" s="43"/>
      <c r="F5" s="75" t="s">
        <v>39</v>
      </c>
      <c r="G5" s="76"/>
      <c r="H5" s="76"/>
      <c r="I5" s="76"/>
      <c r="J5" s="76"/>
      <c r="K5" s="76"/>
      <c r="L5" s="76"/>
      <c r="M5" s="76"/>
      <c r="N5" s="76"/>
      <c r="O5" s="76"/>
      <c r="P5" s="76"/>
      <c r="Q5" s="76"/>
      <c r="R5" s="76"/>
      <c r="S5" s="76"/>
      <c r="T5" s="76"/>
      <c r="U5" s="76"/>
      <c r="V5" s="76"/>
      <c r="W5" s="76"/>
      <c r="X5" s="76"/>
      <c r="Y5" s="76"/>
      <c r="Z5" s="77"/>
    </row>
    <row r="6" spans="1:26" s="31" customFormat="1" ht="30.6" customHeight="1" x14ac:dyDescent="0.25">
      <c r="A6" s="10"/>
      <c r="B6" s="35"/>
      <c r="C6" s="43"/>
      <c r="D6" s="43"/>
      <c r="E6" s="43"/>
      <c r="F6" s="79" t="s">
        <v>73</v>
      </c>
      <c r="G6" s="79"/>
      <c r="H6" s="79" t="s">
        <v>64</v>
      </c>
      <c r="I6" s="79"/>
      <c r="J6" s="79"/>
      <c r="K6" s="79"/>
      <c r="L6" s="79"/>
      <c r="M6" s="79"/>
      <c r="N6" s="79"/>
      <c r="O6" s="79"/>
      <c r="P6" s="79"/>
      <c r="Q6" s="79" t="s">
        <v>65</v>
      </c>
      <c r="R6" s="79"/>
      <c r="S6" s="79"/>
      <c r="T6" s="79"/>
      <c r="U6" s="79"/>
      <c r="V6" s="79"/>
      <c r="W6" s="79"/>
      <c r="X6" s="75" t="s">
        <v>66</v>
      </c>
      <c r="Y6" s="76"/>
      <c r="Z6" s="77"/>
    </row>
    <row r="7" spans="1:26" ht="191.25" x14ac:dyDescent="0.2">
      <c r="B7" s="21" t="s">
        <v>2</v>
      </c>
      <c r="C7" s="39" t="s">
        <v>3</v>
      </c>
      <c r="D7" s="41" t="s">
        <v>39</v>
      </c>
      <c r="E7" s="40" t="s">
        <v>4</v>
      </c>
      <c r="F7" s="57" t="s">
        <v>25</v>
      </c>
      <c r="G7" s="57" t="s">
        <v>26</v>
      </c>
      <c r="H7" s="58" t="s">
        <v>27</v>
      </c>
      <c r="I7" s="57" t="s">
        <v>67</v>
      </c>
      <c r="J7" s="57" t="s">
        <v>68</v>
      </c>
      <c r="K7" s="58" t="s">
        <v>28</v>
      </c>
      <c r="L7" s="57" t="s">
        <v>69</v>
      </c>
      <c r="M7" s="57" t="s">
        <v>70</v>
      </c>
      <c r="N7" s="58" t="s">
        <v>29</v>
      </c>
      <c r="O7" s="57" t="s">
        <v>71</v>
      </c>
      <c r="P7" s="57" t="s">
        <v>72</v>
      </c>
      <c r="Q7" s="58" t="s">
        <v>8</v>
      </c>
      <c r="R7" s="57" t="s">
        <v>74</v>
      </c>
      <c r="S7" s="58" t="s">
        <v>9</v>
      </c>
      <c r="T7" s="57" t="s">
        <v>75</v>
      </c>
      <c r="U7" s="58" t="s">
        <v>7</v>
      </c>
      <c r="V7" s="57" t="s">
        <v>76</v>
      </c>
      <c r="W7" s="58" t="s">
        <v>30</v>
      </c>
      <c r="X7" s="57" t="s">
        <v>10</v>
      </c>
      <c r="Y7" s="57" t="s">
        <v>77</v>
      </c>
      <c r="Z7" s="57" t="s">
        <v>11</v>
      </c>
    </row>
    <row r="8" spans="1:26" x14ac:dyDescent="0.25">
      <c r="B8" s="22">
        <v>44851</v>
      </c>
      <c r="C8" s="14">
        <v>1679</v>
      </c>
      <c r="D8" s="15">
        <v>159</v>
      </c>
      <c r="E8" s="15">
        <v>1520</v>
      </c>
      <c r="F8" s="56">
        <v>27</v>
      </c>
      <c r="G8" s="56">
        <v>2</v>
      </c>
      <c r="H8" s="56">
        <v>77</v>
      </c>
      <c r="I8" s="59"/>
      <c r="J8" s="59"/>
      <c r="K8" s="56">
        <v>6</v>
      </c>
      <c r="L8" s="59"/>
      <c r="M8" s="59"/>
      <c r="N8" s="56">
        <v>1</v>
      </c>
      <c r="O8" s="59"/>
      <c r="P8" s="59"/>
      <c r="Q8" s="56">
        <v>0</v>
      </c>
      <c r="R8" s="59"/>
      <c r="S8" s="56">
        <v>4</v>
      </c>
      <c r="T8" s="59"/>
      <c r="U8" s="56">
        <v>8</v>
      </c>
      <c r="V8" s="59"/>
      <c r="W8" s="56">
        <v>2</v>
      </c>
      <c r="X8" s="56">
        <v>31</v>
      </c>
      <c r="Y8" s="59"/>
      <c r="Z8" s="56">
        <v>1</v>
      </c>
    </row>
    <row r="9" spans="1:26" x14ac:dyDescent="0.25">
      <c r="B9" s="22">
        <v>44852</v>
      </c>
      <c r="C9" s="14">
        <v>1824</v>
      </c>
      <c r="D9" s="15">
        <v>239</v>
      </c>
      <c r="E9" s="15">
        <v>1585</v>
      </c>
      <c r="F9" s="56">
        <v>40</v>
      </c>
      <c r="G9" s="56">
        <v>2</v>
      </c>
      <c r="H9" s="56">
        <v>134</v>
      </c>
      <c r="I9" s="59"/>
      <c r="J9" s="59"/>
      <c r="K9" s="56">
        <v>3</v>
      </c>
      <c r="L9" s="59"/>
      <c r="M9" s="59"/>
      <c r="N9" s="56">
        <v>2</v>
      </c>
      <c r="O9" s="59"/>
      <c r="P9" s="59"/>
      <c r="Q9" s="56">
        <v>3</v>
      </c>
      <c r="R9" s="59"/>
      <c r="S9" s="56">
        <v>4</v>
      </c>
      <c r="T9" s="59"/>
      <c r="U9" s="56">
        <v>13</v>
      </c>
      <c r="V9" s="59"/>
      <c r="W9" s="56">
        <v>1</v>
      </c>
      <c r="X9" s="56">
        <v>33</v>
      </c>
      <c r="Y9" s="59"/>
      <c r="Z9" s="56">
        <v>4</v>
      </c>
    </row>
    <row r="10" spans="1:26" x14ac:dyDescent="0.25">
      <c r="B10" s="22">
        <v>44853</v>
      </c>
      <c r="C10" s="14">
        <v>1854</v>
      </c>
      <c r="D10" s="15">
        <v>232</v>
      </c>
      <c r="E10" s="15">
        <v>1622</v>
      </c>
      <c r="F10" s="56">
        <v>47</v>
      </c>
      <c r="G10" s="56">
        <v>2</v>
      </c>
      <c r="H10" s="56">
        <v>115</v>
      </c>
      <c r="I10" s="59"/>
      <c r="J10" s="59"/>
      <c r="K10" s="56">
        <v>7</v>
      </c>
      <c r="L10" s="59"/>
      <c r="M10" s="59"/>
      <c r="N10" s="56">
        <v>3</v>
      </c>
      <c r="O10" s="59"/>
      <c r="P10" s="59"/>
      <c r="Q10" s="56">
        <v>2</v>
      </c>
      <c r="R10" s="59"/>
      <c r="S10" s="56">
        <v>8</v>
      </c>
      <c r="T10" s="59"/>
      <c r="U10" s="56">
        <v>12</v>
      </c>
      <c r="V10" s="59"/>
      <c r="W10" s="56">
        <v>0</v>
      </c>
      <c r="X10" s="56">
        <v>35</v>
      </c>
      <c r="Y10" s="59"/>
      <c r="Z10" s="56">
        <v>1</v>
      </c>
    </row>
    <row r="11" spans="1:26" x14ac:dyDescent="0.25">
      <c r="B11" s="22">
        <v>44854</v>
      </c>
      <c r="C11" s="14">
        <v>1847</v>
      </c>
      <c r="D11" s="15">
        <v>242</v>
      </c>
      <c r="E11" s="15">
        <v>1605</v>
      </c>
      <c r="F11" s="56">
        <v>57</v>
      </c>
      <c r="G11" s="56">
        <v>4</v>
      </c>
      <c r="H11" s="56">
        <v>111</v>
      </c>
      <c r="I11" s="59"/>
      <c r="J11" s="59"/>
      <c r="K11" s="56">
        <v>4</v>
      </c>
      <c r="L11" s="59"/>
      <c r="M11" s="59"/>
      <c r="N11" s="56">
        <v>0</v>
      </c>
      <c r="O11" s="59"/>
      <c r="P11" s="59"/>
      <c r="Q11" s="56">
        <v>4</v>
      </c>
      <c r="R11" s="59"/>
      <c r="S11" s="56">
        <v>7</v>
      </c>
      <c r="T11" s="59"/>
      <c r="U11" s="56">
        <v>16</v>
      </c>
      <c r="V11" s="59"/>
      <c r="W11" s="56">
        <v>1</v>
      </c>
      <c r="X11" s="56">
        <v>36</v>
      </c>
      <c r="Y11" s="59"/>
      <c r="Z11" s="56">
        <v>2</v>
      </c>
    </row>
    <row r="12" spans="1:26" x14ac:dyDescent="0.25">
      <c r="B12" s="22">
        <v>44855</v>
      </c>
      <c r="C12" s="14">
        <v>1800</v>
      </c>
      <c r="D12" s="15">
        <v>211</v>
      </c>
      <c r="E12" s="15">
        <v>1589</v>
      </c>
      <c r="F12" s="56">
        <v>46</v>
      </c>
      <c r="G12" s="56">
        <v>3</v>
      </c>
      <c r="H12" s="56">
        <v>101</v>
      </c>
      <c r="I12" s="59"/>
      <c r="J12" s="59"/>
      <c r="K12" s="56">
        <v>2</v>
      </c>
      <c r="L12" s="59"/>
      <c r="M12" s="59"/>
      <c r="N12" s="56">
        <v>1</v>
      </c>
      <c r="O12" s="59"/>
      <c r="P12" s="59"/>
      <c r="Q12" s="56">
        <v>1</v>
      </c>
      <c r="R12" s="59"/>
      <c r="S12" s="56">
        <v>7</v>
      </c>
      <c r="T12" s="59"/>
      <c r="U12" s="56">
        <v>7</v>
      </c>
      <c r="V12" s="59"/>
      <c r="W12" s="56">
        <v>2</v>
      </c>
      <c r="X12" s="56">
        <v>38</v>
      </c>
      <c r="Y12" s="59"/>
      <c r="Z12" s="56">
        <v>3</v>
      </c>
    </row>
    <row r="13" spans="1:26" x14ac:dyDescent="0.25">
      <c r="B13" s="22">
        <v>44856</v>
      </c>
      <c r="C13" s="14">
        <v>1656</v>
      </c>
      <c r="D13" s="15">
        <v>118</v>
      </c>
      <c r="E13" s="15">
        <v>1538</v>
      </c>
      <c r="F13" s="56">
        <v>21</v>
      </c>
      <c r="G13" s="56">
        <v>1</v>
      </c>
      <c r="H13" s="56">
        <v>63</v>
      </c>
      <c r="I13" s="59"/>
      <c r="J13" s="59"/>
      <c r="K13" s="56">
        <v>3</v>
      </c>
      <c r="L13" s="59"/>
      <c r="M13" s="59"/>
      <c r="N13" s="56">
        <v>1</v>
      </c>
      <c r="O13" s="59"/>
      <c r="P13" s="59"/>
      <c r="Q13" s="56">
        <v>3</v>
      </c>
      <c r="R13" s="59"/>
      <c r="S13" s="56">
        <v>6</v>
      </c>
      <c r="T13" s="59"/>
      <c r="U13" s="56">
        <v>0</v>
      </c>
      <c r="V13" s="59"/>
      <c r="W13" s="56">
        <v>1</v>
      </c>
      <c r="X13" s="56">
        <v>19</v>
      </c>
      <c r="Y13" s="59"/>
      <c r="Z13" s="56">
        <v>0</v>
      </c>
    </row>
    <row r="14" spans="1:26" x14ac:dyDescent="0.25">
      <c r="B14" s="22">
        <v>44857</v>
      </c>
      <c r="C14" s="14">
        <v>1573</v>
      </c>
      <c r="D14" s="15">
        <v>58</v>
      </c>
      <c r="E14" s="15">
        <v>1515</v>
      </c>
      <c r="F14" s="56">
        <v>9</v>
      </c>
      <c r="G14" s="56">
        <v>1</v>
      </c>
      <c r="H14" s="56">
        <v>27</v>
      </c>
      <c r="I14" s="59"/>
      <c r="J14" s="59"/>
      <c r="K14" s="56">
        <v>1</v>
      </c>
      <c r="L14" s="59"/>
      <c r="M14" s="59"/>
      <c r="N14" s="56">
        <v>1</v>
      </c>
      <c r="O14" s="59"/>
      <c r="P14" s="59"/>
      <c r="Q14" s="56">
        <v>3</v>
      </c>
      <c r="R14" s="59"/>
      <c r="S14" s="56">
        <v>2</v>
      </c>
      <c r="T14" s="59"/>
      <c r="U14" s="56">
        <v>1</v>
      </c>
      <c r="V14" s="59"/>
      <c r="W14" s="56">
        <v>1</v>
      </c>
      <c r="X14" s="56">
        <v>12</v>
      </c>
      <c r="Y14" s="59"/>
      <c r="Z14" s="56">
        <v>0</v>
      </c>
    </row>
    <row r="15" spans="1:26" x14ac:dyDescent="0.25">
      <c r="B15" s="22">
        <v>44858</v>
      </c>
      <c r="C15" s="14">
        <v>1782</v>
      </c>
      <c r="D15" s="15">
        <v>220</v>
      </c>
      <c r="E15" s="15">
        <v>1562</v>
      </c>
      <c r="F15" s="56">
        <v>47</v>
      </c>
      <c r="G15" s="56">
        <v>15</v>
      </c>
      <c r="H15" s="56">
        <v>91</v>
      </c>
      <c r="I15" s="59"/>
      <c r="J15" s="59"/>
      <c r="K15" s="56">
        <v>5</v>
      </c>
      <c r="L15" s="59"/>
      <c r="M15" s="59"/>
      <c r="N15" s="56">
        <v>4</v>
      </c>
      <c r="O15" s="59"/>
      <c r="P15" s="59"/>
      <c r="Q15" s="56">
        <v>3</v>
      </c>
      <c r="R15" s="59"/>
      <c r="S15" s="56">
        <v>5</v>
      </c>
      <c r="T15" s="59"/>
      <c r="U15" s="56">
        <v>9</v>
      </c>
      <c r="V15" s="59"/>
      <c r="W15" s="56">
        <v>6</v>
      </c>
      <c r="X15" s="56">
        <v>34</v>
      </c>
      <c r="Y15" s="59"/>
      <c r="Z15" s="56">
        <v>1</v>
      </c>
    </row>
    <row r="16" spans="1:26" x14ac:dyDescent="0.25">
      <c r="B16" s="22">
        <v>44859</v>
      </c>
      <c r="C16" s="14">
        <v>1857</v>
      </c>
      <c r="D16" s="15">
        <v>222</v>
      </c>
      <c r="E16" s="15">
        <v>1635</v>
      </c>
      <c r="F16" s="56">
        <v>32</v>
      </c>
      <c r="G16" s="56">
        <v>14</v>
      </c>
      <c r="H16" s="56">
        <v>118</v>
      </c>
      <c r="I16" s="59"/>
      <c r="J16" s="59"/>
      <c r="K16" s="56">
        <v>4</v>
      </c>
      <c r="L16" s="59"/>
      <c r="M16" s="59"/>
      <c r="N16" s="56">
        <v>5</v>
      </c>
      <c r="O16" s="59"/>
      <c r="P16" s="59"/>
      <c r="Q16" s="56">
        <v>3</v>
      </c>
      <c r="R16" s="59"/>
      <c r="S16" s="56">
        <v>4</v>
      </c>
      <c r="T16" s="59"/>
      <c r="U16" s="56">
        <v>5</v>
      </c>
      <c r="V16" s="59"/>
      <c r="W16" s="56">
        <v>3</v>
      </c>
      <c r="X16" s="56">
        <v>34</v>
      </c>
      <c r="Y16" s="59"/>
      <c r="Z16" s="56">
        <v>0</v>
      </c>
    </row>
    <row r="17" spans="2:26" x14ac:dyDescent="0.25">
      <c r="B17" s="22">
        <v>44860</v>
      </c>
      <c r="C17" s="14">
        <v>1874</v>
      </c>
      <c r="D17" s="15">
        <v>298</v>
      </c>
      <c r="E17" s="15">
        <v>1576</v>
      </c>
      <c r="F17" s="56">
        <v>74</v>
      </c>
      <c r="G17" s="56">
        <v>14</v>
      </c>
      <c r="H17" s="56">
        <v>120</v>
      </c>
      <c r="I17" s="59"/>
      <c r="J17" s="59"/>
      <c r="K17" s="56">
        <v>4</v>
      </c>
      <c r="L17" s="59"/>
      <c r="M17" s="59"/>
      <c r="N17" s="56">
        <v>3</v>
      </c>
      <c r="O17" s="59"/>
      <c r="P17" s="59"/>
      <c r="Q17" s="56">
        <v>3</v>
      </c>
      <c r="R17" s="59"/>
      <c r="S17" s="56">
        <v>3</v>
      </c>
      <c r="T17" s="59"/>
      <c r="U17" s="56">
        <v>31</v>
      </c>
      <c r="V17" s="59"/>
      <c r="W17" s="56">
        <v>2</v>
      </c>
      <c r="X17" s="56">
        <v>37</v>
      </c>
      <c r="Y17" s="59"/>
      <c r="Z17" s="56">
        <v>7</v>
      </c>
    </row>
    <row r="18" spans="2:26" x14ac:dyDescent="0.25">
      <c r="B18" s="22">
        <v>44861</v>
      </c>
      <c r="C18" s="14">
        <v>1778</v>
      </c>
      <c r="D18" s="15">
        <v>277</v>
      </c>
      <c r="E18" s="15">
        <v>1501</v>
      </c>
      <c r="F18" s="56">
        <v>63</v>
      </c>
      <c r="G18" s="56">
        <v>9</v>
      </c>
      <c r="H18" s="56">
        <v>131</v>
      </c>
      <c r="I18" s="59"/>
      <c r="J18" s="59"/>
      <c r="K18" s="56">
        <v>7</v>
      </c>
      <c r="L18" s="59"/>
      <c r="M18" s="59"/>
      <c r="N18" s="56">
        <v>5</v>
      </c>
      <c r="O18" s="59"/>
      <c r="P18" s="59"/>
      <c r="Q18" s="56">
        <v>6</v>
      </c>
      <c r="R18" s="59"/>
      <c r="S18" s="56">
        <v>2</v>
      </c>
      <c r="T18" s="59"/>
      <c r="U18" s="56">
        <v>10</v>
      </c>
      <c r="V18" s="59"/>
      <c r="W18" s="56">
        <v>3</v>
      </c>
      <c r="X18" s="56">
        <v>36</v>
      </c>
      <c r="Y18" s="59"/>
      <c r="Z18" s="56">
        <v>5</v>
      </c>
    </row>
    <row r="19" spans="2:26" x14ac:dyDescent="0.25">
      <c r="B19" s="22">
        <v>44862</v>
      </c>
      <c r="C19" s="14">
        <v>1819</v>
      </c>
      <c r="D19" s="15">
        <v>251</v>
      </c>
      <c r="E19" s="15">
        <v>1568</v>
      </c>
      <c r="F19" s="56">
        <v>45</v>
      </c>
      <c r="G19" s="56">
        <v>9</v>
      </c>
      <c r="H19" s="56">
        <v>117</v>
      </c>
      <c r="I19" s="59"/>
      <c r="J19" s="59"/>
      <c r="K19" s="56">
        <v>14</v>
      </c>
      <c r="L19" s="59"/>
      <c r="M19" s="59"/>
      <c r="N19" s="56">
        <v>6</v>
      </c>
      <c r="O19" s="59"/>
      <c r="P19" s="59"/>
      <c r="Q19" s="56">
        <v>2</v>
      </c>
      <c r="R19" s="59"/>
      <c r="S19" s="56">
        <v>7</v>
      </c>
      <c r="T19" s="59"/>
      <c r="U19" s="56">
        <v>8</v>
      </c>
      <c r="V19" s="59"/>
      <c r="W19" s="56">
        <v>2</v>
      </c>
      <c r="X19" s="56">
        <v>36</v>
      </c>
      <c r="Y19" s="59"/>
      <c r="Z19" s="56">
        <v>5</v>
      </c>
    </row>
    <row r="20" spans="2:26" x14ac:dyDescent="0.25">
      <c r="B20" s="22">
        <v>44863</v>
      </c>
      <c r="C20" s="14">
        <v>1673</v>
      </c>
      <c r="D20" s="15">
        <v>125</v>
      </c>
      <c r="E20" s="15">
        <v>1548</v>
      </c>
      <c r="F20" s="56">
        <v>23</v>
      </c>
      <c r="G20" s="56">
        <v>5</v>
      </c>
      <c r="H20" s="56">
        <v>65</v>
      </c>
      <c r="I20" s="59"/>
      <c r="J20" s="59"/>
      <c r="K20" s="56">
        <v>3</v>
      </c>
      <c r="L20" s="59"/>
      <c r="M20" s="59"/>
      <c r="N20" s="56">
        <v>7</v>
      </c>
      <c r="O20" s="59"/>
      <c r="P20" s="59"/>
      <c r="Q20" s="56">
        <v>4</v>
      </c>
      <c r="R20" s="59"/>
      <c r="S20" s="56">
        <v>1</v>
      </c>
      <c r="T20" s="59"/>
      <c r="U20" s="56">
        <v>1</v>
      </c>
      <c r="V20" s="59"/>
      <c r="W20" s="56">
        <v>1</v>
      </c>
      <c r="X20" s="56">
        <v>15</v>
      </c>
      <c r="Y20" s="59"/>
      <c r="Z20" s="56">
        <v>0</v>
      </c>
    </row>
    <row r="21" spans="2:26" x14ac:dyDescent="0.25">
      <c r="B21" s="22">
        <v>44864</v>
      </c>
      <c r="C21" s="14">
        <v>1602</v>
      </c>
      <c r="D21" s="15">
        <v>103</v>
      </c>
      <c r="E21" s="15">
        <v>1499</v>
      </c>
      <c r="F21" s="56">
        <v>17</v>
      </c>
      <c r="G21" s="56">
        <v>7</v>
      </c>
      <c r="H21" s="56">
        <v>55</v>
      </c>
      <c r="I21" s="59"/>
      <c r="J21" s="59"/>
      <c r="K21" s="56">
        <v>1</v>
      </c>
      <c r="L21" s="59"/>
      <c r="M21" s="59"/>
      <c r="N21" s="56">
        <v>6</v>
      </c>
      <c r="O21" s="59"/>
      <c r="P21" s="59"/>
      <c r="Q21" s="56">
        <v>2</v>
      </c>
      <c r="R21" s="59"/>
      <c r="S21" s="56">
        <v>1</v>
      </c>
      <c r="T21" s="59"/>
      <c r="U21" s="56">
        <v>5</v>
      </c>
      <c r="V21" s="59"/>
      <c r="W21" s="56">
        <v>0</v>
      </c>
      <c r="X21" s="56">
        <v>9</v>
      </c>
      <c r="Y21" s="59"/>
      <c r="Z21" s="56">
        <v>0</v>
      </c>
    </row>
    <row r="22" spans="2:26" x14ac:dyDescent="0.25">
      <c r="B22" s="22">
        <v>44865</v>
      </c>
      <c r="C22" s="14">
        <v>1873</v>
      </c>
      <c r="D22" s="15">
        <v>218</v>
      </c>
      <c r="E22" s="15">
        <v>1655</v>
      </c>
      <c r="F22" s="56">
        <v>36</v>
      </c>
      <c r="G22" s="56">
        <v>15</v>
      </c>
      <c r="H22" s="56">
        <v>109</v>
      </c>
      <c r="I22" s="59"/>
      <c r="J22" s="59"/>
      <c r="K22" s="56">
        <v>2</v>
      </c>
      <c r="L22" s="59"/>
      <c r="M22" s="59"/>
      <c r="N22" s="56">
        <v>5</v>
      </c>
      <c r="O22" s="59"/>
      <c r="P22" s="59"/>
      <c r="Q22" s="56">
        <v>1</v>
      </c>
      <c r="R22" s="59"/>
      <c r="S22" s="56">
        <v>6</v>
      </c>
      <c r="T22" s="59"/>
      <c r="U22" s="56">
        <v>11</v>
      </c>
      <c r="V22" s="59"/>
      <c r="W22" s="56">
        <v>1</v>
      </c>
      <c r="X22" s="56">
        <v>26</v>
      </c>
      <c r="Y22" s="59"/>
      <c r="Z22" s="56">
        <v>6</v>
      </c>
    </row>
    <row r="23" spans="2:26" x14ac:dyDescent="0.25">
      <c r="B23" s="22">
        <v>44866</v>
      </c>
      <c r="C23" s="14">
        <v>1862</v>
      </c>
      <c r="D23" s="15">
        <v>274</v>
      </c>
      <c r="E23" s="15">
        <v>1588</v>
      </c>
      <c r="F23" s="56">
        <v>47</v>
      </c>
      <c r="G23" s="56">
        <v>16</v>
      </c>
      <c r="H23" s="56">
        <v>140</v>
      </c>
      <c r="I23" s="59"/>
      <c r="J23" s="59"/>
      <c r="K23" s="56">
        <v>3</v>
      </c>
      <c r="L23" s="59"/>
      <c r="M23" s="59"/>
      <c r="N23" s="56">
        <v>6</v>
      </c>
      <c r="O23" s="59"/>
      <c r="P23" s="59"/>
      <c r="Q23" s="56">
        <v>6</v>
      </c>
      <c r="R23" s="59"/>
      <c r="S23" s="56">
        <v>6</v>
      </c>
      <c r="T23" s="59"/>
      <c r="U23" s="56">
        <v>15</v>
      </c>
      <c r="V23" s="59"/>
      <c r="W23" s="56">
        <v>4</v>
      </c>
      <c r="X23" s="56">
        <v>30</v>
      </c>
      <c r="Y23" s="59"/>
      <c r="Z23" s="56">
        <v>1</v>
      </c>
    </row>
    <row r="24" spans="2:26" x14ac:dyDescent="0.25">
      <c r="B24" s="22">
        <v>44867</v>
      </c>
      <c r="C24" s="14">
        <v>1844</v>
      </c>
      <c r="D24" s="15">
        <v>251</v>
      </c>
      <c r="E24" s="15">
        <v>1593</v>
      </c>
      <c r="F24" s="56">
        <v>39</v>
      </c>
      <c r="G24" s="56">
        <v>12</v>
      </c>
      <c r="H24" s="56">
        <v>136</v>
      </c>
      <c r="I24" s="59"/>
      <c r="J24" s="59"/>
      <c r="K24" s="56">
        <v>3</v>
      </c>
      <c r="L24" s="59"/>
      <c r="M24" s="59"/>
      <c r="N24" s="56">
        <v>5</v>
      </c>
      <c r="O24" s="59"/>
      <c r="P24" s="59"/>
      <c r="Q24" s="56">
        <v>7</v>
      </c>
      <c r="R24" s="59"/>
      <c r="S24" s="56">
        <v>5</v>
      </c>
      <c r="T24" s="59"/>
      <c r="U24" s="56">
        <v>7</v>
      </c>
      <c r="V24" s="59"/>
      <c r="W24" s="56">
        <v>1</v>
      </c>
      <c r="X24" s="56">
        <v>34</v>
      </c>
      <c r="Y24" s="59"/>
      <c r="Z24" s="56">
        <v>2</v>
      </c>
    </row>
    <row r="25" spans="2:26" x14ac:dyDescent="0.25">
      <c r="B25" s="22">
        <v>44868</v>
      </c>
      <c r="C25" s="14">
        <v>1889</v>
      </c>
      <c r="D25" s="15">
        <v>259</v>
      </c>
      <c r="E25" s="15">
        <v>1630</v>
      </c>
      <c r="F25" s="56">
        <v>39</v>
      </c>
      <c r="G25" s="56">
        <v>6</v>
      </c>
      <c r="H25" s="56">
        <v>150</v>
      </c>
      <c r="I25" s="59"/>
      <c r="J25" s="59"/>
      <c r="K25" s="56">
        <v>5</v>
      </c>
      <c r="L25" s="59"/>
      <c r="M25" s="59"/>
      <c r="N25" s="56">
        <v>5</v>
      </c>
      <c r="O25" s="59"/>
      <c r="P25" s="59"/>
      <c r="Q25" s="56">
        <v>3</v>
      </c>
      <c r="R25" s="59"/>
      <c r="S25" s="56">
        <v>1</v>
      </c>
      <c r="T25" s="59"/>
      <c r="U25" s="56">
        <v>11</v>
      </c>
      <c r="V25" s="59"/>
      <c r="W25" s="56">
        <v>3</v>
      </c>
      <c r="X25" s="56">
        <v>32</v>
      </c>
      <c r="Y25" s="59"/>
      <c r="Z25" s="56">
        <v>4</v>
      </c>
    </row>
    <row r="26" spans="2:26" x14ac:dyDescent="0.25">
      <c r="B26" s="22">
        <v>44869</v>
      </c>
      <c r="C26" s="14">
        <v>1862</v>
      </c>
      <c r="D26" s="15">
        <v>268</v>
      </c>
      <c r="E26" s="15">
        <v>1594</v>
      </c>
      <c r="F26" s="56">
        <v>48</v>
      </c>
      <c r="G26" s="56">
        <v>8</v>
      </c>
      <c r="H26" s="56">
        <v>135</v>
      </c>
      <c r="I26" s="59"/>
      <c r="J26" s="59"/>
      <c r="K26" s="56">
        <v>3</v>
      </c>
      <c r="L26" s="59"/>
      <c r="M26" s="59"/>
      <c r="N26" s="56">
        <v>8</v>
      </c>
      <c r="O26" s="59"/>
      <c r="P26" s="59"/>
      <c r="Q26" s="56">
        <v>2</v>
      </c>
      <c r="R26" s="59"/>
      <c r="S26" s="56">
        <v>2</v>
      </c>
      <c r="T26" s="59"/>
      <c r="U26" s="56">
        <v>16</v>
      </c>
      <c r="V26" s="59"/>
      <c r="W26" s="56">
        <v>5</v>
      </c>
      <c r="X26" s="56">
        <v>37</v>
      </c>
      <c r="Y26" s="59"/>
      <c r="Z26" s="56">
        <v>4</v>
      </c>
    </row>
    <row r="27" spans="2:26" x14ac:dyDescent="0.25">
      <c r="B27" s="22">
        <v>44870</v>
      </c>
      <c r="C27" s="14">
        <v>1656</v>
      </c>
      <c r="D27" s="15">
        <v>121</v>
      </c>
      <c r="E27" s="15">
        <v>1535</v>
      </c>
      <c r="F27" s="56">
        <v>15</v>
      </c>
      <c r="G27" s="56">
        <v>6</v>
      </c>
      <c r="H27" s="56">
        <v>69</v>
      </c>
      <c r="I27" s="59"/>
      <c r="J27" s="59"/>
      <c r="K27" s="56">
        <v>3</v>
      </c>
      <c r="L27" s="59"/>
      <c r="M27" s="59"/>
      <c r="N27" s="56">
        <v>6</v>
      </c>
      <c r="O27" s="59"/>
      <c r="P27" s="59"/>
      <c r="Q27" s="56">
        <v>5</v>
      </c>
      <c r="R27" s="59"/>
      <c r="S27" s="56">
        <v>2</v>
      </c>
      <c r="T27" s="59"/>
      <c r="U27" s="56">
        <v>3</v>
      </c>
      <c r="V27" s="59"/>
      <c r="W27" s="56">
        <v>2</v>
      </c>
      <c r="X27" s="56">
        <v>10</v>
      </c>
      <c r="Y27" s="59"/>
      <c r="Z27" s="56">
        <v>0</v>
      </c>
    </row>
    <row r="28" spans="2:26" x14ac:dyDescent="0.25">
      <c r="B28" s="22">
        <v>44871</v>
      </c>
      <c r="C28" s="14">
        <v>1640</v>
      </c>
      <c r="D28" s="15">
        <v>73</v>
      </c>
      <c r="E28" s="15">
        <v>1567</v>
      </c>
      <c r="F28" s="56">
        <v>10</v>
      </c>
      <c r="G28" s="56">
        <v>3</v>
      </c>
      <c r="H28" s="56">
        <v>41</v>
      </c>
      <c r="I28" s="59"/>
      <c r="J28" s="59"/>
      <c r="K28" s="56">
        <v>0</v>
      </c>
      <c r="L28" s="59"/>
      <c r="M28" s="59"/>
      <c r="N28" s="56">
        <v>6</v>
      </c>
      <c r="O28" s="59"/>
      <c r="P28" s="59"/>
      <c r="Q28" s="56">
        <v>1</v>
      </c>
      <c r="R28" s="59"/>
      <c r="S28" s="56">
        <v>3</v>
      </c>
      <c r="T28" s="59"/>
      <c r="U28" s="56">
        <v>2</v>
      </c>
      <c r="V28" s="59"/>
      <c r="W28" s="56">
        <v>0</v>
      </c>
      <c r="X28" s="56">
        <v>6</v>
      </c>
      <c r="Y28" s="59"/>
      <c r="Z28" s="56">
        <v>1</v>
      </c>
    </row>
    <row r="29" spans="2:26" x14ac:dyDescent="0.25">
      <c r="B29" s="22">
        <v>44872</v>
      </c>
      <c r="C29" s="14">
        <v>1791</v>
      </c>
      <c r="D29" s="15">
        <v>253</v>
      </c>
      <c r="E29" s="15">
        <v>1538</v>
      </c>
      <c r="F29" s="56">
        <v>46</v>
      </c>
      <c r="G29" s="56">
        <v>13</v>
      </c>
      <c r="H29" s="56">
        <v>135</v>
      </c>
      <c r="I29" s="59"/>
      <c r="J29" s="59"/>
      <c r="K29" s="56">
        <v>0</v>
      </c>
      <c r="L29" s="59"/>
      <c r="M29" s="59"/>
      <c r="N29" s="56">
        <v>4</v>
      </c>
      <c r="O29" s="59"/>
      <c r="P29" s="59"/>
      <c r="Q29" s="56">
        <v>2</v>
      </c>
      <c r="R29" s="59"/>
      <c r="S29" s="56">
        <v>0</v>
      </c>
      <c r="T29" s="59"/>
      <c r="U29" s="56">
        <v>7</v>
      </c>
      <c r="V29" s="59"/>
      <c r="W29" s="56">
        <v>3</v>
      </c>
      <c r="X29" s="56">
        <v>28</v>
      </c>
      <c r="Y29" s="59"/>
      <c r="Z29" s="56">
        <v>15</v>
      </c>
    </row>
    <row r="30" spans="2:26" x14ac:dyDescent="0.25">
      <c r="B30" s="22">
        <v>44873</v>
      </c>
      <c r="C30" s="14">
        <v>1849</v>
      </c>
      <c r="D30" s="15">
        <v>249</v>
      </c>
      <c r="E30" s="15">
        <v>1600</v>
      </c>
      <c r="F30" s="56">
        <v>38</v>
      </c>
      <c r="G30" s="56">
        <v>18</v>
      </c>
      <c r="H30" s="56">
        <v>133</v>
      </c>
      <c r="I30" s="59"/>
      <c r="J30" s="59"/>
      <c r="K30" s="56">
        <v>1</v>
      </c>
      <c r="L30" s="59"/>
      <c r="M30" s="59"/>
      <c r="N30" s="56">
        <v>7</v>
      </c>
      <c r="O30" s="59"/>
      <c r="P30" s="59"/>
      <c r="Q30" s="56">
        <v>5</v>
      </c>
      <c r="R30" s="59"/>
      <c r="S30" s="56">
        <v>2</v>
      </c>
      <c r="T30" s="59"/>
      <c r="U30" s="56">
        <v>9</v>
      </c>
      <c r="V30" s="59"/>
      <c r="W30" s="56">
        <v>2</v>
      </c>
      <c r="X30" s="56">
        <v>33</v>
      </c>
      <c r="Y30" s="59"/>
      <c r="Z30" s="56">
        <v>1</v>
      </c>
    </row>
    <row r="31" spans="2:26" x14ac:dyDescent="0.25">
      <c r="B31" s="22">
        <v>44874</v>
      </c>
      <c r="C31" s="14">
        <v>1865</v>
      </c>
      <c r="D31" s="15">
        <v>272</v>
      </c>
      <c r="E31" s="15">
        <v>1593</v>
      </c>
      <c r="F31" s="56">
        <v>51</v>
      </c>
      <c r="G31" s="56">
        <v>15</v>
      </c>
      <c r="H31" s="56">
        <v>133</v>
      </c>
      <c r="I31" s="59"/>
      <c r="J31" s="59"/>
      <c r="K31" s="56">
        <v>4</v>
      </c>
      <c r="L31" s="59"/>
      <c r="M31" s="59"/>
      <c r="N31" s="56">
        <v>5</v>
      </c>
      <c r="O31" s="59"/>
      <c r="P31" s="59"/>
      <c r="Q31" s="56">
        <v>0</v>
      </c>
      <c r="R31" s="59"/>
      <c r="S31" s="56">
        <v>6</v>
      </c>
      <c r="T31" s="59"/>
      <c r="U31" s="56">
        <v>13</v>
      </c>
      <c r="V31" s="59"/>
      <c r="W31" s="56">
        <v>0</v>
      </c>
      <c r="X31" s="56">
        <v>41</v>
      </c>
      <c r="Y31" s="59"/>
      <c r="Z31" s="56">
        <v>4</v>
      </c>
    </row>
    <row r="32" spans="2:26" x14ac:dyDescent="0.25">
      <c r="B32" s="22">
        <v>44875</v>
      </c>
      <c r="C32" s="14">
        <v>1902</v>
      </c>
      <c r="D32" s="15">
        <v>255</v>
      </c>
      <c r="E32" s="15">
        <v>1647</v>
      </c>
      <c r="F32" s="56">
        <v>48</v>
      </c>
      <c r="G32" s="56">
        <v>9</v>
      </c>
      <c r="H32" s="56">
        <v>125</v>
      </c>
      <c r="I32" s="59"/>
      <c r="J32" s="59"/>
      <c r="K32" s="56">
        <v>5</v>
      </c>
      <c r="L32" s="59"/>
      <c r="M32" s="59"/>
      <c r="N32" s="56">
        <v>3</v>
      </c>
      <c r="O32" s="59"/>
      <c r="P32" s="59"/>
      <c r="Q32" s="56">
        <v>1</v>
      </c>
      <c r="R32" s="59"/>
      <c r="S32" s="56">
        <v>2</v>
      </c>
      <c r="T32" s="59"/>
      <c r="U32" s="56">
        <v>17</v>
      </c>
      <c r="V32" s="59"/>
      <c r="W32" s="56">
        <v>3</v>
      </c>
      <c r="X32" s="56">
        <v>39</v>
      </c>
      <c r="Y32" s="59"/>
      <c r="Z32" s="56">
        <v>3</v>
      </c>
    </row>
    <row r="33" spans="2:26" x14ac:dyDescent="0.25">
      <c r="B33" s="22">
        <v>44876</v>
      </c>
      <c r="C33" s="14">
        <v>1857</v>
      </c>
      <c r="D33" s="15">
        <v>237</v>
      </c>
      <c r="E33" s="15">
        <v>1620</v>
      </c>
      <c r="F33" s="56">
        <v>34</v>
      </c>
      <c r="G33" s="56">
        <v>8</v>
      </c>
      <c r="H33" s="56">
        <v>115</v>
      </c>
      <c r="I33" s="59"/>
      <c r="J33" s="59"/>
      <c r="K33" s="56">
        <v>3</v>
      </c>
      <c r="L33" s="59"/>
      <c r="M33" s="59"/>
      <c r="N33" s="56">
        <v>4</v>
      </c>
      <c r="O33" s="59"/>
      <c r="P33" s="59"/>
      <c r="Q33" s="56">
        <v>4</v>
      </c>
      <c r="R33" s="59"/>
      <c r="S33" s="56">
        <v>5</v>
      </c>
      <c r="T33" s="59"/>
      <c r="U33" s="56">
        <v>20</v>
      </c>
      <c r="V33" s="59"/>
      <c r="W33" s="56">
        <v>4</v>
      </c>
      <c r="X33" s="56">
        <v>33</v>
      </c>
      <c r="Y33" s="59"/>
      <c r="Z33" s="56">
        <v>7</v>
      </c>
    </row>
    <row r="34" spans="2:26" x14ac:dyDescent="0.25">
      <c r="B34" s="22">
        <v>44877</v>
      </c>
      <c r="C34" s="14">
        <v>1711</v>
      </c>
      <c r="D34" s="15">
        <v>132</v>
      </c>
      <c r="E34" s="15">
        <v>1579</v>
      </c>
      <c r="F34" s="56">
        <v>26</v>
      </c>
      <c r="G34" s="56">
        <v>4</v>
      </c>
      <c r="H34" s="56">
        <v>74</v>
      </c>
      <c r="I34" s="59"/>
      <c r="J34" s="59"/>
      <c r="K34" s="56">
        <v>3</v>
      </c>
      <c r="L34" s="59"/>
      <c r="M34" s="59"/>
      <c r="N34" s="56">
        <v>4</v>
      </c>
      <c r="O34" s="59"/>
      <c r="P34" s="59"/>
      <c r="Q34" s="56">
        <v>0</v>
      </c>
      <c r="R34" s="59"/>
      <c r="S34" s="56">
        <v>2</v>
      </c>
      <c r="T34" s="59"/>
      <c r="U34" s="56">
        <v>8</v>
      </c>
      <c r="V34" s="59"/>
      <c r="W34" s="56">
        <v>1</v>
      </c>
      <c r="X34" s="56">
        <v>8</v>
      </c>
      <c r="Y34" s="59"/>
      <c r="Z34" s="56">
        <v>2</v>
      </c>
    </row>
    <row r="35" spans="2:26" x14ac:dyDescent="0.25">
      <c r="B35" s="22">
        <v>44878</v>
      </c>
      <c r="C35" s="14">
        <v>1666</v>
      </c>
      <c r="D35" s="15">
        <v>72</v>
      </c>
      <c r="E35" s="15">
        <v>1594</v>
      </c>
      <c r="F35" s="56">
        <v>13</v>
      </c>
      <c r="G35" s="56">
        <v>4</v>
      </c>
      <c r="H35" s="56">
        <v>34</v>
      </c>
      <c r="I35" s="59"/>
      <c r="J35" s="59"/>
      <c r="K35" s="56">
        <v>1</v>
      </c>
      <c r="L35" s="59"/>
      <c r="M35" s="59"/>
      <c r="N35" s="56">
        <v>4</v>
      </c>
      <c r="O35" s="59"/>
      <c r="P35" s="59"/>
      <c r="Q35" s="56">
        <v>0</v>
      </c>
      <c r="R35" s="59"/>
      <c r="S35" s="56">
        <v>2</v>
      </c>
      <c r="T35" s="59"/>
      <c r="U35" s="56">
        <v>4</v>
      </c>
      <c r="V35" s="59"/>
      <c r="W35" s="56">
        <v>1</v>
      </c>
      <c r="X35" s="56">
        <v>8</v>
      </c>
      <c r="Y35" s="59"/>
      <c r="Z35" s="56">
        <v>1</v>
      </c>
    </row>
    <row r="36" spans="2:26" x14ac:dyDescent="0.25">
      <c r="B36" s="22">
        <v>44879</v>
      </c>
      <c r="C36" s="14">
        <v>1866</v>
      </c>
      <c r="D36" s="15">
        <v>244</v>
      </c>
      <c r="E36" s="15">
        <v>1622</v>
      </c>
      <c r="F36" s="56">
        <v>49</v>
      </c>
      <c r="G36" s="56">
        <v>5</v>
      </c>
      <c r="H36" s="56">
        <v>130</v>
      </c>
      <c r="I36" s="59"/>
      <c r="J36" s="59"/>
      <c r="K36" s="56">
        <v>6</v>
      </c>
      <c r="L36" s="59"/>
      <c r="M36" s="59"/>
      <c r="N36" s="56">
        <v>0</v>
      </c>
      <c r="O36" s="59"/>
      <c r="P36" s="59"/>
      <c r="Q36" s="56">
        <v>1</v>
      </c>
      <c r="R36" s="59"/>
      <c r="S36" s="56">
        <v>5</v>
      </c>
      <c r="T36" s="59"/>
      <c r="U36" s="56">
        <v>4</v>
      </c>
      <c r="V36" s="59"/>
      <c r="W36" s="56">
        <v>0</v>
      </c>
      <c r="X36" s="56">
        <v>38</v>
      </c>
      <c r="Y36" s="59"/>
      <c r="Z36" s="56">
        <v>6</v>
      </c>
    </row>
    <row r="37" spans="2:26" x14ac:dyDescent="0.25">
      <c r="B37" s="22">
        <v>44880</v>
      </c>
      <c r="C37" s="14">
        <v>1880</v>
      </c>
      <c r="D37" s="15">
        <v>244</v>
      </c>
      <c r="E37" s="15">
        <v>1636</v>
      </c>
      <c r="F37" s="56">
        <v>53</v>
      </c>
      <c r="G37" s="56">
        <v>4</v>
      </c>
      <c r="H37" s="56">
        <v>124</v>
      </c>
      <c r="I37" s="59"/>
      <c r="J37" s="59"/>
      <c r="K37" s="56">
        <v>4</v>
      </c>
      <c r="L37" s="59"/>
      <c r="M37" s="59"/>
      <c r="N37" s="56">
        <v>0</v>
      </c>
      <c r="O37" s="59"/>
      <c r="P37" s="59"/>
      <c r="Q37" s="56">
        <v>2</v>
      </c>
      <c r="R37" s="59"/>
      <c r="S37" s="56">
        <v>7</v>
      </c>
      <c r="T37" s="59"/>
      <c r="U37" s="56">
        <v>10</v>
      </c>
      <c r="V37" s="59"/>
      <c r="W37" s="56">
        <v>1</v>
      </c>
      <c r="X37" s="56">
        <v>39</v>
      </c>
      <c r="Y37" s="59"/>
      <c r="Z37" s="56">
        <v>0</v>
      </c>
    </row>
    <row r="38" spans="2:26" x14ac:dyDescent="0.25">
      <c r="B38" s="22">
        <v>44881</v>
      </c>
      <c r="C38" s="14">
        <v>1944</v>
      </c>
      <c r="D38" s="15">
        <v>266</v>
      </c>
      <c r="E38" s="15">
        <v>1678</v>
      </c>
      <c r="F38" s="56">
        <v>61</v>
      </c>
      <c r="G38" s="56">
        <v>5</v>
      </c>
      <c r="H38" s="56">
        <v>127</v>
      </c>
      <c r="I38" s="59"/>
      <c r="J38" s="59"/>
      <c r="K38" s="56">
        <v>7</v>
      </c>
      <c r="L38" s="59"/>
      <c r="M38" s="59"/>
      <c r="N38" s="56">
        <v>2</v>
      </c>
      <c r="O38" s="59"/>
      <c r="P38" s="59"/>
      <c r="Q38" s="56">
        <v>2</v>
      </c>
      <c r="R38" s="59"/>
      <c r="S38" s="56">
        <v>7</v>
      </c>
      <c r="T38" s="59"/>
      <c r="U38" s="56">
        <v>16</v>
      </c>
      <c r="V38" s="59"/>
      <c r="W38" s="56">
        <v>4</v>
      </c>
      <c r="X38" s="56">
        <v>34</v>
      </c>
      <c r="Y38" s="59"/>
      <c r="Z38" s="56">
        <v>1</v>
      </c>
    </row>
    <row r="39" spans="2:26" x14ac:dyDescent="0.25">
      <c r="B39" s="22">
        <v>44882</v>
      </c>
      <c r="C39" s="14">
        <v>1936</v>
      </c>
      <c r="D39" s="15">
        <v>251</v>
      </c>
      <c r="E39" s="15">
        <v>1685</v>
      </c>
      <c r="F39" s="56">
        <v>39</v>
      </c>
      <c r="G39" s="56">
        <v>2</v>
      </c>
      <c r="H39" s="56">
        <v>121</v>
      </c>
      <c r="I39" s="59"/>
      <c r="J39" s="59"/>
      <c r="K39" s="56">
        <v>3</v>
      </c>
      <c r="L39" s="59"/>
      <c r="M39" s="59"/>
      <c r="N39" s="56">
        <v>0</v>
      </c>
      <c r="O39" s="59"/>
      <c r="P39" s="59"/>
      <c r="Q39" s="56">
        <v>12</v>
      </c>
      <c r="R39" s="59"/>
      <c r="S39" s="56">
        <v>3</v>
      </c>
      <c r="T39" s="59"/>
      <c r="U39" s="56">
        <v>14</v>
      </c>
      <c r="V39" s="59"/>
      <c r="W39" s="56">
        <v>6</v>
      </c>
      <c r="X39" s="56">
        <v>50</v>
      </c>
      <c r="Y39" s="59"/>
      <c r="Z39" s="56">
        <v>1</v>
      </c>
    </row>
    <row r="40" spans="2:26" x14ac:dyDescent="0.25">
      <c r="B40" s="22">
        <v>44883</v>
      </c>
      <c r="C40" s="14">
        <v>1932</v>
      </c>
      <c r="D40" s="15">
        <v>293</v>
      </c>
      <c r="E40" s="15">
        <v>1639</v>
      </c>
      <c r="F40" s="56">
        <v>87</v>
      </c>
      <c r="G40" s="56">
        <v>7</v>
      </c>
      <c r="H40" s="56">
        <v>114</v>
      </c>
      <c r="I40" s="59"/>
      <c r="J40" s="59"/>
      <c r="K40" s="56">
        <v>3</v>
      </c>
      <c r="L40" s="59"/>
      <c r="M40" s="59"/>
      <c r="N40" s="56">
        <v>1</v>
      </c>
      <c r="O40" s="59"/>
      <c r="P40" s="59"/>
      <c r="Q40" s="56">
        <v>8</v>
      </c>
      <c r="R40" s="59"/>
      <c r="S40" s="56">
        <v>9</v>
      </c>
      <c r="T40" s="59"/>
      <c r="U40" s="56">
        <v>9</v>
      </c>
      <c r="V40" s="59"/>
      <c r="W40" s="56">
        <v>2</v>
      </c>
      <c r="X40" s="56">
        <v>49</v>
      </c>
      <c r="Y40" s="59"/>
      <c r="Z40" s="56">
        <v>4</v>
      </c>
    </row>
    <row r="41" spans="2:26" x14ac:dyDescent="0.25">
      <c r="B41" s="22">
        <v>44884</v>
      </c>
      <c r="C41" s="14">
        <v>1754</v>
      </c>
      <c r="D41" s="15">
        <v>148</v>
      </c>
      <c r="E41" s="15">
        <v>1606</v>
      </c>
      <c r="F41" s="56">
        <v>30</v>
      </c>
      <c r="G41" s="56">
        <v>3</v>
      </c>
      <c r="H41" s="56">
        <v>84</v>
      </c>
      <c r="I41" s="59"/>
      <c r="J41" s="59"/>
      <c r="K41" s="56">
        <v>0</v>
      </c>
      <c r="L41" s="59"/>
      <c r="M41" s="59"/>
      <c r="N41" s="56">
        <v>0</v>
      </c>
      <c r="O41" s="59"/>
      <c r="P41" s="59"/>
      <c r="Q41" s="56">
        <v>7</v>
      </c>
      <c r="R41" s="59"/>
      <c r="S41" s="56">
        <v>0</v>
      </c>
      <c r="T41" s="59"/>
      <c r="U41" s="56">
        <v>6</v>
      </c>
      <c r="V41" s="59"/>
      <c r="W41" s="56">
        <v>1</v>
      </c>
      <c r="X41" s="56">
        <v>15</v>
      </c>
      <c r="Y41" s="59"/>
      <c r="Z41" s="56">
        <v>2</v>
      </c>
    </row>
    <row r="42" spans="2:26" x14ac:dyDescent="0.25">
      <c r="B42" s="22">
        <v>44885</v>
      </c>
      <c r="C42" s="14">
        <v>1696</v>
      </c>
      <c r="D42" s="15">
        <v>78</v>
      </c>
      <c r="E42" s="15">
        <v>1618</v>
      </c>
      <c r="F42" s="56">
        <v>16</v>
      </c>
      <c r="G42" s="56">
        <v>0</v>
      </c>
      <c r="H42" s="56">
        <v>47</v>
      </c>
      <c r="I42" s="59"/>
      <c r="J42" s="59"/>
      <c r="K42" s="56">
        <v>0</v>
      </c>
      <c r="L42" s="59"/>
      <c r="M42" s="59"/>
      <c r="N42" s="56">
        <v>0</v>
      </c>
      <c r="O42" s="59"/>
      <c r="P42" s="59"/>
      <c r="Q42" s="56">
        <v>4</v>
      </c>
      <c r="R42" s="59"/>
      <c r="S42" s="56">
        <v>0</v>
      </c>
      <c r="T42" s="59"/>
      <c r="U42" s="56">
        <v>0</v>
      </c>
      <c r="V42" s="59"/>
      <c r="W42" s="56">
        <v>1</v>
      </c>
      <c r="X42" s="56">
        <v>9</v>
      </c>
      <c r="Y42" s="59"/>
      <c r="Z42" s="56">
        <v>1</v>
      </c>
    </row>
    <row r="43" spans="2:26" x14ac:dyDescent="0.25">
      <c r="B43" s="22">
        <v>44886</v>
      </c>
      <c r="C43" s="14">
        <v>1914</v>
      </c>
      <c r="D43" s="15">
        <v>245</v>
      </c>
      <c r="E43" s="15">
        <v>1669</v>
      </c>
      <c r="F43" s="56">
        <v>40</v>
      </c>
      <c r="G43" s="56">
        <v>1</v>
      </c>
      <c r="H43" s="56">
        <v>124</v>
      </c>
      <c r="I43" s="59"/>
      <c r="J43" s="59"/>
      <c r="K43" s="56">
        <v>2</v>
      </c>
      <c r="L43" s="59"/>
      <c r="M43" s="59"/>
      <c r="N43" s="56">
        <v>0</v>
      </c>
      <c r="O43" s="59"/>
      <c r="P43" s="59"/>
      <c r="Q43" s="56">
        <v>4</v>
      </c>
      <c r="R43" s="59"/>
      <c r="S43" s="56">
        <v>27</v>
      </c>
      <c r="T43" s="59"/>
      <c r="U43" s="56">
        <v>10</v>
      </c>
      <c r="V43" s="59"/>
      <c r="W43" s="56">
        <v>2</v>
      </c>
      <c r="X43" s="56">
        <v>30</v>
      </c>
      <c r="Y43" s="59"/>
      <c r="Z43" s="56">
        <v>5</v>
      </c>
    </row>
    <row r="44" spans="2:26" x14ac:dyDescent="0.25">
      <c r="B44" s="22">
        <v>44887</v>
      </c>
      <c r="C44" s="14">
        <v>1979</v>
      </c>
      <c r="D44" s="15">
        <v>284</v>
      </c>
      <c r="E44" s="15">
        <v>1695</v>
      </c>
      <c r="F44" s="56">
        <v>45</v>
      </c>
      <c r="G44" s="56">
        <v>4</v>
      </c>
      <c r="H44" s="56">
        <v>146</v>
      </c>
      <c r="I44" s="59"/>
      <c r="J44" s="59"/>
      <c r="K44" s="56">
        <v>3</v>
      </c>
      <c r="L44" s="59"/>
      <c r="M44" s="59"/>
      <c r="N44" s="56">
        <v>0</v>
      </c>
      <c r="O44" s="59"/>
      <c r="P44" s="59"/>
      <c r="Q44" s="56">
        <v>6</v>
      </c>
      <c r="R44" s="59"/>
      <c r="S44" s="56">
        <v>21</v>
      </c>
      <c r="T44" s="59"/>
      <c r="U44" s="56">
        <v>11</v>
      </c>
      <c r="V44" s="59"/>
      <c r="W44" s="56">
        <v>5</v>
      </c>
      <c r="X44" s="56">
        <v>41</v>
      </c>
      <c r="Y44" s="59"/>
      <c r="Z44" s="56">
        <v>2</v>
      </c>
    </row>
    <row r="45" spans="2:26" x14ac:dyDescent="0.25">
      <c r="B45" s="22">
        <v>44888</v>
      </c>
      <c r="C45" s="14">
        <v>2007</v>
      </c>
      <c r="D45" s="15">
        <v>302</v>
      </c>
      <c r="E45" s="15">
        <v>1705</v>
      </c>
      <c r="F45" s="56">
        <v>54</v>
      </c>
      <c r="G45" s="56">
        <v>3</v>
      </c>
      <c r="H45" s="56">
        <v>158</v>
      </c>
      <c r="I45" s="59"/>
      <c r="J45" s="59"/>
      <c r="K45" s="56">
        <v>1</v>
      </c>
      <c r="L45" s="59"/>
      <c r="M45" s="59"/>
      <c r="N45" s="56">
        <v>0</v>
      </c>
      <c r="O45" s="59"/>
      <c r="P45" s="59"/>
      <c r="Q45" s="56">
        <v>5</v>
      </c>
      <c r="R45" s="59"/>
      <c r="S45" s="56">
        <v>16</v>
      </c>
      <c r="T45" s="59"/>
      <c r="U45" s="56">
        <v>10</v>
      </c>
      <c r="V45" s="59"/>
      <c r="W45" s="56">
        <v>3</v>
      </c>
      <c r="X45" s="56">
        <v>49</v>
      </c>
      <c r="Y45" s="59"/>
      <c r="Z45" s="56">
        <v>3</v>
      </c>
    </row>
    <row r="46" spans="2:26" x14ac:dyDescent="0.25">
      <c r="B46" s="22">
        <v>44889</v>
      </c>
      <c r="C46" s="14">
        <v>2016</v>
      </c>
      <c r="D46" s="15">
        <v>295</v>
      </c>
      <c r="E46" s="15">
        <v>1721</v>
      </c>
      <c r="F46" s="56">
        <v>55</v>
      </c>
      <c r="G46" s="56">
        <v>3</v>
      </c>
      <c r="H46" s="56">
        <v>145</v>
      </c>
      <c r="I46" s="59"/>
      <c r="J46" s="59"/>
      <c r="K46" s="56">
        <v>3</v>
      </c>
      <c r="L46" s="59"/>
      <c r="M46" s="59"/>
      <c r="N46" s="56">
        <v>0</v>
      </c>
      <c r="O46" s="59"/>
      <c r="P46" s="59"/>
      <c r="Q46" s="56">
        <v>9</v>
      </c>
      <c r="R46" s="59"/>
      <c r="S46" s="56">
        <v>17</v>
      </c>
      <c r="T46" s="59"/>
      <c r="U46" s="56">
        <v>14</v>
      </c>
      <c r="V46" s="59"/>
      <c r="W46" s="56">
        <v>3</v>
      </c>
      <c r="X46" s="56">
        <v>44</v>
      </c>
      <c r="Y46" s="59"/>
      <c r="Z46" s="56">
        <v>2</v>
      </c>
    </row>
    <row r="47" spans="2:26" x14ac:dyDescent="0.25">
      <c r="B47" s="22">
        <v>44890</v>
      </c>
      <c r="C47" s="14">
        <v>2014</v>
      </c>
      <c r="D47" s="15">
        <v>296</v>
      </c>
      <c r="E47" s="15">
        <v>1718</v>
      </c>
      <c r="F47" s="56">
        <v>67</v>
      </c>
      <c r="G47" s="56">
        <v>5</v>
      </c>
      <c r="H47" s="56">
        <v>148</v>
      </c>
      <c r="I47" s="59"/>
      <c r="J47" s="59"/>
      <c r="K47" s="56">
        <v>3</v>
      </c>
      <c r="L47" s="59"/>
      <c r="M47" s="59"/>
      <c r="N47" s="56">
        <v>0</v>
      </c>
      <c r="O47" s="59"/>
      <c r="P47" s="59"/>
      <c r="Q47" s="56">
        <v>9</v>
      </c>
      <c r="R47" s="59"/>
      <c r="S47" s="56">
        <v>8</v>
      </c>
      <c r="T47" s="59"/>
      <c r="U47" s="56">
        <v>9</v>
      </c>
      <c r="V47" s="59"/>
      <c r="W47" s="56">
        <v>10</v>
      </c>
      <c r="X47" s="56">
        <v>37</v>
      </c>
      <c r="Y47" s="59"/>
      <c r="Z47" s="56">
        <v>0</v>
      </c>
    </row>
    <row r="48" spans="2:26" x14ac:dyDescent="0.25">
      <c r="B48" s="22">
        <v>44891</v>
      </c>
      <c r="C48" s="14">
        <v>1800</v>
      </c>
      <c r="D48" s="15">
        <v>135</v>
      </c>
      <c r="E48" s="15">
        <v>1665</v>
      </c>
      <c r="F48" s="56">
        <v>33</v>
      </c>
      <c r="G48" s="56">
        <v>1</v>
      </c>
      <c r="H48" s="56">
        <v>71</v>
      </c>
      <c r="I48" s="59"/>
      <c r="J48" s="59"/>
      <c r="K48" s="56">
        <v>2</v>
      </c>
      <c r="L48" s="59"/>
      <c r="M48" s="59"/>
      <c r="N48" s="56">
        <v>0</v>
      </c>
      <c r="O48" s="59"/>
      <c r="P48" s="59"/>
      <c r="Q48" s="56">
        <v>4</v>
      </c>
      <c r="R48" s="59"/>
      <c r="S48" s="56">
        <v>4</v>
      </c>
      <c r="T48" s="59"/>
      <c r="U48" s="56">
        <v>4</v>
      </c>
      <c r="V48" s="59"/>
      <c r="W48" s="56">
        <v>1</v>
      </c>
      <c r="X48" s="56">
        <v>15</v>
      </c>
      <c r="Y48" s="59"/>
      <c r="Z48" s="56">
        <v>0</v>
      </c>
    </row>
    <row r="49" spans="2:26" x14ac:dyDescent="0.25">
      <c r="B49" s="22">
        <v>44892</v>
      </c>
      <c r="C49" s="14">
        <v>1716</v>
      </c>
      <c r="D49" s="15">
        <v>76</v>
      </c>
      <c r="E49" s="15">
        <v>1640</v>
      </c>
      <c r="F49" s="56">
        <v>16</v>
      </c>
      <c r="G49" s="56">
        <v>4</v>
      </c>
      <c r="H49" s="56">
        <v>43</v>
      </c>
      <c r="I49" s="59"/>
      <c r="J49" s="59"/>
      <c r="K49" s="56">
        <v>1</v>
      </c>
      <c r="L49" s="59"/>
      <c r="M49" s="59"/>
      <c r="N49" s="56">
        <v>0</v>
      </c>
      <c r="O49" s="59"/>
      <c r="P49" s="59"/>
      <c r="Q49" s="56">
        <v>2</v>
      </c>
      <c r="R49" s="59"/>
      <c r="S49" s="56">
        <v>0</v>
      </c>
      <c r="T49" s="59"/>
      <c r="U49" s="56">
        <v>3</v>
      </c>
      <c r="V49" s="59"/>
      <c r="W49" s="56">
        <v>1</v>
      </c>
      <c r="X49" s="56">
        <v>6</v>
      </c>
      <c r="Y49" s="59"/>
      <c r="Z49" s="56">
        <v>0</v>
      </c>
    </row>
    <row r="50" spans="2:26" x14ac:dyDescent="0.25">
      <c r="B50" s="22">
        <v>44893</v>
      </c>
      <c r="C50" s="14">
        <v>1927</v>
      </c>
      <c r="D50" s="15">
        <v>205</v>
      </c>
      <c r="E50" s="15">
        <v>1722</v>
      </c>
      <c r="F50" s="56">
        <v>37</v>
      </c>
      <c r="G50" s="56">
        <v>2</v>
      </c>
      <c r="H50" s="56">
        <v>108</v>
      </c>
      <c r="I50" s="59"/>
      <c r="J50" s="59"/>
      <c r="K50" s="56">
        <v>3</v>
      </c>
      <c r="L50" s="59"/>
      <c r="M50" s="59"/>
      <c r="N50" s="56">
        <v>1</v>
      </c>
      <c r="O50" s="59"/>
      <c r="P50" s="59"/>
      <c r="Q50" s="56">
        <v>2</v>
      </c>
      <c r="R50" s="59"/>
      <c r="S50" s="56">
        <v>3</v>
      </c>
      <c r="T50" s="59"/>
      <c r="U50" s="56">
        <v>9</v>
      </c>
      <c r="V50" s="59"/>
      <c r="W50" s="56">
        <v>4</v>
      </c>
      <c r="X50" s="56">
        <v>33</v>
      </c>
      <c r="Y50" s="59"/>
      <c r="Z50" s="56">
        <v>3</v>
      </c>
    </row>
    <row r="51" spans="2:26" x14ac:dyDescent="0.25">
      <c r="B51" s="22">
        <v>44894</v>
      </c>
      <c r="C51" s="14">
        <v>1969</v>
      </c>
      <c r="D51" s="15">
        <v>257</v>
      </c>
      <c r="E51" s="15">
        <v>1712</v>
      </c>
      <c r="F51" s="56">
        <v>63</v>
      </c>
      <c r="G51" s="56">
        <v>1</v>
      </c>
      <c r="H51" s="56">
        <v>128</v>
      </c>
      <c r="I51" s="59"/>
      <c r="J51" s="59"/>
      <c r="K51" s="56">
        <v>2</v>
      </c>
      <c r="L51" s="59"/>
      <c r="M51" s="59"/>
      <c r="N51" s="56">
        <v>1</v>
      </c>
      <c r="O51" s="59"/>
      <c r="P51" s="59"/>
      <c r="Q51" s="56">
        <v>6</v>
      </c>
      <c r="R51" s="59"/>
      <c r="S51" s="56">
        <v>3</v>
      </c>
      <c r="T51" s="59"/>
      <c r="U51" s="56">
        <v>8</v>
      </c>
      <c r="V51" s="59"/>
      <c r="W51" s="56">
        <v>5</v>
      </c>
      <c r="X51" s="56">
        <v>34</v>
      </c>
      <c r="Y51" s="59"/>
      <c r="Z51" s="56">
        <v>6</v>
      </c>
    </row>
    <row r="52" spans="2:26" x14ac:dyDescent="0.25">
      <c r="B52" s="22">
        <v>44895</v>
      </c>
      <c r="C52" s="14">
        <v>2004</v>
      </c>
      <c r="D52" s="15">
        <v>259</v>
      </c>
      <c r="E52" s="15">
        <v>1745</v>
      </c>
      <c r="F52" s="56">
        <v>55</v>
      </c>
      <c r="G52" s="56">
        <v>1</v>
      </c>
      <c r="H52" s="56">
        <v>118</v>
      </c>
      <c r="I52" s="59"/>
      <c r="J52" s="59"/>
      <c r="K52" s="56">
        <v>5</v>
      </c>
      <c r="L52" s="59"/>
      <c r="M52" s="59"/>
      <c r="N52" s="56">
        <v>0</v>
      </c>
      <c r="O52" s="59"/>
      <c r="P52" s="59"/>
      <c r="Q52" s="56">
        <v>11</v>
      </c>
      <c r="R52" s="59"/>
      <c r="S52" s="56">
        <v>4</v>
      </c>
      <c r="T52" s="59"/>
      <c r="U52" s="56">
        <v>14</v>
      </c>
      <c r="V52" s="59"/>
      <c r="W52" s="56">
        <v>3</v>
      </c>
      <c r="X52" s="56">
        <v>40</v>
      </c>
      <c r="Y52" s="59"/>
      <c r="Z52" s="56">
        <v>8</v>
      </c>
    </row>
    <row r="53" spans="2:26" x14ac:dyDescent="0.25">
      <c r="B53" s="22">
        <v>44896</v>
      </c>
      <c r="C53" s="14">
        <v>1918</v>
      </c>
      <c r="D53" s="15">
        <v>246</v>
      </c>
      <c r="E53" s="15">
        <v>1672</v>
      </c>
      <c r="F53" s="56">
        <v>51</v>
      </c>
      <c r="G53" s="56">
        <v>7</v>
      </c>
      <c r="H53" s="56">
        <v>114</v>
      </c>
      <c r="I53" s="59"/>
      <c r="J53" s="59"/>
      <c r="K53" s="56">
        <v>9</v>
      </c>
      <c r="L53" s="59"/>
      <c r="M53" s="59"/>
      <c r="N53" s="56">
        <v>1</v>
      </c>
      <c r="O53" s="59"/>
      <c r="P53" s="59"/>
      <c r="Q53" s="56">
        <v>10</v>
      </c>
      <c r="R53" s="59"/>
      <c r="S53" s="56">
        <v>7</v>
      </c>
      <c r="T53" s="59"/>
      <c r="U53" s="56">
        <v>10</v>
      </c>
      <c r="V53" s="59"/>
      <c r="W53" s="56">
        <v>2</v>
      </c>
      <c r="X53" s="56">
        <v>30</v>
      </c>
      <c r="Y53" s="59"/>
      <c r="Z53" s="56">
        <v>5</v>
      </c>
    </row>
    <row r="54" spans="2:26" x14ac:dyDescent="0.25">
      <c r="B54" s="22">
        <v>44897</v>
      </c>
      <c r="C54" s="14">
        <v>1866</v>
      </c>
      <c r="D54" s="15">
        <v>244</v>
      </c>
      <c r="E54" s="15">
        <v>1622</v>
      </c>
      <c r="F54" s="56">
        <v>57</v>
      </c>
      <c r="G54" s="56">
        <v>9</v>
      </c>
      <c r="H54" s="56">
        <v>127</v>
      </c>
      <c r="I54" s="59"/>
      <c r="J54" s="59"/>
      <c r="K54" s="56">
        <v>1</v>
      </c>
      <c r="L54" s="59"/>
      <c r="M54" s="59"/>
      <c r="N54" s="56">
        <v>2</v>
      </c>
      <c r="O54" s="59"/>
      <c r="P54" s="59"/>
      <c r="Q54" s="56">
        <v>2</v>
      </c>
      <c r="R54" s="59"/>
      <c r="S54" s="56">
        <v>1</v>
      </c>
      <c r="T54" s="59"/>
      <c r="U54" s="56">
        <v>11</v>
      </c>
      <c r="V54" s="59"/>
      <c r="W54" s="56">
        <v>4</v>
      </c>
      <c r="X54" s="56">
        <v>28</v>
      </c>
      <c r="Y54" s="59"/>
      <c r="Z54" s="56">
        <v>2</v>
      </c>
    </row>
    <row r="55" spans="2:26" x14ac:dyDescent="0.25">
      <c r="B55" s="22">
        <v>44898</v>
      </c>
      <c r="C55" s="14">
        <v>1684</v>
      </c>
      <c r="D55" s="15">
        <v>109</v>
      </c>
      <c r="E55" s="15">
        <v>1575</v>
      </c>
      <c r="F55" s="56">
        <v>26</v>
      </c>
      <c r="G55" s="56">
        <v>2</v>
      </c>
      <c r="H55" s="56">
        <v>60</v>
      </c>
      <c r="I55" s="59"/>
      <c r="J55" s="59"/>
      <c r="K55" s="56">
        <v>1</v>
      </c>
      <c r="L55" s="59"/>
      <c r="M55" s="59"/>
      <c r="N55" s="56">
        <v>0</v>
      </c>
      <c r="O55" s="59"/>
      <c r="P55" s="59"/>
      <c r="Q55" s="56">
        <v>2</v>
      </c>
      <c r="R55" s="59"/>
      <c r="S55" s="56">
        <v>3</v>
      </c>
      <c r="T55" s="59"/>
      <c r="U55" s="56">
        <v>1</v>
      </c>
      <c r="V55" s="59"/>
      <c r="W55" s="56">
        <v>1</v>
      </c>
      <c r="X55" s="56">
        <v>13</v>
      </c>
      <c r="Y55" s="59"/>
      <c r="Z55" s="56">
        <v>0</v>
      </c>
    </row>
    <row r="56" spans="2:26" x14ac:dyDescent="0.25">
      <c r="B56" s="22">
        <v>44899</v>
      </c>
      <c r="C56" s="14">
        <v>1620</v>
      </c>
      <c r="D56" s="15">
        <v>56</v>
      </c>
      <c r="E56" s="15">
        <v>1564</v>
      </c>
      <c r="F56" s="56">
        <v>20</v>
      </c>
      <c r="G56" s="56">
        <v>3</v>
      </c>
      <c r="H56" s="56">
        <v>25</v>
      </c>
      <c r="I56" s="59"/>
      <c r="J56" s="59"/>
      <c r="K56" s="56">
        <v>1</v>
      </c>
      <c r="L56" s="59"/>
      <c r="M56" s="59"/>
      <c r="N56" s="56">
        <v>0</v>
      </c>
      <c r="O56" s="59"/>
      <c r="P56" s="59"/>
      <c r="Q56" s="56">
        <v>1</v>
      </c>
      <c r="R56" s="59"/>
      <c r="S56" s="56">
        <v>0</v>
      </c>
      <c r="T56" s="59"/>
      <c r="U56" s="56">
        <v>0</v>
      </c>
      <c r="V56" s="59"/>
      <c r="W56" s="56">
        <v>0</v>
      </c>
      <c r="X56" s="56">
        <v>6</v>
      </c>
      <c r="Y56" s="59"/>
      <c r="Z56" s="56">
        <v>0</v>
      </c>
    </row>
    <row r="57" spans="2:26" x14ac:dyDescent="0.25">
      <c r="B57" s="22">
        <v>44900</v>
      </c>
      <c r="C57" s="14">
        <v>1965</v>
      </c>
      <c r="D57" s="15">
        <v>195</v>
      </c>
      <c r="E57" s="15">
        <v>1770</v>
      </c>
      <c r="F57" s="56">
        <v>52</v>
      </c>
      <c r="G57" s="56">
        <v>2</v>
      </c>
      <c r="H57" s="56">
        <v>97</v>
      </c>
      <c r="I57" s="59"/>
      <c r="J57" s="59"/>
      <c r="K57" s="56">
        <v>0</v>
      </c>
      <c r="L57" s="59"/>
      <c r="M57" s="59"/>
      <c r="N57" s="56">
        <v>0</v>
      </c>
      <c r="O57" s="59"/>
      <c r="P57" s="59"/>
      <c r="Q57" s="56">
        <v>2</v>
      </c>
      <c r="R57" s="59"/>
      <c r="S57" s="56">
        <v>6</v>
      </c>
      <c r="T57" s="59"/>
      <c r="U57" s="56">
        <v>10</v>
      </c>
      <c r="V57" s="59"/>
      <c r="W57" s="56">
        <v>0</v>
      </c>
      <c r="X57" s="56">
        <v>22</v>
      </c>
      <c r="Y57" s="59"/>
      <c r="Z57" s="56">
        <v>4</v>
      </c>
    </row>
    <row r="58" spans="2:26" x14ac:dyDescent="0.25">
      <c r="B58" s="22">
        <v>44901</v>
      </c>
      <c r="C58" s="14">
        <v>2024</v>
      </c>
      <c r="D58" s="15">
        <v>200</v>
      </c>
      <c r="E58" s="15">
        <v>1824</v>
      </c>
      <c r="F58" s="56">
        <v>52</v>
      </c>
      <c r="G58" s="56">
        <v>3</v>
      </c>
      <c r="H58" s="56">
        <v>98</v>
      </c>
      <c r="I58" s="59"/>
      <c r="J58" s="59"/>
      <c r="K58" s="56">
        <v>1</v>
      </c>
      <c r="L58" s="59"/>
      <c r="M58" s="59"/>
      <c r="N58" s="56">
        <v>1</v>
      </c>
      <c r="O58" s="59"/>
      <c r="P58" s="59"/>
      <c r="Q58" s="56">
        <v>3</v>
      </c>
      <c r="R58" s="59"/>
      <c r="S58" s="56">
        <v>6</v>
      </c>
      <c r="T58" s="59"/>
      <c r="U58" s="56">
        <v>6</v>
      </c>
      <c r="V58" s="59"/>
      <c r="W58" s="56">
        <v>5</v>
      </c>
      <c r="X58" s="56">
        <v>19</v>
      </c>
      <c r="Y58" s="59"/>
      <c r="Z58" s="56">
        <v>6</v>
      </c>
    </row>
    <row r="59" spans="2:26" x14ac:dyDescent="0.25">
      <c r="B59" s="22">
        <v>44902</v>
      </c>
      <c r="C59" s="14">
        <v>2146</v>
      </c>
      <c r="D59" s="15">
        <v>254</v>
      </c>
      <c r="E59" s="15">
        <v>1892</v>
      </c>
      <c r="F59" s="56">
        <v>49</v>
      </c>
      <c r="G59" s="56">
        <v>4</v>
      </c>
      <c r="H59" s="56">
        <v>136</v>
      </c>
      <c r="I59" s="59"/>
      <c r="J59" s="59"/>
      <c r="K59" s="56">
        <v>1</v>
      </c>
      <c r="L59" s="59"/>
      <c r="M59" s="59"/>
      <c r="N59" s="56">
        <v>1</v>
      </c>
      <c r="O59" s="59"/>
      <c r="P59" s="59"/>
      <c r="Q59" s="56">
        <v>4</v>
      </c>
      <c r="R59" s="59"/>
      <c r="S59" s="56">
        <v>7</v>
      </c>
      <c r="T59" s="59"/>
      <c r="U59" s="56">
        <v>9</v>
      </c>
      <c r="V59" s="59"/>
      <c r="W59" s="56">
        <v>8</v>
      </c>
      <c r="X59" s="56">
        <v>33</v>
      </c>
      <c r="Y59" s="59"/>
      <c r="Z59" s="56">
        <v>2</v>
      </c>
    </row>
    <row r="60" spans="2:26" x14ac:dyDescent="0.25">
      <c r="B60" s="22">
        <v>44903</v>
      </c>
      <c r="C60" s="14">
        <v>2113</v>
      </c>
      <c r="D60" s="15">
        <v>241</v>
      </c>
      <c r="E60" s="15">
        <v>1872</v>
      </c>
      <c r="F60" s="56">
        <v>51</v>
      </c>
      <c r="G60" s="56">
        <v>3</v>
      </c>
      <c r="H60" s="56">
        <v>121</v>
      </c>
      <c r="I60" s="59"/>
      <c r="J60" s="59"/>
      <c r="K60" s="56">
        <v>3</v>
      </c>
      <c r="L60" s="59"/>
      <c r="M60" s="59"/>
      <c r="N60" s="56">
        <v>1</v>
      </c>
      <c r="O60" s="59"/>
      <c r="P60" s="59"/>
      <c r="Q60" s="56">
        <v>2</v>
      </c>
      <c r="R60" s="59"/>
      <c r="S60" s="56">
        <v>6</v>
      </c>
      <c r="T60" s="59"/>
      <c r="U60" s="56">
        <v>11</v>
      </c>
      <c r="V60" s="59"/>
      <c r="W60" s="56">
        <v>6</v>
      </c>
      <c r="X60" s="56">
        <v>33</v>
      </c>
      <c r="Y60" s="59"/>
      <c r="Z60" s="56">
        <v>4</v>
      </c>
    </row>
    <row r="61" spans="2:26" x14ac:dyDescent="0.25">
      <c r="B61" s="22">
        <v>44904</v>
      </c>
      <c r="C61" s="14">
        <v>2106</v>
      </c>
      <c r="D61" s="15">
        <v>254</v>
      </c>
      <c r="E61" s="15">
        <v>1852</v>
      </c>
      <c r="F61" s="56">
        <v>43</v>
      </c>
      <c r="G61" s="56">
        <v>7</v>
      </c>
      <c r="H61" s="56">
        <v>131</v>
      </c>
      <c r="I61" s="59"/>
      <c r="J61" s="59"/>
      <c r="K61" s="56">
        <v>3</v>
      </c>
      <c r="L61" s="59"/>
      <c r="M61" s="59"/>
      <c r="N61" s="56">
        <v>1</v>
      </c>
      <c r="O61" s="59"/>
      <c r="P61" s="59"/>
      <c r="Q61" s="56">
        <v>4</v>
      </c>
      <c r="R61" s="59"/>
      <c r="S61" s="56">
        <v>2</v>
      </c>
      <c r="T61" s="59"/>
      <c r="U61" s="56">
        <v>12</v>
      </c>
      <c r="V61" s="59"/>
      <c r="W61" s="56">
        <v>8</v>
      </c>
      <c r="X61" s="56">
        <v>38</v>
      </c>
      <c r="Y61" s="59"/>
      <c r="Z61" s="56">
        <v>5</v>
      </c>
    </row>
    <row r="62" spans="2:26" x14ac:dyDescent="0.25">
      <c r="B62" s="22">
        <v>44905</v>
      </c>
      <c r="C62" s="14">
        <v>1879</v>
      </c>
      <c r="D62" s="15">
        <v>126</v>
      </c>
      <c r="E62" s="15">
        <v>1753</v>
      </c>
      <c r="F62" s="56">
        <v>22</v>
      </c>
      <c r="G62" s="56">
        <v>4</v>
      </c>
      <c r="H62" s="56">
        <v>77</v>
      </c>
      <c r="I62" s="59"/>
      <c r="J62" s="59"/>
      <c r="K62" s="56">
        <v>1</v>
      </c>
      <c r="L62" s="59"/>
      <c r="M62" s="59"/>
      <c r="N62" s="56">
        <v>2</v>
      </c>
      <c r="O62" s="59"/>
      <c r="P62" s="59"/>
      <c r="Q62" s="56">
        <v>2</v>
      </c>
      <c r="R62" s="59"/>
      <c r="S62" s="56">
        <v>3</v>
      </c>
      <c r="T62" s="59"/>
      <c r="U62" s="56">
        <v>0</v>
      </c>
      <c r="V62" s="59"/>
      <c r="W62" s="56">
        <v>0</v>
      </c>
      <c r="X62" s="56">
        <v>13</v>
      </c>
      <c r="Y62" s="59"/>
      <c r="Z62" s="56">
        <v>2</v>
      </c>
    </row>
    <row r="63" spans="2:26" x14ac:dyDescent="0.25">
      <c r="B63" s="22">
        <v>44906</v>
      </c>
      <c r="C63" s="14">
        <v>1758</v>
      </c>
      <c r="D63" s="15">
        <v>58</v>
      </c>
      <c r="E63" s="15">
        <v>1700</v>
      </c>
      <c r="F63" s="56">
        <v>16</v>
      </c>
      <c r="G63" s="56">
        <v>1</v>
      </c>
      <c r="H63" s="56">
        <v>33</v>
      </c>
      <c r="I63" s="59"/>
      <c r="J63" s="59"/>
      <c r="K63" s="56">
        <v>0</v>
      </c>
      <c r="L63" s="59"/>
      <c r="M63" s="59"/>
      <c r="N63" s="56">
        <v>2</v>
      </c>
      <c r="O63" s="59"/>
      <c r="P63" s="59"/>
      <c r="Q63" s="56">
        <v>0</v>
      </c>
      <c r="R63" s="59"/>
      <c r="S63" s="56">
        <v>0</v>
      </c>
      <c r="T63" s="59"/>
      <c r="U63" s="56">
        <v>3</v>
      </c>
      <c r="V63" s="59"/>
      <c r="W63" s="56">
        <v>1</v>
      </c>
      <c r="X63" s="56">
        <v>2</v>
      </c>
      <c r="Y63" s="59"/>
      <c r="Z63" s="56">
        <v>0</v>
      </c>
    </row>
    <row r="64" spans="2:26" x14ac:dyDescent="0.25">
      <c r="B64" s="22">
        <v>44907</v>
      </c>
      <c r="C64" s="14">
        <v>2135</v>
      </c>
      <c r="D64" s="15">
        <v>232</v>
      </c>
      <c r="E64" s="15">
        <v>1903</v>
      </c>
      <c r="F64" s="56">
        <v>78</v>
      </c>
      <c r="G64" s="56">
        <v>4</v>
      </c>
      <c r="H64" s="56">
        <v>100</v>
      </c>
      <c r="I64" s="59"/>
      <c r="J64" s="59"/>
      <c r="K64" s="56">
        <v>1</v>
      </c>
      <c r="L64" s="59"/>
      <c r="M64" s="59"/>
      <c r="N64" s="56">
        <v>0</v>
      </c>
      <c r="O64" s="59"/>
      <c r="P64" s="59"/>
      <c r="Q64" s="56">
        <v>1</v>
      </c>
      <c r="R64" s="59"/>
      <c r="S64" s="56">
        <v>5</v>
      </c>
      <c r="T64" s="59"/>
      <c r="U64" s="56">
        <v>8</v>
      </c>
      <c r="V64" s="59"/>
      <c r="W64" s="56">
        <v>3</v>
      </c>
      <c r="X64" s="56">
        <v>28</v>
      </c>
      <c r="Y64" s="59"/>
      <c r="Z64" s="56">
        <v>4</v>
      </c>
    </row>
    <row r="65" spans="2:26" x14ac:dyDescent="0.25">
      <c r="B65" s="22">
        <v>44908</v>
      </c>
      <c r="C65" s="14">
        <v>2177</v>
      </c>
      <c r="D65" s="15">
        <v>285</v>
      </c>
      <c r="E65" s="15">
        <v>1892</v>
      </c>
      <c r="F65" s="56">
        <v>64</v>
      </c>
      <c r="G65" s="56">
        <v>15</v>
      </c>
      <c r="H65" s="56">
        <v>118</v>
      </c>
      <c r="I65" s="59"/>
      <c r="J65" s="59"/>
      <c r="K65" s="56">
        <v>7</v>
      </c>
      <c r="L65" s="59"/>
      <c r="M65" s="59"/>
      <c r="N65" s="56">
        <v>0</v>
      </c>
      <c r="O65" s="59"/>
      <c r="P65" s="59"/>
      <c r="Q65" s="56">
        <v>7</v>
      </c>
      <c r="R65" s="59"/>
      <c r="S65" s="56">
        <v>8</v>
      </c>
      <c r="T65" s="59"/>
      <c r="U65" s="56">
        <v>9</v>
      </c>
      <c r="V65" s="59"/>
      <c r="W65" s="56">
        <v>4</v>
      </c>
      <c r="X65" s="56">
        <v>46</v>
      </c>
      <c r="Y65" s="59"/>
      <c r="Z65" s="56">
        <v>7</v>
      </c>
    </row>
    <row r="66" spans="2:26" x14ac:dyDescent="0.25">
      <c r="B66" s="22">
        <v>44909</v>
      </c>
      <c r="C66" s="14">
        <v>2182</v>
      </c>
      <c r="D66" s="15">
        <v>276</v>
      </c>
      <c r="E66" s="15">
        <v>1906</v>
      </c>
      <c r="F66" s="56">
        <v>73</v>
      </c>
      <c r="G66" s="56">
        <v>6</v>
      </c>
      <c r="H66" s="56">
        <v>133</v>
      </c>
      <c r="I66" s="59"/>
      <c r="J66" s="59"/>
      <c r="K66" s="56">
        <v>4</v>
      </c>
      <c r="L66" s="59"/>
      <c r="M66" s="59"/>
      <c r="N66" s="56">
        <v>0</v>
      </c>
      <c r="O66" s="59"/>
      <c r="P66" s="59"/>
      <c r="Q66" s="56">
        <v>7</v>
      </c>
      <c r="R66" s="59"/>
      <c r="S66" s="56">
        <v>5</v>
      </c>
      <c r="T66" s="59"/>
      <c r="U66" s="56">
        <v>6</v>
      </c>
      <c r="V66" s="59"/>
      <c r="W66" s="56">
        <v>3</v>
      </c>
      <c r="X66" s="56">
        <v>33</v>
      </c>
      <c r="Y66" s="59"/>
      <c r="Z66" s="56">
        <v>6</v>
      </c>
    </row>
    <row r="67" spans="2:26" x14ac:dyDescent="0.25">
      <c r="B67" s="22">
        <v>44910</v>
      </c>
      <c r="C67" s="14">
        <v>2198</v>
      </c>
      <c r="D67" s="15">
        <v>292</v>
      </c>
      <c r="E67" s="15">
        <v>1906</v>
      </c>
      <c r="F67" s="56">
        <v>81</v>
      </c>
      <c r="G67" s="56">
        <v>9</v>
      </c>
      <c r="H67" s="56">
        <v>115</v>
      </c>
      <c r="I67" s="59"/>
      <c r="J67" s="59"/>
      <c r="K67" s="56">
        <v>10</v>
      </c>
      <c r="L67" s="59"/>
      <c r="M67" s="59"/>
      <c r="N67" s="56">
        <v>0</v>
      </c>
      <c r="O67" s="59"/>
      <c r="P67" s="59"/>
      <c r="Q67" s="56">
        <v>11</v>
      </c>
      <c r="R67" s="59"/>
      <c r="S67" s="56">
        <v>5</v>
      </c>
      <c r="T67" s="59"/>
      <c r="U67" s="56">
        <v>14</v>
      </c>
      <c r="V67" s="59"/>
      <c r="W67" s="56">
        <v>2</v>
      </c>
      <c r="X67" s="56">
        <v>38</v>
      </c>
      <c r="Y67" s="59"/>
      <c r="Z67" s="56">
        <v>7</v>
      </c>
    </row>
    <row r="68" spans="2:26" x14ac:dyDescent="0.25">
      <c r="B68" s="22">
        <v>44911</v>
      </c>
      <c r="C68" s="14">
        <v>2191</v>
      </c>
      <c r="D68" s="15">
        <v>316</v>
      </c>
      <c r="E68" s="15">
        <v>1875</v>
      </c>
      <c r="F68" s="56">
        <v>82</v>
      </c>
      <c r="G68" s="56">
        <v>12</v>
      </c>
      <c r="H68" s="56">
        <v>144</v>
      </c>
      <c r="I68" s="59"/>
      <c r="J68" s="59"/>
      <c r="K68" s="56">
        <v>2</v>
      </c>
      <c r="L68" s="59"/>
      <c r="M68" s="59"/>
      <c r="N68" s="56">
        <v>2</v>
      </c>
      <c r="O68" s="59"/>
      <c r="P68" s="59"/>
      <c r="Q68" s="56">
        <v>5</v>
      </c>
      <c r="R68" s="59"/>
      <c r="S68" s="56">
        <v>3</v>
      </c>
      <c r="T68" s="59"/>
      <c r="U68" s="56">
        <v>15</v>
      </c>
      <c r="V68" s="59"/>
      <c r="W68" s="56">
        <v>7</v>
      </c>
      <c r="X68" s="56">
        <v>37</v>
      </c>
      <c r="Y68" s="59"/>
      <c r="Z68" s="56">
        <v>7</v>
      </c>
    </row>
    <row r="69" spans="2:26" x14ac:dyDescent="0.25">
      <c r="B69" s="22">
        <v>44912</v>
      </c>
      <c r="C69" s="14">
        <v>1897</v>
      </c>
      <c r="D69" s="15">
        <v>179</v>
      </c>
      <c r="E69" s="15">
        <v>1718</v>
      </c>
      <c r="F69" s="56">
        <v>55</v>
      </c>
      <c r="G69" s="56">
        <v>4</v>
      </c>
      <c r="H69" s="56">
        <v>75</v>
      </c>
      <c r="I69" s="59"/>
      <c r="J69" s="59"/>
      <c r="K69" s="56">
        <v>0</v>
      </c>
      <c r="L69" s="59"/>
      <c r="M69" s="59"/>
      <c r="N69" s="56">
        <v>0</v>
      </c>
      <c r="O69" s="59"/>
      <c r="P69" s="59"/>
      <c r="Q69" s="56">
        <v>16</v>
      </c>
      <c r="R69" s="59"/>
      <c r="S69" s="56">
        <v>10</v>
      </c>
      <c r="T69" s="59"/>
      <c r="U69" s="56">
        <v>5</v>
      </c>
      <c r="V69" s="59"/>
      <c r="W69" s="56">
        <v>1</v>
      </c>
      <c r="X69" s="56">
        <v>11</v>
      </c>
      <c r="Y69" s="59"/>
      <c r="Z69" s="56">
        <v>2</v>
      </c>
    </row>
    <row r="70" spans="2:26" x14ac:dyDescent="0.25">
      <c r="B70" s="22">
        <v>44913</v>
      </c>
      <c r="C70" s="14">
        <v>1818</v>
      </c>
      <c r="D70" s="15">
        <v>92</v>
      </c>
      <c r="E70" s="15">
        <v>1726</v>
      </c>
      <c r="F70" s="56">
        <v>31</v>
      </c>
      <c r="G70" s="56">
        <v>5</v>
      </c>
      <c r="H70" s="56">
        <v>45</v>
      </c>
      <c r="I70" s="59"/>
      <c r="J70" s="59"/>
      <c r="K70" s="56">
        <v>2</v>
      </c>
      <c r="L70" s="59"/>
      <c r="M70" s="59"/>
      <c r="N70" s="56">
        <v>1</v>
      </c>
      <c r="O70" s="59"/>
      <c r="P70" s="59"/>
      <c r="Q70" s="56">
        <v>3</v>
      </c>
      <c r="R70" s="59"/>
      <c r="S70" s="56">
        <v>1</v>
      </c>
      <c r="T70" s="59"/>
      <c r="U70" s="56">
        <v>0</v>
      </c>
      <c r="V70" s="59"/>
      <c r="W70" s="56">
        <v>0</v>
      </c>
      <c r="X70" s="56">
        <v>4</v>
      </c>
      <c r="Y70" s="59"/>
      <c r="Z70" s="56">
        <v>0</v>
      </c>
    </row>
    <row r="71" spans="2:26" x14ac:dyDescent="0.25">
      <c r="B71" s="22">
        <v>44914</v>
      </c>
      <c r="C71" s="14">
        <v>1943</v>
      </c>
      <c r="D71" s="15">
        <v>219</v>
      </c>
      <c r="E71" s="15">
        <v>1724</v>
      </c>
      <c r="F71" s="56">
        <v>53</v>
      </c>
      <c r="G71" s="56">
        <v>4</v>
      </c>
      <c r="H71" s="56">
        <v>107</v>
      </c>
      <c r="I71" s="59"/>
      <c r="J71" s="59"/>
      <c r="K71" s="56">
        <v>7</v>
      </c>
      <c r="L71" s="59"/>
      <c r="M71" s="59"/>
      <c r="N71" s="56">
        <v>1</v>
      </c>
      <c r="O71" s="59"/>
      <c r="P71" s="59"/>
      <c r="Q71" s="56">
        <v>3</v>
      </c>
      <c r="R71" s="59"/>
      <c r="S71" s="56">
        <v>4</v>
      </c>
      <c r="T71" s="59"/>
      <c r="U71" s="56">
        <v>9</v>
      </c>
      <c r="V71" s="59"/>
      <c r="W71" s="56">
        <v>1</v>
      </c>
      <c r="X71" s="56">
        <v>23</v>
      </c>
      <c r="Y71" s="59"/>
      <c r="Z71" s="56">
        <v>7</v>
      </c>
    </row>
    <row r="72" spans="2:26" x14ac:dyDescent="0.25">
      <c r="B72" s="22">
        <v>44915</v>
      </c>
      <c r="C72" s="14">
        <v>2045</v>
      </c>
      <c r="D72" s="15">
        <v>328</v>
      </c>
      <c r="E72" s="15">
        <v>1717</v>
      </c>
      <c r="F72" s="56">
        <v>81</v>
      </c>
      <c r="G72" s="56">
        <v>6</v>
      </c>
      <c r="H72" s="56">
        <v>166</v>
      </c>
      <c r="I72" s="59"/>
      <c r="J72" s="59"/>
      <c r="K72" s="56">
        <v>2</v>
      </c>
      <c r="L72" s="59"/>
      <c r="M72" s="59"/>
      <c r="N72" s="56">
        <v>0</v>
      </c>
      <c r="O72" s="59"/>
      <c r="P72" s="59"/>
      <c r="Q72" s="56">
        <v>5</v>
      </c>
      <c r="R72" s="59"/>
      <c r="S72" s="56">
        <v>7</v>
      </c>
      <c r="T72" s="59"/>
      <c r="U72" s="56">
        <v>16</v>
      </c>
      <c r="V72" s="59"/>
      <c r="W72" s="56">
        <v>4</v>
      </c>
      <c r="X72" s="56">
        <v>34</v>
      </c>
      <c r="Y72" s="59"/>
      <c r="Z72" s="56">
        <v>7</v>
      </c>
    </row>
    <row r="73" spans="2:26" x14ac:dyDescent="0.25">
      <c r="B73" s="22">
        <v>44916</v>
      </c>
      <c r="C73" s="14">
        <v>1988</v>
      </c>
      <c r="D73" s="15">
        <v>304</v>
      </c>
      <c r="E73" s="15">
        <v>1684</v>
      </c>
      <c r="F73" s="56">
        <v>84</v>
      </c>
      <c r="G73" s="56">
        <v>3</v>
      </c>
      <c r="H73" s="56">
        <v>156</v>
      </c>
      <c r="I73" s="59"/>
      <c r="J73" s="59"/>
      <c r="K73" s="56">
        <v>4</v>
      </c>
      <c r="L73" s="59"/>
      <c r="M73" s="59"/>
      <c r="N73" s="56">
        <v>0</v>
      </c>
      <c r="O73" s="59"/>
      <c r="P73" s="59"/>
      <c r="Q73" s="56">
        <v>4</v>
      </c>
      <c r="R73" s="59"/>
      <c r="S73" s="56">
        <v>1</v>
      </c>
      <c r="T73" s="59"/>
      <c r="U73" s="56">
        <v>10</v>
      </c>
      <c r="V73" s="59"/>
      <c r="W73" s="56">
        <v>3</v>
      </c>
      <c r="X73" s="56">
        <v>34</v>
      </c>
      <c r="Y73" s="59"/>
      <c r="Z73" s="56">
        <v>5</v>
      </c>
    </row>
    <row r="74" spans="2:26" x14ac:dyDescent="0.25">
      <c r="B74" s="22">
        <v>44917</v>
      </c>
      <c r="C74" s="14">
        <v>2030</v>
      </c>
      <c r="D74" s="15">
        <v>372</v>
      </c>
      <c r="E74" s="15">
        <v>1658</v>
      </c>
      <c r="F74" s="56">
        <v>97</v>
      </c>
      <c r="G74" s="56">
        <v>4</v>
      </c>
      <c r="H74" s="56">
        <v>173</v>
      </c>
      <c r="I74" s="59"/>
      <c r="J74" s="59"/>
      <c r="K74" s="56">
        <v>7</v>
      </c>
      <c r="L74" s="59"/>
      <c r="M74" s="59"/>
      <c r="N74" s="56">
        <v>2</v>
      </c>
      <c r="O74" s="59"/>
      <c r="P74" s="59"/>
      <c r="Q74" s="56">
        <v>6</v>
      </c>
      <c r="R74" s="59"/>
      <c r="S74" s="56">
        <v>14</v>
      </c>
      <c r="T74" s="59"/>
      <c r="U74" s="56">
        <v>18</v>
      </c>
      <c r="V74" s="59"/>
      <c r="W74" s="56">
        <v>4</v>
      </c>
      <c r="X74" s="56">
        <v>42</v>
      </c>
      <c r="Y74" s="59"/>
      <c r="Z74" s="56">
        <v>5</v>
      </c>
    </row>
    <row r="75" spans="2:26" x14ac:dyDescent="0.25">
      <c r="B75" s="22">
        <v>44918</v>
      </c>
      <c r="C75" s="14">
        <v>1945</v>
      </c>
      <c r="D75" s="15">
        <v>381</v>
      </c>
      <c r="E75" s="15">
        <v>1564</v>
      </c>
      <c r="F75" s="56">
        <v>98</v>
      </c>
      <c r="G75" s="56">
        <v>7</v>
      </c>
      <c r="H75" s="56">
        <v>185</v>
      </c>
      <c r="I75" s="59"/>
      <c r="J75" s="59"/>
      <c r="K75" s="56">
        <v>6</v>
      </c>
      <c r="L75" s="59"/>
      <c r="M75" s="59"/>
      <c r="N75" s="56">
        <v>2</v>
      </c>
      <c r="O75" s="59"/>
      <c r="P75" s="59"/>
      <c r="Q75" s="56">
        <v>2</v>
      </c>
      <c r="R75" s="59"/>
      <c r="S75" s="56">
        <v>5</v>
      </c>
      <c r="T75" s="59"/>
      <c r="U75" s="56">
        <v>15</v>
      </c>
      <c r="V75" s="59"/>
      <c r="W75" s="56">
        <v>5</v>
      </c>
      <c r="X75" s="56">
        <v>46</v>
      </c>
      <c r="Y75" s="59"/>
      <c r="Z75" s="56">
        <v>10</v>
      </c>
    </row>
    <row r="76" spans="2:26" x14ac:dyDescent="0.25">
      <c r="B76" s="22">
        <v>44919</v>
      </c>
      <c r="C76" s="14">
        <v>1670</v>
      </c>
      <c r="D76" s="15">
        <v>185</v>
      </c>
      <c r="E76" s="15">
        <v>1485</v>
      </c>
      <c r="F76" s="56">
        <v>46</v>
      </c>
      <c r="G76" s="56">
        <v>5</v>
      </c>
      <c r="H76" s="56">
        <v>95</v>
      </c>
      <c r="I76" s="59"/>
      <c r="J76" s="59"/>
      <c r="K76" s="56">
        <v>2</v>
      </c>
      <c r="L76" s="59"/>
      <c r="M76" s="59"/>
      <c r="N76" s="56">
        <v>0</v>
      </c>
      <c r="O76" s="59"/>
      <c r="P76" s="59"/>
      <c r="Q76" s="56">
        <v>6</v>
      </c>
      <c r="R76" s="59"/>
      <c r="S76" s="56">
        <v>3</v>
      </c>
      <c r="T76" s="59"/>
      <c r="U76" s="56">
        <v>2</v>
      </c>
      <c r="V76" s="59"/>
      <c r="W76" s="56">
        <v>3</v>
      </c>
      <c r="X76" s="56">
        <v>21</v>
      </c>
      <c r="Y76" s="59"/>
      <c r="Z76" s="56">
        <v>2</v>
      </c>
    </row>
    <row r="77" spans="2:26" x14ac:dyDescent="0.25">
      <c r="B77" s="22">
        <v>44920</v>
      </c>
      <c r="C77" s="14">
        <v>1544</v>
      </c>
      <c r="D77" s="15">
        <v>142</v>
      </c>
      <c r="E77" s="15">
        <v>1402</v>
      </c>
      <c r="F77" s="56">
        <v>83</v>
      </c>
      <c r="G77" s="56">
        <v>1</v>
      </c>
      <c r="H77" s="56">
        <v>33</v>
      </c>
      <c r="I77" s="59"/>
      <c r="J77" s="59"/>
      <c r="K77" s="56">
        <v>7</v>
      </c>
      <c r="L77" s="59"/>
      <c r="M77" s="59"/>
      <c r="N77" s="56">
        <v>0</v>
      </c>
      <c r="O77" s="59"/>
      <c r="P77" s="59"/>
      <c r="Q77" s="56">
        <v>4</v>
      </c>
      <c r="R77" s="59"/>
      <c r="S77" s="56">
        <v>5</v>
      </c>
      <c r="T77" s="59"/>
      <c r="U77" s="56">
        <v>2</v>
      </c>
      <c r="V77" s="59"/>
      <c r="W77" s="56">
        <v>0</v>
      </c>
      <c r="X77" s="56">
        <v>7</v>
      </c>
      <c r="Y77" s="59"/>
      <c r="Z77" s="56">
        <v>0</v>
      </c>
    </row>
    <row r="78" spans="2:26" x14ac:dyDescent="0.25">
      <c r="B78" s="22">
        <v>44921</v>
      </c>
      <c r="C78" s="14">
        <v>1499</v>
      </c>
      <c r="D78" s="15">
        <v>62</v>
      </c>
      <c r="E78" s="15">
        <v>1437</v>
      </c>
      <c r="F78" s="56">
        <v>20</v>
      </c>
      <c r="G78" s="56">
        <v>1</v>
      </c>
      <c r="H78" s="56">
        <v>28</v>
      </c>
      <c r="I78" s="59"/>
      <c r="J78" s="59"/>
      <c r="K78" s="56">
        <v>4</v>
      </c>
      <c r="L78" s="59"/>
      <c r="M78" s="59"/>
      <c r="N78" s="56">
        <v>0</v>
      </c>
      <c r="O78" s="59"/>
      <c r="P78" s="59"/>
      <c r="Q78" s="56">
        <v>0</v>
      </c>
      <c r="R78" s="59"/>
      <c r="S78" s="56">
        <v>2</v>
      </c>
      <c r="T78" s="59"/>
      <c r="U78" s="56">
        <v>0</v>
      </c>
      <c r="V78" s="59"/>
      <c r="W78" s="56">
        <v>1</v>
      </c>
      <c r="X78" s="56">
        <v>5</v>
      </c>
      <c r="Y78" s="59"/>
      <c r="Z78" s="56">
        <v>1</v>
      </c>
    </row>
    <row r="79" spans="2:26" x14ac:dyDescent="0.25">
      <c r="B79" s="22">
        <v>44922</v>
      </c>
      <c r="C79" s="14">
        <v>1517</v>
      </c>
      <c r="D79" s="15">
        <v>77</v>
      </c>
      <c r="E79" s="15">
        <v>1440</v>
      </c>
      <c r="F79" s="56">
        <v>19</v>
      </c>
      <c r="G79" s="56">
        <v>8</v>
      </c>
      <c r="H79" s="56">
        <v>33</v>
      </c>
      <c r="I79" s="59"/>
      <c r="J79" s="59"/>
      <c r="K79" s="56">
        <v>3</v>
      </c>
      <c r="L79" s="59"/>
      <c r="M79" s="59"/>
      <c r="N79" s="56">
        <v>0</v>
      </c>
      <c r="O79" s="59"/>
      <c r="P79" s="59"/>
      <c r="Q79" s="56">
        <v>0</v>
      </c>
      <c r="R79" s="59"/>
      <c r="S79" s="56">
        <v>3</v>
      </c>
      <c r="T79" s="59"/>
      <c r="U79" s="56">
        <v>2</v>
      </c>
      <c r="V79" s="59"/>
      <c r="W79" s="56">
        <v>0</v>
      </c>
      <c r="X79" s="56">
        <v>7</v>
      </c>
      <c r="Y79" s="59"/>
      <c r="Z79" s="56">
        <v>2</v>
      </c>
    </row>
    <row r="80" spans="2:26" x14ac:dyDescent="0.25">
      <c r="B80" s="22">
        <v>44923</v>
      </c>
      <c r="C80" s="14">
        <v>1611</v>
      </c>
      <c r="D80" s="15">
        <v>140</v>
      </c>
      <c r="E80" s="15">
        <v>1471</v>
      </c>
      <c r="F80" s="56">
        <v>33</v>
      </c>
      <c r="G80" s="56">
        <v>3</v>
      </c>
      <c r="H80" s="56">
        <v>60</v>
      </c>
      <c r="I80" s="59"/>
      <c r="J80" s="59"/>
      <c r="K80" s="56">
        <v>9</v>
      </c>
      <c r="L80" s="59"/>
      <c r="M80" s="59"/>
      <c r="N80" s="56">
        <v>0</v>
      </c>
      <c r="O80" s="59"/>
      <c r="P80" s="59"/>
      <c r="Q80" s="56">
        <v>0</v>
      </c>
      <c r="R80" s="59"/>
      <c r="S80" s="56">
        <v>3</v>
      </c>
      <c r="T80" s="59"/>
      <c r="U80" s="56">
        <v>6</v>
      </c>
      <c r="V80" s="59"/>
      <c r="W80" s="56">
        <v>3</v>
      </c>
      <c r="X80" s="56">
        <v>20</v>
      </c>
      <c r="Y80" s="59"/>
      <c r="Z80" s="56">
        <v>3</v>
      </c>
    </row>
    <row r="81" spans="2:26" x14ac:dyDescent="0.25">
      <c r="B81" s="22">
        <v>44924</v>
      </c>
      <c r="C81" s="14">
        <v>1811</v>
      </c>
      <c r="D81" s="15">
        <v>213</v>
      </c>
      <c r="E81" s="15">
        <v>1598</v>
      </c>
      <c r="F81" s="56">
        <v>50</v>
      </c>
      <c r="G81" s="56">
        <v>3</v>
      </c>
      <c r="H81" s="56">
        <v>89</v>
      </c>
      <c r="I81" s="59"/>
      <c r="J81" s="59"/>
      <c r="K81" s="56">
        <v>10</v>
      </c>
      <c r="L81" s="59"/>
      <c r="M81" s="59"/>
      <c r="N81" s="56">
        <v>1</v>
      </c>
      <c r="O81" s="59"/>
      <c r="P81" s="59"/>
      <c r="Q81" s="56">
        <v>5</v>
      </c>
      <c r="R81" s="59"/>
      <c r="S81" s="56">
        <v>3</v>
      </c>
      <c r="T81" s="59"/>
      <c r="U81" s="56">
        <v>7</v>
      </c>
      <c r="V81" s="59"/>
      <c r="W81" s="56">
        <v>0</v>
      </c>
      <c r="X81" s="56">
        <v>42</v>
      </c>
      <c r="Y81" s="59"/>
      <c r="Z81" s="56">
        <v>3</v>
      </c>
    </row>
    <row r="82" spans="2:26" x14ac:dyDescent="0.25">
      <c r="B82" s="22">
        <v>44925</v>
      </c>
      <c r="C82" s="14">
        <v>1936</v>
      </c>
      <c r="D82" s="15">
        <v>243</v>
      </c>
      <c r="E82" s="15">
        <v>1693</v>
      </c>
      <c r="F82" s="56">
        <v>49</v>
      </c>
      <c r="G82" s="56">
        <v>3</v>
      </c>
      <c r="H82" s="56">
        <v>123</v>
      </c>
      <c r="I82" s="59"/>
      <c r="J82" s="59"/>
      <c r="K82" s="56">
        <v>5</v>
      </c>
      <c r="L82" s="59"/>
      <c r="M82" s="59"/>
      <c r="N82" s="56">
        <v>1</v>
      </c>
      <c r="O82" s="59"/>
      <c r="P82" s="59"/>
      <c r="Q82" s="56">
        <v>5</v>
      </c>
      <c r="R82" s="59"/>
      <c r="S82" s="56">
        <v>6</v>
      </c>
      <c r="T82" s="59"/>
      <c r="U82" s="56">
        <v>14</v>
      </c>
      <c r="V82" s="59"/>
      <c r="W82" s="56">
        <v>4</v>
      </c>
      <c r="X82" s="56">
        <v>29</v>
      </c>
      <c r="Y82" s="59"/>
      <c r="Z82" s="56">
        <v>4</v>
      </c>
    </row>
    <row r="83" spans="2:26" x14ac:dyDescent="0.25">
      <c r="B83" s="22">
        <v>44926</v>
      </c>
      <c r="C83" s="14">
        <v>1764</v>
      </c>
      <c r="D83" s="15">
        <v>158</v>
      </c>
      <c r="E83" s="15">
        <v>1606</v>
      </c>
      <c r="F83" s="56">
        <v>37</v>
      </c>
      <c r="G83" s="56">
        <v>3</v>
      </c>
      <c r="H83" s="56">
        <v>74</v>
      </c>
      <c r="I83" s="59"/>
      <c r="J83" s="59"/>
      <c r="K83" s="56">
        <v>1</v>
      </c>
      <c r="L83" s="59"/>
      <c r="M83" s="59"/>
      <c r="N83" s="56">
        <v>2</v>
      </c>
      <c r="O83" s="59"/>
      <c r="P83" s="59"/>
      <c r="Q83" s="56">
        <v>2</v>
      </c>
      <c r="R83" s="59"/>
      <c r="S83" s="56">
        <v>5</v>
      </c>
      <c r="T83" s="59"/>
      <c r="U83" s="56">
        <v>9</v>
      </c>
      <c r="V83" s="59"/>
      <c r="W83" s="56">
        <v>1</v>
      </c>
      <c r="X83" s="56">
        <v>19</v>
      </c>
      <c r="Y83" s="59"/>
      <c r="Z83" s="56">
        <v>5</v>
      </c>
    </row>
    <row r="84" spans="2:26" x14ac:dyDescent="0.25">
      <c r="B84" s="22">
        <v>44927</v>
      </c>
      <c r="C84" s="14">
        <v>1668</v>
      </c>
      <c r="D84" s="15">
        <v>73</v>
      </c>
      <c r="E84" s="15">
        <v>1595</v>
      </c>
      <c r="F84" s="56">
        <v>24</v>
      </c>
      <c r="G84" s="56">
        <v>1</v>
      </c>
      <c r="H84" s="56">
        <v>33</v>
      </c>
      <c r="I84" s="59"/>
      <c r="J84" s="59"/>
      <c r="K84" s="56">
        <v>1</v>
      </c>
      <c r="L84" s="59"/>
      <c r="M84" s="59"/>
      <c r="N84" s="56">
        <v>0</v>
      </c>
      <c r="O84" s="59"/>
      <c r="P84" s="59"/>
      <c r="Q84" s="56">
        <v>1</v>
      </c>
      <c r="R84" s="59"/>
      <c r="S84" s="56">
        <v>4</v>
      </c>
      <c r="T84" s="59"/>
      <c r="U84" s="56">
        <v>0</v>
      </c>
      <c r="V84" s="59"/>
      <c r="W84" s="56">
        <v>0</v>
      </c>
      <c r="X84" s="56">
        <v>9</v>
      </c>
      <c r="Y84" s="59"/>
      <c r="Z84" s="56">
        <v>0</v>
      </c>
    </row>
    <row r="85" spans="2:26" x14ac:dyDescent="0.25">
      <c r="B85" s="22">
        <v>44928</v>
      </c>
      <c r="C85" s="14">
        <v>1806</v>
      </c>
      <c r="D85" s="15">
        <v>102</v>
      </c>
      <c r="E85" s="15">
        <v>1704</v>
      </c>
      <c r="F85" s="56">
        <v>25</v>
      </c>
      <c r="G85" s="56">
        <v>2</v>
      </c>
      <c r="H85" s="56">
        <v>50</v>
      </c>
      <c r="I85" s="59"/>
      <c r="J85" s="59"/>
      <c r="K85" s="56">
        <v>1</v>
      </c>
      <c r="L85" s="59"/>
      <c r="M85" s="59"/>
      <c r="N85" s="56">
        <v>0</v>
      </c>
      <c r="O85" s="59"/>
      <c r="P85" s="59"/>
      <c r="Q85" s="56">
        <v>2</v>
      </c>
      <c r="R85" s="59"/>
      <c r="S85" s="56">
        <v>4</v>
      </c>
      <c r="T85" s="59"/>
      <c r="U85" s="56">
        <v>1</v>
      </c>
      <c r="V85" s="59"/>
      <c r="W85" s="56">
        <v>3</v>
      </c>
      <c r="X85" s="56">
        <v>12</v>
      </c>
      <c r="Y85" s="59"/>
      <c r="Z85" s="56">
        <v>2</v>
      </c>
    </row>
    <row r="86" spans="2:26" x14ac:dyDescent="0.25">
      <c r="B86" s="22">
        <v>44929</v>
      </c>
      <c r="C86" s="14">
        <v>1795</v>
      </c>
      <c r="D86" s="15">
        <v>168</v>
      </c>
      <c r="E86" s="15">
        <v>1627</v>
      </c>
      <c r="F86" s="56">
        <v>45</v>
      </c>
      <c r="G86" s="56">
        <v>3</v>
      </c>
      <c r="H86" s="56">
        <v>66</v>
      </c>
      <c r="I86" s="59"/>
      <c r="J86" s="59"/>
      <c r="K86" s="56">
        <v>12</v>
      </c>
      <c r="L86" s="59"/>
      <c r="M86" s="59"/>
      <c r="N86" s="56">
        <v>7</v>
      </c>
      <c r="O86" s="59"/>
      <c r="P86" s="59"/>
      <c r="Q86" s="56">
        <v>0</v>
      </c>
      <c r="R86" s="59"/>
      <c r="S86" s="56">
        <v>2</v>
      </c>
      <c r="T86" s="59"/>
      <c r="U86" s="56">
        <v>5</v>
      </c>
      <c r="V86" s="59"/>
      <c r="W86" s="56">
        <v>2</v>
      </c>
      <c r="X86" s="56">
        <v>22</v>
      </c>
      <c r="Y86" s="59"/>
      <c r="Z86" s="56">
        <v>4</v>
      </c>
    </row>
    <row r="87" spans="2:26" x14ac:dyDescent="0.25">
      <c r="B87" s="22">
        <v>44930</v>
      </c>
      <c r="C87" s="14">
        <v>1936</v>
      </c>
      <c r="D87" s="15">
        <v>220</v>
      </c>
      <c r="E87" s="15">
        <v>1716</v>
      </c>
      <c r="F87" s="56">
        <v>33</v>
      </c>
      <c r="G87" s="56">
        <v>6</v>
      </c>
      <c r="H87" s="56">
        <v>118</v>
      </c>
      <c r="I87" s="59"/>
      <c r="J87" s="59"/>
      <c r="K87" s="56">
        <v>2</v>
      </c>
      <c r="L87" s="59"/>
      <c r="M87" s="59"/>
      <c r="N87" s="56">
        <v>4</v>
      </c>
      <c r="O87" s="59"/>
      <c r="P87" s="59"/>
      <c r="Q87" s="56">
        <v>3</v>
      </c>
      <c r="R87" s="59"/>
      <c r="S87" s="56">
        <v>3</v>
      </c>
      <c r="T87" s="59"/>
      <c r="U87" s="56">
        <v>8</v>
      </c>
      <c r="V87" s="59"/>
      <c r="W87" s="56">
        <v>0</v>
      </c>
      <c r="X87" s="56">
        <v>42</v>
      </c>
      <c r="Y87" s="59"/>
      <c r="Z87" s="56">
        <v>1</v>
      </c>
    </row>
    <row r="88" spans="2:26" x14ac:dyDescent="0.25">
      <c r="B88" s="22">
        <v>44931</v>
      </c>
      <c r="C88" s="14">
        <v>2048</v>
      </c>
      <c r="D88" s="15">
        <v>302</v>
      </c>
      <c r="E88" s="15">
        <v>1746</v>
      </c>
      <c r="F88" s="56">
        <v>68</v>
      </c>
      <c r="G88" s="56">
        <v>9</v>
      </c>
      <c r="H88" s="56">
        <v>141</v>
      </c>
      <c r="I88" s="59"/>
      <c r="J88" s="59"/>
      <c r="K88" s="56">
        <v>7</v>
      </c>
      <c r="L88" s="59"/>
      <c r="M88" s="59"/>
      <c r="N88" s="56">
        <v>1</v>
      </c>
      <c r="O88" s="59"/>
      <c r="P88" s="59"/>
      <c r="Q88" s="56">
        <v>3</v>
      </c>
      <c r="R88" s="59"/>
      <c r="S88" s="56">
        <v>9</v>
      </c>
      <c r="T88" s="59"/>
      <c r="U88" s="56">
        <v>11</v>
      </c>
      <c r="V88" s="59"/>
      <c r="W88" s="56">
        <v>2</v>
      </c>
      <c r="X88" s="56">
        <v>35</v>
      </c>
      <c r="Y88" s="59"/>
      <c r="Z88" s="56">
        <v>16</v>
      </c>
    </row>
    <row r="89" spans="2:26" x14ac:dyDescent="0.25">
      <c r="B89" s="22">
        <v>44932</v>
      </c>
      <c r="C89" s="14">
        <v>2049</v>
      </c>
      <c r="D89" s="15">
        <v>292</v>
      </c>
      <c r="E89" s="15">
        <v>1757</v>
      </c>
      <c r="F89" s="56">
        <v>59</v>
      </c>
      <c r="G89" s="56">
        <v>10</v>
      </c>
      <c r="H89" s="56">
        <v>140</v>
      </c>
      <c r="I89" s="59"/>
      <c r="J89" s="59"/>
      <c r="K89" s="56">
        <v>7</v>
      </c>
      <c r="L89" s="59"/>
      <c r="M89" s="59"/>
      <c r="N89" s="56">
        <v>6</v>
      </c>
      <c r="O89" s="59"/>
      <c r="P89" s="59"/>
      <c r="Q89" s="56">
        <v>4</v>
      </c>
      <c r="R89" s="59"/>
      <c r="S89" s="56">
        <v>7</v>
      </c>
      <c r="T89" s="59"/>
      <c r="U89" s="56">
        <v>9</v>
      </c>
      <c r="V89" s="59"/>
      <c r="W89" s="56">
        <v>3</v>
      </c>
      <c r="X89" s="56">
        <v>43</v>
      </c>
      <c r="Y89" s="59"/>
      <c r="Z89" s="56">
        <v>4</v>
      </c>
    </row>
    <row r="90" spans="2:26" x14ac:dyDescent="0.25">
      <c r="B90" s="22">
        <v>44933</v>
      </c>
      <c r="C90" s="14">
        <v>1846</v>
      </c>
      <c r="D90" s="15">
        <v>158</v>
      </c>
      <c r="E90" s="15">
        <v>1688</v>
      </c>
      <c r="F90" s="56">
        <v>44</v>
      </c>
      <c r="G90" s="56">
        <v>5</v>
      </c>
      <c r="H90" s="56">
        <v>57</v>
      </c>
      <c r="I90" s="59"/>
      <c r="J90" s="59"/>
      <c r="K90" s="56">
        <v>2</v>
      </c>
      <c r="L90" s="59"/>
      <c r="M90" s="59"/>
      <c r="N90" s="56">
        <v>0</v>
      </c>
      <c r="O90" s="59"/>
      <c r="P90" s="59"/>
      <c r="Q90" s="56">
        <v>7</v>
      </c>
      <c r="R90" s="59"/>
      <c r="S90" s="56">
        <v>11</v>
      </c>
      <c r="T90" s="59"/>
      <c r="U90" s="56">
        <v>1</v>
      </c>
      <c r="V90" s="59"/>
      <c r="W90" s="56">
        <v>1</v>
      </c>
      <c r="X90" s="56">
        <v>28</v>
      </c>
      <c r="Y90" s="59"/>
      <c r="Z90" s="56">
        <v>2</v>
      </c>
    </row>
    <row r="91" spans="2:26" x14ac:dyDescent="0.25">
      <c r="B91" s="22">
        <v>44934</v>
      </c>
      <c r="C91" s="14">
        <v>1723</v>
      </c>
      <c r="D91" s="15">
        <v>72</v>
      </c>
      <c r="E91" s="15">
        <v>1651</v>
      </c>
      <c r="F91" s="56">
        <v>22</v>
      </c>
      <c r="G91" s="56">
        <v>2</v>
      </c>
      <c r="H91" s="56">
        <v>33</v>
      </c>
      <c r="I91" s="59"/>
      <c r="J91" s="59"/>
      <c r="K91" s="56">
        <v>2</v>
      </c>
      <c r="L91" s="59"/>
      <c r="M91" s="59"/>
      <c r="N91" s="56">
        <v>0</v>
      </c>
      <c r="O91" s="59"/>
      <c r="P91" s="59"/>
      <c r="Q91" s="56">
        <v>0</v>
      </c>
      <c r="R91" s="59"/>
      <c r="S91" s="56">
        <v>5</v>
      </c>
      <c r="T91" s="59"/>
      <c r="U91" s="56">
        <v>0</v>
      </c>
      <c r="V91" s="59"/>
      <c r="W91" s="56">
        <v>0</v>
      </c>
      <c r="X91" s="56">
        <v>8</v>
      </c>
      <c r="Y91" s="59"/>
      <c r="Z91" s="56">
        <v>0</v>
      </c>
    </row>
    <row r="92" spans="2:26" x14ac:dyDescent="0.25">
      <c r="B92" s="22">
        <v>44935</v>
      </c>
      <c r="C92" s="14">
        <v>2025</v>
      </c>
      <c r="D92" s="15">
        <v>281</v>
      </c>
      <c r="E92" s="15">
        <v>1744</v>
      </c>
      <c r="F92" s="56">
        <v>68</v>
      </c>
      <c r="G92" s="56">
        <v>4</v>
      </c>
      <c r="H92" s="56">
        <v>143</v>
      </c>
      <c r="I92" s="59"/>
      <c r="J92" s="59"/>
      <c r="K92" s="56">
        <v>4</v>
      </c>
      <c r="L92" s="59"/>
      <c r="M92" s="59"/>
      <c r="N92" s="56">
        <v>3</v>
      </c>
      <c r="O92" s="59"/>
      <c r="P92" s="59"/>
      <c r="Q92" s="56">
        <v>3</v>
      </c>
      <c r="R92" s="59"/>
      <c r="S92" s="56">
        <v>6</v>
      </c>
      <c r="T92" s="59"/>
      <c r="U92" s="56">
        <v>6</v>
      </c>
      <c r="V92" s="59"/>
      <c r="W92" s="56">
        <v>1</v>
      </c>
      <c r="X92" s="56">
        <v>38</v>
      </c>
      <c r="Y92" s="59"/>
      <c r="Z92" s="56">
        <v>5</v>
      </c>
    </row>
    <row r="93" spans="2:26" x14ac:dyDescent="0.25">
      <c r="B93" s="22">
        <v>44936</v>
      </c>
      <c r="C93" s="14">
        <v>2021</v>
      </c>
      <c r="D93" s="15">
        <v>296</v>
      </c>
      <c r="E93" s="15">
        <v>1725</v>
      </c>
      <c r="F93" s="56">
        <v>67</v>
      </c>
      <c r="G93" s="56">
        <v>4</v>
      </c>
      <c r="H93" s="56">
        <v>137</v>
      </c>
      <c r="I93" s="59"/>
      <c r="J93" s="59"/>
      <c r="K93" s="56">
        <v>4</v>
      </c>
      <c r="L93" s="59"/>
      <c r="M93" s="59"/>
      <c r="N93" s="56">
        <v>1</v>
      </c>
      <c r="O93" s="59"/>
      <c r="P93" s="59"/>
      <c r="Q93" s="56">
        <v>5</v>
      </c>
      <c r="R93" s="59"/>
      <c r="S93" s="56">
        <v>6</v>
      </c>
      <c r="T93" s="59"/>
      <c r="U93" s="56">
        <v>11</v>
      </c>
      <c r="V93" s="59"/>
      <c r="W93" s="56">
        <v>1</v>
      </c>
      <c r="X93" s="56">
        <v>52</v>
      </c>
      <c r="Y93" s="59"/>
      <c r="Z93" s="56">
        <v>8</v>
      </c>
    </row>
    <row r="94" spans="2:26" x14ac:dyDescent="0.25">
      <c r="B94" s="22">
        <v>44937</v>
      </c>
      <c r="C94" s="14">
        <v>2075</v>
      </c>
      <c r="D94" s="15">
        <v>315</v>
      </c>
      <c r="E94" s="15">
        <v>1760</v>
      </c>
      <c r="F94" s="56">
        <v>80</v>
      </c>
      <c r="G94" s="56">
        <v>3</v>
      </c>
      <c r="H94" s="56">
        <v>150</v>
      </c>
      <c r="I94" s="59"/>
      <c r="J94" s="59"/>
      <c r="K94" s="56">
        <v>7</v>
      </c>
      <c r="L94" s="59"/>
      <c r="M94" s="59"/>
      <c r="N94" s="56">
        <v>1</v>
      </c>
      <c r="O94" s="59"/>
      <c r="P94" s="59"/>
      <c r="Q94" s="56">
        <v>3</v>
      </c>
      <c r="R94" s="59"/>
      <c r="S94" s="56">
        <v>14</v>
      </c>
      <c r="T94" s="59"/>
      <c r="U94" s="56">
        <v>11</v>
      </c>
      <c r="V94" s="59"/>
      <c r="W94" s="56">
        <v>5</v>
      </c>
      <c r="X94" s="56">
        <v>36</v>
      </c>
      <c r="Y94" s="59"/>
      <c r="Z94" s="56">
        <v>5</v>
      </c>
    </row>
    <row r="95" spans="2:26" x14ac:dyDescent="0.25">
      <c r="B95" s="22">
        <v>44938</v>
      </c>
      <c r="C95" s="14">
        <v>2104</v>
      </c>
      <c r="D95" s="15">
        <v>322</v>
      </c>
      <c r="E95" s="15">
        <v>1782</v>
      </c>
      <c r="F95" s="56">
        <v>71</v>
      </c>
      <c r="G95" s="56">
        <v>15</v>
      </c>
      <c r="H95" s="56">
        <v>128</v>
      </c>
      <c r="I95" s="59"/>
      <c r="J95" s="59"/>
      <c r="K95" s="56">
        <v>9</v>
      </c>
      <c r="L95" s="59"/>
      <c r="M95" s="59"/>
      <c r="N95" s="56">
        <v>2</v>
      </c>
      <c r="O95" s="59"/>
      <c r="P95" s="59"/>
      <c r="Q95" s="56">
        <v>4</v>
      </c>
      <c r="R95" s="59"/>
      <c r="S95" s="56">
        <v>4</v>
      </c>
      <c r="T95" s="59"/>
      <c r="U95" s="56">
        <v>16</v>
      </c>
      <c r="V95" s="59"/>
      <c r="W95" s="56">
        <v>6</v>
      </c>
      <c r="X95" s="56">
        <v>59</v>
      </c>
      <c r="Y95" s="59"/>
      <c r="Z95" s="56">
        <v>8</v>
      </c>
    </row>
    <row r="96" spans="2:26" x14ac:dyDescent="0.25">
      <c r="B96" s="22">
        <v>44939</v>
      </c>
      <c r="C96" s="14">
        <v>2070</v>
      </c>
      <c r="D96" s="15">
        <v>320</v>
      </c>
      <c r="E96" s="15">
        <v>1750</v>
      </c>
      <c r="F96" s="56">
        <v>83</v>
      </c>
      <c r="G96" s="56">
        <v>5</v>
      </c>
      <c r="H96" s="56">
        <v>147</v>
      </c>
      <c r="I96" s="59"/>
      <c r="J96" s="59"/>
      <c r="K96" s="56">
        <v>8</v>
      </c>
      <c r="L96" s="59"/>
      <c r="M96" s="59"/>
      <c r="N96" s="56">
        <v>1</v>
      </c>
      <c r="O96" s="59"/>
      <c r="P96" s="59"/>
      <c r="Q96" s="56">
        <v>3</v>
      </c>
      <c r="R96" s="59"/>
      <c r="S96" s="56">
        <v>2</v>
      </c>
      <c r="T96" s="59"/>
      <c r="U96" s="56">
        <v>10</v>
      </c>
      <c r="V96" s="59"/>
      <c r="W96" s="56">
        <v>8</v>
      </c>
      <c r="X96" s="56">
        <v>45</v>
      </c>
      <c r="Y96" s="59"/>
      <c r="Z96" s="56">
        <v>8</v>
      </c>
    </row>
    <row r="97" spans="2:26" x14ac:dyDescent="0.25">
      <c r="B97" s="22">
        <v>44940</v>
      </c>
      <c r="C97" s="14">
        <v>1816</v>
      </c>
      <c r="D97" s="15">
        <v>161</v>
      </c>
      <c r="E97" s="15">
        <v>1655</v>
      </c>
      <c r="F97" s="56">
        <v>45</v>
      </c>
      <c r="G97" s="56">
        <v>2</v>
      </c>
      <c r="H97" s="56">
        <v>69</v>
      </c>
      <c r="I97" s="59"/>
      <c r="J97" s="59"/>
      <c r="K97" s="56">
        <v>3</v>
      </c>
      <c r="L97" s="59"/>
      <c r="M97" s="59"/>
      <c r="N97" s="56">
        <v>0</v>
      </c>
      <c r="O97" s="59"/>
      <c r="P97" s="59"/>
      <c r="Q97" s="56">
        <v>2</v>
      </c>
      <c r="R97" s="59"/>
      <c r="S97" s="56">
        <v>4</v>
      </c>
      <c r="T97" s="59"/>
      <c r="U97" s="56">
        <v>3</v>
      </c>
      <c r="V97" s="59"/>
      <c r="W97" s="56">
        <v>3</v>
      </c>
      <c r="X97" s="56">
        <v>19</v>
      </c>
      <c r="Y97" s="59"/>
      <c r="Z97" s="56">
        <v>11</v>
      </c>
    </row>
    <row r="98" spans="2:26" x14ac:dyDescent="0.25">
      <c r="B98" s="22">
        <v>44941</v>
      </c>
      <c r="C98" s="14">
        <v>1718</v>
      </c>
      <c r="D98" s="15">
        <v>89</v>
      </c>
      <c r="E98" s="15">
        <v>1629</v>
      </c>
      <c r="F98" s="56">
        <v>26</v>
      </c>
      <c r="G98" s="56">
        <v>1</v>
      </c>
      <c r="H98" s="56">
        <v>46</v>
      </c>
      <c r="I98" s="59"/>
      <c r="J98" s="59"/>
      <c r="K98" s="56">
        <v>4</v>
      </c>
      <c r="L98" s="59"/>
      <c r="M98" s="59"/>
      <c r="N98" s="56">
        <v>0</v>
      </c>
      <c r="O98" s="59"/>
      <c r="P98" s="59"/>
      <c r="Q98" s="56">
        <v>0</v>
      </c>
      <c r="R98" s="59"/>
      <c r="S98" s="56">
        <v>0</v>
      </c>
      <c r="T98" s="59"/>
      <c r="U98" s="56">
        <v>0</v>
      </c>
      <c r="V98" s="59"/>
      <c r="W98" s="56">
        <v>3</v>
      </c>
      <c r="X98" s="56">
        <v>8</v>
      </c>
      <c r="Y98" s="59"/>
      <c r="Z98" s="56">
        <v>1</v>
      </c>
    </row>
    <row r="99" spans="2:26" x14ac:dyDescent="0.25">
      <c r="B99" s="22">
        <v>44942</v>
      </c>
      <c r="C99" s="14">
        <v>2023</v>
      </c>
      <c r="D99" s="15">
        <v>250</v>
      </c>
      <c r="E99" s="15">
        <v>1773</v>
      </c>
      <c r="F99" s="56">
        <v>53</v>
      </c>
      <c r="G99" s="56">
        <v>5</v>
      </c>
      <c r="H99" s="56">
        <v>130</v>
      </c>
      <c r="I99" s="59"/>
      <c r="J99" s="59"/>
      <c r="K99" s="56">
        <v>2</v>
      </c>
      <c r="L99" s="59"/>
      <c r="M99" s="59"/>
      <c r="N99" s="56">
        <v>1</v>
      </c>
      <c r="O99" s="59"/>
      <c r="P99" s="59"/>
      <c r="Q99" s="56">
        <v>1</v>
      </c>
      <c r="R99" s="59"/>
      <c r="S99" s="56">
        <v>2</v>
      </c>
      <c r="T99" s="59"/>
      <c r="U99" s="56">
        <v>7</v>
      </c>
      <c r="V99" s="59"/>
      <c r="W99" s="56">
        <v>3</v>
      </c>
      <c r="X99" s="56">
        <v>43</v>
      </c>
      <c r="Y99" s="59"/>
      <c r="Z99" s="56">
        <v>3</v>
      </c>
    </row>
    <row r="100" spans="2:26" x14ac:dyDescent="0.25">
      <c r="B100" s="22">
        <v>44943</v>
      </c>
      <c r="C100" s="14">
        <v>1995</v>
      </c>
      <c r="D100" s="15">
        <v>305</v>
      </c>
      <c r="E100" s="15">
        <v>1690</v>
      </c>
      <c r="F100" s="56">
        <v>73</v>
      </c>
      <c r="G100" s="56">
        <v>5</v>
      </c>
      <c r="H100" s="56">
        <v>151</v>
      </c>
      <c r="I100" s="59"/>
      <c r="J100" s="59"/>
      <c r="K100" s="56">
        <v>3</v>
      </c>
      <c r="L100" s="59"/>
      <c r="M100" s="59"/>
      <c r="N100" s="56">
        <v>0</v>
      </c>
      <c r="O100" s="59"/>
      <c r="P100" s="59"/>
      <c r="Q100" s="56">
        <v>7</v>
      </c>
      <c r="R100" s="59"/>
      <c r="S100" s="56">
        <v>6</v>
      </c>
      <c r="T100" s="59"/>
      <c r="U100" s="56">
        <v>7</v>
      </c>
      <c r="V100" s="59"/>
      <c r="W100" s="56">
        <v>3</v>
      </c>
      <c r="X100" s="56">
        <v>44</v>
      </c>
      <c r="Y100" s="59"/>
      <c r="Z100" s="56">
        <v>6</v>
      </c>
    </row>
    <row r="101" spans="2:26" x14ac:dyDescent="0.25">
      <c r="B101" s="22">
        <v>44944</v>
      </c>
      <c r="C101" s="14">
        <v>1991</v>
      </c>
      <c r="D101" s="15">
        <v>281</v>
      </c>
      <c r="E101" s="15">
        <v>1710</v>
      </c>
      <c r="F101" s="56">
        <v>71</v>
      </c>
      <c r="G101" s="56">
        <v>9</v>
      </c>
      <c r="H101" s="56">
        <v>122</v>
      </c>
      <c r="I101" s="59"/>
      <c r="J101" s="59"/>
      <c r="K101" s="56">
        <v>8</v>
      </c>
      <c r="L101" s="59"/>
      <c r="M101" s="59"/>
      <c r="N101" s="56">
        <v>0</v>
      </c>
      <c r="O101" s="59"/>
      <c r="P101" s="59"/>
      <c r="Q101" s="56">
        <v>4</v>
      </c>
      <c r="R101" s="59"/>
      <c r="S101" s="56">
        <v>9</v>
      </c>
      <c r="T101" s="59"/>
      <c r="U101" s="56">
        <v>7</v>
      </c>
      <c r="V101" s="59"/>
      <c r="W101" s="56">
        <v>4</v>
      </c>
      <c r="X101" s="56">
        <v>43</v>
      </c>
      <c r="Y101" s="59"/>
      <c r="Z101" s="56">
        <v>4</v>
      </c>
    </row>
    <row r="102" spans="2:26" x14ac:dyDescent="0.25">
      <c r="B102" s="22">
        <v>44945</v>
      </c>
      <c r="C102" s="14">
        <v>2061</v>
      </c>
      <c r="D102" s="15">
        <v>293</v>
      </c>
      <c r="E102" s="15">
        <v>1768</v>
      </c>
      <c r="F102" s="56">
        <v>81</v>
      </c>
      <c r="G102" s="56">
        <v>10</v>
      </c>
      <c r="H102" s="56">
        <v>119</v>
      </c>
      <c r="I102" s="59"/>
      <c r="J102" s="59"/>
      <c r="K102" s="56">
        <v>4</v>
      </c>
      <c r="L102" s="59"/>
      <c r="M102" s="59"/>
      <c r="N102" s="56">
        <v>0</v>
      </c>
      <c r="O102" s="59"/>
      <c r="P102" s="59"/>
      <c r="Q102" s="56">
        <v>6</v>
      </c>
      <c r="R102" s="59"/>
      <c r="S102" s="56">
        <v>8</v>
      </c>
      <c r="T102" s="59"/>
      <c r="U102" s="56">
        <v>15</v>
      </c>
      <c r="V102" s="59"/>
      <c r="W102" s="56">
        <v>1</v>
      </c>
      <c r="X102" s="56">
        <v>46</v>
      </c>
      <c r="Y102" s="59"/>
      <c r="Z102" s="56">
        <v>3</v>
      </c>
    </row>
    <row r="103" spans="2:26" x14ac:dyDescent="0.25">
      <c r="B103" s="22">
        <v>44946</v>
      </c>
      <c r="C103" s="14">
        <v>2068</v>
      </c>
      <c r="D103" s="15">
        <v>304</v>
      </c>
      <c r="E103" s="15">
        <v>1764</v>
      </c>
      <c r="F103" s="56">
        <v>79</v>
      </c>
      <c r="G103" s="56">
        <v>11</v>
      </c>
      <c r="H103" s="56">
        <v>134</v>
      </c>
      <c r="I103" s="59"/>
      <c r="J103" s="59"/>
      <c r="K103" s="56">
        <v>1</v>
      </c>
      <c r="L103" s="59"/>
      <c r="M103" s="59"/>
      <c r="N103" s="56">
        <v>2</v>
      </c>
      <c r="O103" s="59"/>
      <c r="P103" s="59"/>
      <c r="Q103" s="56">
        <v>4</v>
      </c>
      <c r="R103" s="59"/>
      <c r="S103" s="56">
        <v>7</v>
      </c>
      <c r="T103" s="59"/>
      <c r="U103" s="56">
        <v>8</v>
      </c>
      <c r="V103" s="59"/>
      <c r="W103" s="56">
        <v>4</v>
      </c>
      <c r="X103" s="56">
        <v>51</v>
      </c>
      <c r="Y103" s="59"/>
      <c r="Z103" s="56">
        <v>3</v>
      </c>
    </row>
    <row r="104" spans="2:26" x14ac:dyDescent="0.25">
      <c r="B104" s="22">
        <v>44947</v>
      </c>
      <c r="C104" s="14">
        <v>1870</v>
      </c>
      <c r="D104" s="15">
        <v>136</v>
      </c>
      <c r="E104" s="15">
        <v>1734</v>
      </c>
      <c r="F104" s="56">
        <v>33</v>
      </c>
      <c r="G104" s="56">
        <v>11</v>
      </c>
      <c r="H104" s="56">
        <v>63</v>
      </c>
      <c r="I104" s="59"/>
      <c r="J104" s="59"/>
      <c r="K104" s="56">
        <v>1</v>
      </c>
      <c r="L104" s="59"/>
      <c r="M104" s="59"/>
      <c r="N104" s="56">
        <v>0</v>
      </c>
      <c r="O104" s="59"/>
      <c r="P104" s="59"/>
      <c r="Q104" s="56">
        <v>1</v>
      </c>
      <c r="R104" s="59"/>
      <c r="S104" s="56">
        <v>5</v>
      </c>
      <c r="T104" s="59"/>
      <c r="U104" s="56">
        <v>8</v>
      </c>
      <c r="V104" s="59"/>
      <c r="W104" s="56">
        <v>0</v>
      </c>
      <c r="X104" s="56">
        <v>14</v>
      </c>
      <c r="Y104" s="59"/>
      <c r="Z104" s="56">
        <v>0</v>
      </c>
    </row>
    <row r="105" spans="2:26" x14ac:dyDescent="0.25">
      <c r="B105" s="22">
        <v>44948</v>
      </c>
      <c r="C105" s="14">
        <v>1789</v>
      </c>
      <c r="D105" s="15">
        <v>89</v>
      </c>
      <c r="E105" s="15">
        <v>1700</v>
      </c>
      <c r="F105" s="56">
        <v>25</v>
      </c>
      <c r="G105" s="56">
        <v>2</v>
      </c>
      <c r="H105" s="56">
        <v>46</v>
      </c>
      <c r="I105" s="59"/>
      <c r="J105" s="59"/>
      <c r="K105" s="56">
        <v>1</v>
      </c>
      <c r="L105" s="59"/>
      <c r="M105" s="59"/>
      <c r="N105" s="56">
        <v>0</v>
      </c>
      <c r="O105" s="59"/>
      <c r="P105" s="59"/>
      <c r="Q105" s="56">
        <v>2</v>
      </c>
      <c r="R105" s="59"/>
      <c r="S105" s="56">
        <v>3</v>
      </c>
      <c r="T105" s="59"/>
      <c r="U105" s="56">
        <v>1</v>
      </c>
      <c r="V105" s="59"/>
      <c r="W105" s="56">
        <v>2</v>
      </c>
      <c r="X105" s="56">
        <v>7</v>
      </c>
      <c r="Y105" s="59"/>
      <c r="Z105" s="56">
        <v>0</v>
      </c>
    </row>
    <row r="106" spans="2:26" x14ac:dyDescent="0.25">
      <c r="B106" s="22">
        <v>44949</v>
      </c>
      <c r="C106" s="14">
        <v>2033</v>
      </c>
      <c r="D106" s="15">
        <v>251</v>
      </c>
      <c r="E106" s="15">
        <v>1782</v>
      </c>
      <c r="F106" s="56">
        <v>51</v>
      </c>
      <c r="G106" s="56">
        <v>3</v>
      </c>
      <c r="H106" s="56">
        <v>113</v>
      </c>
      <c r="I106" s="59"/>
      <c r="J106" s="59"/>
      <c r="K106" s="56">
        <v>5</v>
      </c>
      <c r="L106" s="59"/>
      <c r="M106" s="59"/>
      <c r="N106" s="56">
        <v>0</v>
      </c>
      <c r="O106" s="59"/>
      <c r="P106" s="59"/>
      <c r="Q106" s="56">
        <v>4</v>
      </c>
      <c r="R106" s="59"/>
      <c r="S106" s="56">
        <v>8</v>
      </c>
      <c r="T106" s="59"/>
      <c r="U106" s="56">
        <v>12</v>
      </c>
      <c r="V106" s="59"/>
      <c r="W106" s="56">
        <v>8</v>
      </c>
      <c r="X106" s="56">
        <v>45</v>
      </c>
      <c r="Y106" s="59"/>
      <c r="Z106" s="56">
        <v>2</v>
      </c>
    </row>
    <row r="107" spans="2:26" x14ac:dyDescent="0.25">
      <c r="B107" s="22">
        <v>44950</v>
      </c>
      <c r="C107" s="14">
        <v>2085</v>
      </c>
      <c r="D107" s="15">
        <v>298</v>
      </c>
      <c r="E107" s="15">
        <v>1787</v>
      </c>
      <c r="F107" s="56">
        <v>75</v>
      </c>
      <c r="G107" s="56">
        <v>3</v>
      </c>
      <c r="H107" s="56">
        <v>137</v>
      </c>
      <c r="I107" s="59"/>
      <c r="J107" s="59"/>
      <c r="K107" s="56">
        <v>10</v>
      </c>
      <c r="L107" s="59"/>
      <c r="M107" s="59"/>
      <c r="N107" s="56">
        <v>1</v>
      </c>
      <c r="O107" s="59"/>
      <c r="P107" s="59"/>
      <c r="Q107" s="56">
        <v>10</v>
      </c>
      <c r="R107" s="59"/>
      <c r="S107" s="56">
        <v>6</v>
      </c>
      <c r="T107" s="59"/>
      <c r="U107" s="56">
        <v>13</v>
      </c>
      <c r="V107" s="59"/>
      <c r="W107" s="56">
        <v>7</v>
      </c>
      <c r="X107" s="56">
        <v>34</v>
      </c>
      <c r="Y107" s="59"/>
      <c r="Z107" s="56">
        <v>2</v>
      </c>
    </row>
    <row r="108" spans="2:26" x14ac:dyDescent="0.25">
      <c r="B108" s="22">
        <v>44951</v>
      </c>
      <c r="C108" s="14">
        <v>2096</v>
      </c>
      <c r="D108" s="15">
        <v>296</v>
      </c>
      <c r="E108" s="15">
        <v>1800</v>
      </c>
      <c r="F108" s="56">
        <v>67</v>
      </c>
      <c r="G108" s="56">
        <v>7</v>
      </c>
      <c r="H108" s="56">
        <v>150</v>
      </c>
      <c r="I108" s="59"/>
      <c r="J108" s="59"/>
      <c r="K108" s="56">
        <v>4</v>
      </c>
      <c r="L108" s="59"/>
      <c r="M108" s="59"/>
      <c r="N108" s="56">
        <v>0</v>
      </c>
      <c r="O108" s="59"/>
      <c r="P108" s="59"/>
      <c r="Q108" s="56">
        <v>5</v>
      </c>
      <c r="R108" s="59"/>
      <c r="S108" s="56">
        <v>3</v>
      </c>
      <c r="T108" s="59"/>
      <c r="U108" s="56">
        <v>10</v>
      </c>
      <c r="V108" s="59"/>
      <c r="W108" s="56">
        <v>5</v>
      </c>
      <c r="X108" s="56">
        <v>41</v>
      </c>
      <c r="Y108" s="59"/>
      <c r="Z108" s="56">
        <v>4</v>
      </c>
    </row>
    <row r="109" spans="2:26" x14ac:dyDescent="0.25">
      <c r="B109" s="22">
        <v>44952</v>
      </c>
      <c r="C109" s="14">
        <v>2180</v>
      </c>
      <c r="D109" s="15">
        <v>295</v>
      </c>
      <c r="E109" s="15">
        <v>1885</v>
      </c>
      <c r="F109" s="56">
        <v>53</v>
      </c>
      <c r="G109" s="56">
        <v>9</v>
      </c>
      <c r="H109" s="56">
        <v>152</v>
      </c>
      <c r="I109" s="59"/>
      <c r="J109" s="59"/>
      <c r="K109" s="56">
        <v>10</v>
      </c>
      <c r="L109" s="59"/>
      <c r="M109" s="59"/>
      <c r="N109" s="56">
        <v>3</v>
      </c>
      <c r="O109" s="59"/>
      <c r="P109" s="59"/>
      <c r="Q109" s="56">
        <v>4</v>
      </c>
      <c r="R109" s="59"/>
      <c r="S109" s="56">
        <v>4</v>
      </c>
      <c r="T109" s="59"/>
      <c r="U109" s="56">
        <v>12</v>
      </c>
      <c r="V109" s="59"/>
      <c r="W109" s="56">
        <v>5</v>
      </c>
      <c r="X109" s="56">
        <v>40</v>
      </c>
      <c r="Y109" s="59"/>
      <c r="Z109" s="56">
        <v>3</v>
      </c>
    </row>
    <row r="110" spans="2:26" x14ac:dyDescent="0.25">
      <c r="B110" s="22">
        <v>44953</v>
      </c>
      <c r="C110" s="14">
        <v>2052</v>
      </c>
      <c r="D110" s="15">
        <v>310</v>
      </c>
      <c r="E110" s="15">
        <v>1742</v>
      </c>
      <c r="F110" s="56">
        <v>78</v>
      </c>
      <c r="G110" s="56">
        <v>9</v>
      </c>
      <c r="H110" s="56">
        <v>132</v>
      </c>
      <c r="I110" s="59"/>
      <c r="J110" s="59"/>
      <c r="K110" s="56">
        <v>13</v>
      </c>
      <c r="L110" s="59"/>
      <c r="M110" s="59"/>
      <c r="N110" s="56">
        <v>1</v>
      </c>
      <c r="O110" s="59"/>
      <c r="P110" s="59"/>
      <c r="Q110" s="56">
        <v>8</v>
      </c>
      <c r="R110" s="59"/>
      <c r="S110" s="56">
        <v>6</v>
      </c>
      <c r="T110" s="59"/>
      <c r="U110" s="56">
        <v>17</v>
      </c>
      <c r="V110" s="59"/>
      <c r="W110" s="56">
        <v>3</v>
      </c>
      <c r="X110" s="56">
        <v>38</v>
      </c>
      <c r="Y110" s="59"/>
      <c r="Z110" s="56">
        <v>5</v>
      </c>
    </row>
    <row r="111" spans="2:26" x14ac:dyDescent="0.25">
      <c r="B111" s="22">
        <v>44954</v>
      </c>
      <c r="C111" s="14">
        <v>1809</v>
      </c>
      <c r="D111" s="15">
        <v>136</v>
      </c>
      <c r="E111" s="15">
        <v>1673</v>
      </c>
      <c r="F111" s="56">
        <v>31</v>
      </c>
      <c r="G111" s="56">
        <v>6</v>
      </c>
      <c r="H111" s="56">
        <v>61</v>
      </c>
      <c r="I111" s="59"/>
      <c r="J111" s="59"/>
      <c r="K111" s="56">
        <v>3</v>
      </c>
      <c r="L111" s="59"/>
      <c r="M111" s="59"/>
      <c r="N111" s="56">
        <v>0</v>
      </c>
      <c r="O111" s="59"/>
      <c r="P111" s="59"/>
      <c r="Q111" s="56">
        <v>5</v>
      </c>
      <c r="R111" s="59"/>
      <c r="S111" s="56">
        <v>3</v>
      </c>
      <c r="T111" s="59"/>
      <c r="U111" s="56">
        <v>7</v>
      </c>
      <c r="V111" s="59"/>
      <c r="W111" s="56">
        <v>6</v>
      </c>
      <c r="X111" s="56">
        <v>12</v>
      </c>
      <c r="Y111" s="59"/>
      <c r="Z111" s="56">
        <v>2</v>
      </c>
    </row>
    <row r="112" spans="2:26" x14ac:dyDescent="0.25">
      <c r="B112" s="22">
        <v>44955</v>
      </c>
      <c r="C112" s="14">
        <v>1718</v>
      </c>
      <c r="D112" s="15">
        <v>77</v>
      </c>
      <c r="E112" s="15">
        <v>1641</v>
      </c>
      <c r="F112" s="56">
        <v>19</v>
      </c>
      <c r="G112" s="56">
        <v>2</v>
      </c>
      <c r="H112" s="56">
        <v>46</v>
      </c>
      <c r="I112" s="59"/>
      <c r="J112" s="59"/>
      <c r="K112" s="56">
        <v>0</v>
      </c>
      <c r="L112" s="59"/>
      <c r="M112" s="59"/>
      <c r="N112" s="56">
        <v>0</v>
      </c>
      <c r="O112" s="59"/>
      <c r="P112" s="59"/>
      <c r="Q112" s="56">
        <v>1</v>
      </c>
      <c r="R112" s="59"/>
      <c r="S112" s="56">
        <v>1</v>
      </c>
      <c r="T112" s="59"/>
      <c r="U112" s="56">
        <v>1</v>
      </c>
      <c r="V112" s="59"/>
      <c r="W112" s="56">
        <v>1</v>
      </c>
      <c r="X112" s="56">
        <v>6</v>
      </c>
      <c r="Y112" s="59"/>
      <c r="Z112" s="56">
        <v>0</v>
      </c>
    </row>
    <row r="113" spans="2:26" x14ac:dyDescent="0.25">
      <c r="B113" s="22">
        <v>44956</v>
      </c>
      <c r="C113" s="14">
        <v>1930</v>
      </c>
      <c r="D113" s="15">
        <v>240</v>
      </c>
      <c r="E113" s="15">
        <v>1690</v>
      </c>
      <c r="F113" s="56">
        <v>55</v>
      </c>
      <c r="G113" s="56">
        <v>1</v>
      </c>
      <c r="H113" s="56">
        <v>120</v>
      </c>
      <c r="I113" s="59"/>
      <c r="J113" s="59"/>
      <c r="K113" s="56">
        <v>2</v>
      </c>
      <c r="L113" s="59"/>
      <c r="M113" s="59"/>
      <c r="N113" s="56">
        <v>0</v>
      </c>
      <c r="O113" s="59"/>
      <c r="P113" s="59"/>
      <c r="Q113" s="56">
        <v>1</v>
      </c>
      <c r="R113" s="59"/>
      <c r="S113" s="56">
        <v>4</v>
      </c>
      <c r="T113" s="59"/>
      <c r="U113" s="56">
        <v>9</v>
      </c>
      <c r="V113" s="59"/>
      <c r="W113" s="56">
        <v>2</v>
      </c>
      <c r="X113" s="56">
        <v>41</v>
      </c>
      <c r="Y113" s="59"/>
      <c r="Z113" s="56">
        <v>5</v>
      </c>
    </row>
    <row r="114" spans="2:26" x14ac:dyDescent="0.25">
      <c r="B114" s="22">
        <v>44957</v>
      </c>
      <c r="C114" s="14">
        <v>2019</v>
      </c>
      <c r="D114" s="15">
        <v>275</v>
      </c>
      <c r="E114" s="15">
        <v>1744</v>
      </c>
      <c r="F114" s="56">
        <v>69</v>
      </c>
      <c r="G114" s="56">
        <v>8</v>
      </c>
      <c r="H114" s="56">
        <v>131</v>
      </c>
      <c r="I114" s="59"/>
      <c r="J114" s="59"/>
      <c r="K114" s="56">
        <v>4</v>
      </c>
      <c r="L114" s="59"/>
      <c r="M114" s="59"/>
      <c r="N114" s="56">
        <v>1</v>
      </c>
      <c r="O114" s="59"/>
      <c r="P114" s="59"/>
      <c r="Q114" s="56">
        <v>3</v>
      </c>
      <c r="R114" s="59"/>
      <c r="S114" s="56">
        <v>3</v>
      </c>
      <c r="T114" s="59"/>
      <c r="U114" s="56">
        <v>11</v>
      </c>
      <c r="V114" s="59"/>
      <c r="W114" s="56">
        <v>2</v>
      </c>
      <c r="X114" s="56">
        <v>41</v>
      </c>
      <c r="Y114" s="59"/>
      <c r="Z114" s="56">
        <v>2</v>
      </c>
    </row>
    <row r="115" spans="2:26" x14ac:dyDescent="0.25">
      <c r="B115" s="22">
        <v>44958</v>
      </c>
      <c r="C115" s="14">
        <v>2100</v>
      </c>
      <c r="D115" s="15">
        <v>293</v>
      </c>
      <c r="E115" s="15">
        <v>1807</v>
      </c>
      <c r="F115" s="56">
        <v>81</v>
      </c>
      <c r="G115" s="56">
        <v>5</v>
      </c>
      <c r="H115" s="56">
        <v>136</v>
      </c>
      <c r="I115" s="59"/>
      <c r="J115" s="59"/>
      <c r="K115" s="56">
        <v>3</v>
      </c>
      <c r="L115" s="59"/>
      <c r="M115" s="59"/>
      <c r="N115" s="56">
        <v>0</v>
      </c>
      <c r="O115" s="59"/>
      <c r="P115" s="59"/>
      <c r="Q115" s="56">
        <v>1</v>
      </c>
      <c r="R115" s="59"/>
      <c r="S115" s="56">
        <v>4</v>
      </c>
      <c r="T115" s="59"/>
      <c r="U115" s="56">
        <v>19</v>
      </c>
      <c r="V115" s="59"/>
      <c r="W115" s="56">
        <v>4</v>
      </c>
      <c r="X115" s="56">
        <v>36</v>
      </c>
      <c r="Y115" s="59"/>
      <c r="Z115" s="56">
        <v>4</v>
      </c>
    </row>
    <row r="116" spans="2:26" x14ac:dyDescent="0.25">
      <c r="B116" s="22">
        <v>44959</v>
      </c>
      <c r="C116" s="14">
        <v>2164</v>
      </c>
      <c r="D116" s="15">
        <v>293</v>
      </c>
      <c r="E116" s="15">
        <v>1871</v>
      </c>
      <c r="F116" s="56">
        <v>69</v>
      </c>
      <c r="G116" s="56">
        <v>5</v>
      </c>
      <c r="H116" s="56">
        <v>144</v>
      </c>
      <c r="I116" s="59"/>
      <c r="J116" s="59"/>
      <c r="K116" s="56">
        <v>5</v>
      </c>
      <c r="L116" s="59"/>
      <c r="M116" s="59"/>
      <c r="N116" s="56">
        <v>0</v>
      </c>
      <c r="O116" s="59"/>
      <c r="P116" s="59"/>
      <c r="Q116" s="56">
        <v>4</v>
      </c>
      <c r="R116" s="59"/>
      <c r="S116" s="56">
        <v>6</v>
      </c>
      <c r="T116" s="59"/>
      <c r="U116" s="56">
        <v>13</v>
      </c>
      <c r="V116" s="59"/>
      <c r="W116" s="56">
        <v>5</v>
      </c>
      <c r="X116" s="56">
        <v>41</v>
      </c>
      <c r="Y116" s="59"/>
      <c r="Z116" s="56">
        <v>1</v>
      </c>
    </row>
    <row r="117" spans="2:26" x14ac:dyDescent="0.25">
      <c r="B117" s="22">
        <v>44960</v>
      </c>
      <c r="C117" s="14">
        <v>2128</v>
      </c>
      <c r="D117" s="15">
        <v>286</v>
      </c>
      <c r="E117" s="15">
        <v>1842</v>
      </c>
      <c r="F117" s="56">
        <v>75</v>
      </c>
      <c r="G117" s="56">
        <v>3</v>
      </c>
      <c r="H117" s="56">
        <v>132</v>
      </c>
      <c r="I117" s="59"/>
      <c r="J117" s="59"/>
      <c r="K117" s="56">
        <v>5</v>
      </c>
      <c r="L117" s="59"/>
      <c r="M117" s="59"/>
      <c r="N117" s="56">
        <v>1</v>
      </c>
      <c r="O117" s="59"/>
      <c r="P117" s="59"/>
      <c r="Q117" s="56">
        <v>5</v>
      </c>
      <c r="R117" s="59"/>
      <c r="S117" s="56">
        <v>6</v>
      </c>
      <c r="T117" s="59"/>
      <c r="U117" s="56">
        <v>15</v>
      </c>
      <c r="V117" s="59"/>
      <c r="W117" s="56">
        <v>4</v>
      </c>
      <c r="X117" s="56">
        <v>34</v>
      </c>
      <c r="Y117" s="59"/>
      <c r="Z117" s="56">
        <v>6</v>
      </c>
    </row>
    <row r="118" spans="2:26" x14ac:dyDescent="0.25">
      <c r="B118" s="22">
        <v>44961</v>
      </c>
      <c r="C118" s="14">
        <v>1902</v>
      </c>
      <c r="D118" s="15">
        <v>166</v>
      </c>
      <c r="E118" s="15">
        <v>1736</v>
      </c>
      <c r="F118" s="56">
        <v>47</v>
      </c>
      <c r="G118" s="56">
        <v>2</v>
      </c>
      <c r="H118" s="56">
        <v>81</v>
      </c>
      <c r="I118" s="59"/>
      <c r="J118" s="59"/>
      <c r="K118" s="56">
        <v>2</v>
      </c>
      <c r="L118" s="59"/>
      <c r="M118" s="59"/>
      <c r="N118" s="56">
        <v>1</v>
      </c>
      <c r="O118" s="59"/>
      <c r="P118" s="59"/>
      <c r="Q118" s="56">
        <v>4</v>
      </c>
      <c r="R118" s="59"/>
      <c r="S118" s="56">
        <v>6</v>
      </c>
      <c r="T118" s="59"/>
      <c r="U118" s="56">
        <v>4</v>
      </c>
      <c r="V118" s="59"/>
      <c r="W118" s="56">
        <v>0</v>
      </c>
      <c r="X118" s="56">
        <v>17</v>
      </c>
      <c r="Y118" s="59"/>
      <c r="Z118" s="56">
        <v>2</v>
      </c>
    </row>
    <row r="119" spans="2:26" x14ac:dyDescent="0.25">
      <c r="B119" s="22">
        <v>44962</v>
      </c>
      <c r="C119" s="14">
        <v>1782</v>
      </c>
      <c r="D119" s="15">
        <v>85</v>
      </c>
      <c r="E119" s="15">
        <v>1697</v>
      </c>
      <c r="F119" s="56">
        <v>26</v>
      </c>
      <c r="G119" s="56">
        <v>1</v>
      </c>
      <c r="H119" s="56">
        <v>45</v>
      </c>
      <c r="I119" s="59"/>
      <c r="J119" s="59"/>
      <c r="K119" s="56">
        <v>0</v>
      </c>
      <c r="L119" s="59"/>
      <c r="M119" s="59"/>
      <c r="N119" s="56">
        <v>1</v>
      </c>
      <c r="O119" s="59"/>
      <c r="P119" s="59"/>
      <c r="Q119" s="56">
        <v>3</v>
      </c>
      <c r="R119" s="59"/>
      <c r="S119" s="56">
        <v>1</v>
      </c>
      <c r="T119" s="59"/>
      <c r="U119" s="56">
        <v>4</v>
      </c>
      <c r="V119" s="59"/>
      <c r="W119" s="56">
        <v>1</v>
      </c>
      <c r="X119" s="56">
        <v>3</v>
      </c>
      <c r="Y119" s="59"/>
      <c r="Z119" s="56">
        <v>0</v>
      </c>
    </row>
    <row r="120" spans="2:26" x14ac:dyDescent="0.25">
      <c r="B120" s="22">
        <v>44963</v>
      </c>
      <c r="C120" s="14">
        <v>2075</v>
      </c>
      <c r="D120" s="15">
        <v>233</v>
      </c>
      <c r="E120" s="15">
        <v>1842</v>
      </c>
      <c r="F120" s="56">
        <v>57</v>
      </c>
      <c r="G120" s="56">
        <v>6</v>
      </c>
      <c r="H120" s="56">
        <v>108</v>
      </c>
      <c r="I120" s="59"/>
      <c r="J120" s="59"/>
      <c r="K120" s="56">
        <v>1</v>
      </c>
      <c r="L120" s="59"/>
      <c r="M120" s="59"/>
      <c r="N120" s="56">
        <v>1</v>
      </c>
      <c r="O120" s="59"/>
      <c r="P120" s="59"/>
      <c r="Q120" s="56">
        <v>1</v>
      </c>
      <c r="R120" s="59"/>
      <c r="S120" s="56">
        <v>8</v>
      </c>
      <c r="T120" s="59"/>
      <c r="U120" s="56">
        <v>5</v>
      </c>
      <c r="V120" s="59"/>
      <c r="W120" s="56">
        <v>3</v>
      </c>
      <c r="X120" s="56">
        <v>40</v>
      </c>
      <c r="Y120" s="59"/>
      <c r="Z120" s="56">
        <v>3</v>
      </c>
    </row>
    <row r="121" spans="2:26" x14ac:dyDescent="0.25">
      <c r="B121" s="22">
        <v>44964</v>
      </c>
      <c r="C121" s="14">
        <v>2152</v>
      </c>
      <c r="D121" s="15">
        <v>294</v>
      </c>
      <c r="E121" s="15">
        <v>1858</v>
      </c>
      <c r="F121" s="56">
        <v>69</v>
      </c>
      <c r="G121" s="56">
        <v>7</v>
      </c>
      <c r="H121" s="56">
        <v>154</v>
      </c>
      <c r="I121" s="59"/>
      <c r="J121" s="59"/>
      <c r="K121" s="56">
        <v>3</v>
      </c>
      <c r="L121" s="59"/>
      <c r="M121" s="59"/>
      <c r="N121" s="56">
        <v>1</v>
      </c>
      <c r="O121" s="59"/>
      <c r="P121" s="59"/>
      <c r="Q121" s="56">
        <v>3</v>
      </c>
      <c r="R121" s="59"/>
      <c r="S121" s="56">
        <v>6</v>
      </c>
      <c r="T121" s="59"/>
      <c r="U121" s="56">
        <v>9</v>
      </c>
      <c r="V121" s="59"/>
      <c r="W121" s="56">
        <v>2</v>
      </c>
      <c r="X121" s="56">
        <v>40</v>
      </c>
      <c r="Y121" s="59"/>
      <c r="Z121" s="56">
        <v>0</v>
      </c>
    </row>
    <row r="122" spans="2:26" x14ac:dyDescent="0.25">
      <c r="B122" s="22">
        <v>44965</v>
      </c>
      <c r="C122" s="14">
        <v>2265</v>
      </c>
      <c r="D122" s="15">
        <v>362</v>
      </c>
      <c r="E122" s="15">
        <v>1903</v>
      </c>
      <c r="F122" s="56">
        <v>95</v>
      </c>
      <c r="G122" s="56">
        <v>16</v>
      </c>
      <c r="H122" s="56">
        <v>171</v>
      </c>
      <c r="I122" s="59"/>
      <c r="J122" s="59"/>
      <c r="K122" s="56">
        <v>11</v>
      </c>
      <c r="L122" s="59"/>
      <c r="M122" s="59"/>
      <c r="N122" s="56">
        <v>2</v>
      </c>
      <c r="O122" s="59"/>
      <c r="P122" s="59"/>
      <c r="Q122" s="56">
        <v>8</v>
      </c>
      <c r="R122" s="59"/>
      <c r="S122" s="56">
        <v>5</v>
      </c>
      <c r="T122" s="59"/>
      <c r="U122" s="56">
        <v>8</v>
      </c>
      <c r="V122" s="59"/>
      <c r="W122" s="56">
        <v>2</v>
      </c>
      <c r="X122" s="56">
        <v>40</v>
      </c>
      <c r="Y122" s="59"/>
      <c r="Z122" s="56">
        <v>4</v>
      </c>
    </row>
    <row r="123" spans="2:26" x14ac:dyDescent="0.25">
      <c r="B123" s="22">
        <v>44966</v>
      </c>
      <c r="C123" s="14">
        <v>2203</v>
      </c>
      <c r="D123" s="15">
        <v>294</v>
      </c>
      <c r="E123" s="15">
        <v>1909</v>
      </c>
      <c r="F123" s="56">
        <v>66</v>
      </c>
      <c r="G123" s="56">
        <v>11</v>
      </c>
      <c r="H123" s="56">
        <v>144</v>
      </c>
      <c r="I123" s="59"/>
      <c r="J123" s="59"/>
      <c r="K123" s="56">
        <v>5</v>
      </c>
      <c r="L123" s="59"/>
      <c r="M123" s="59"/>
      <c r="N123" s="56">
        <v>4</v>
      </c>
      <c r="O123" s="59"/>
      <c r="P123" s="59"/>
      <c r="Q123" s="56">
        <v>1</v>
      </c>
      <c r="R123" s="59"/>
      <c r="S123" s="56">
        <v>2</v>
      </c>
      <c r="T123" s="59"/>
      <c r="U123" s="56">
        <v>14</v>
      </c>
      <c r="V123" s="59"/>
      <c r="W123" s="56">
        <v>2</v>
      </c>
      <c r="X123" s="56">
        <v>42</v>
      </c>
      <c r="Y123" s="59"/>
      <c r="Z123" s="56">
        <v>3</v>
      </c>
    </row>
    <row r="124" spans="2:26" x14ac:dyDescent="0.25">
      <c r="B124" s="22">
        <v>44967</v>
      </c>
      <c r="C124" s="14">
        <v>2172</v>
      </c>
      <c r="D124" s="15">
        <v>300</v>
      </c>
      <c r="E124" s="15">
        <v>1872</v>
      </c>
      <c r="F124" s="56">
        <v>80</v>
      </c>
      <c r="G124" s="56">
        <v>12</v>
      </c>
      <c r="H124" s="56">
        <v>130</v>
      </c>
      <c r="I124" s="59"/>
      <c r="J124" s="59"/>
      <c r="K124" s="56">
        <v>3</v>
      </c>
      <c r="L124" s="59"/>
      <c r="M124" s="59"/>
      <c r="N124" s="56">
        <v>1</v>
      </c>
      <c r="O124" s="59"/>
      <c r="P124" s="59"/>
      <c r="Q124" s="56">
        <v>7</v>
      </c>
      <c r="R124" s="59"/>
      <c r="S124" s="56">
        <v>3</v>
      </c>
      <c r="T124" s="59"/>
      <c r="U124" s="56">
        <v>8</v>
      </c>
      <c r="V124" s="59"/>
      <c r="W124" s="56">
        <v>5</v>
      </c>
      <c r="X124" s="56">
        <v>45</v>
      </c>
      <c r="Y124" s="59"/>
      <c r="Z124" s="56">
        <v>6</v>
      </c>
    </row>
    <row r="125" spans="2:26" x14ac:dyDescent="0.25">
      <c r="B125" s="22">
        <v>44968</v>
      </c>
      <c r="C125" s="14">
        <v>1970</v>
      </c>
      <c r="D125" s="15">
        <v>150</v>
      </c>
      <c r="E125" s="15">
        <v>1820</v>
      </c>
      <c r="F125" s="56">
        <v>46</v>
      </c>
      <c r="G125" s="56">
        <v>3</v>
      </c>
      <c r="H125" s="56">
        <v>57</v>
      </c>
      <c r="I125" s="59"/>
      <c r="J125" s="59"/>
      <c r="K125" s="56">
        <v>7</v>
      </c>
      <c r="L125" s="59"/>
      <c r="M125" s="59"/>
      <c r="N125" s="56">
        <v>0</v>
      </c>
      <c r="O125" s="59"/>
      <c r="P125" s="59"/>
      <c r="Q125" s="56">
        <v>3</v>
      </c>
      <c r="R125" s="59"/>
      <c r="S125" s="56">
        <v>5</v>
      </c>
      <c r="T125" s="59"/>
      <c r="U125" s="56">
        <v>4</v>
      </c>
      <c r="V125" s="59"/>
      <c r="W125" s="56">
        <v>2</v>
      </c>
      <c r="X125" s="56">
        <v>21</v>
      </c>
      <c r="Y125" s="59"/>
      <c r="Z125" s="56">
        <v>2</v>
      </c>
    </row>
    <row r="126" spans="2:26" x14ac:dyDescent="0.25">
      <c r="B126" s="22">
        <v>44969</v>
      </c>
      <c r="C126" s="14">
        <v>1847</v>
      </c>
      <c r="D126" s="15">
        <v>87</v>
      </c>
      <c r="E126" s="15">
        <v>1760</v>
      </c>
      <c r="F126" s="56">
        <v>21</v>
      </c>
      <c r="G126" s="56">
        <v>1</v>
      </c>
      <c r="H126" s="56">
        <v>44</v>
      </c>
      <c r="I126" s="59"/>
      <c r="J126" s="59"/>
      <c r="K126" s="56">
        <v>1</v>
      </c>
      <c r="L126" s="59"/>
      <c r="M126" s="59"/>
      <c r="N126" s="56">
        <v>0</v>
      </c>
      <c r="O126" s="59"/>
      <c r="P126" s="59"/>
      <c r="Q126" s="56">
        <v>2</v>
      </c>
      <c r="R126" s="59"/>
      <c r="S126" s="56">
        <v>3</v>
      </c>
      <c r="T126" s="59"/>
      <c r="U126" s="56">
        <v>1</v>
      </c>
      <c r="V126" s="59"/>
      <c r="W126" s="56">
        <v>1</v>
      </c>
      <c r="X126" s="56">
        <v>13</v>
      </c>
      <c r="Y126" s="59"/>
      <c r="Z126" s="56">
        <v>0</v>
      </c>
    </row>
    <row r="127" spans="2:26" x14ac:dyDescent="0.25">
      <c r="B127" s="22">
        <v>44970</v>
      </c>
      <c r="C127" s="14">
        <v>2175</v>
      </c>
      <c r="D127" s="15">
        <v>260</v>
      </c>
      <c r="E127" s="15">
        <v>1915</v>
      </c>
      <c r="F127" s="56">
        <v>60</v>
      </c>
      <c r="G127" s="56">
        <v>5</v>
      </c>
      <c r="H127" s="56">
        <v>123</v>
      </c>
      <c r="I127" s="59"/>
      <c r="J127" s="59"/>
      <c r="K127" s="56">
        <v>5</v>
      </c>
      <c r="L127" s="59"/>
      <c r="M127" s="59"/>
      <c r="N127" s="56">
        <v>1</v>
      </c>
      <c r="O127" s="59"/>
      <c r="P127" s="59"/>
      <c r="Q127" s="56">
        <v>2</v>
      </c>
      <c r="R127" s="59"/>
      <c r="S127" s="56">
        <v>4</v>
      </c>
      <c r="T127" s="59"/>
      <c r="U127" s="56">
        <v>10</v>
      </c>
      <c r="V127" s="59"/>
      <c r="W127" s="56">
        <v>3</v>
      </c>
      <c r="X127" s="56">
        <v>43</v>
      </c>
      <c r="Y127" s="59"/>
      <c r="Z127" s="56">
        <v>4</v>
      </c>
    </row>
    <row r="128" spans="2:26" x14ac:dyDescent="0.25">
      <c r="B128" s="22">
        <v>44971</v>
      </c>
      <c r="C128" s="14">
        <v>2113</v>
      </c>
      <c r="D128" s="15">
        <v>270</v>
      </c>
      <c r="E128" s="15">
        <v>1843</v>
      </c>
      <c r="F128" s="56">
        <v>62</v>
      </c>
      <c r="G128" s="56">
        <v>1</v>
      </c>
      <c r="H128" s="56">
        <v>130</v>
      </c>
      <c r="I128" s="59"/>
      <c r="J128" s="59"/>
      <c r="K128" s="56">
        <v>15</v>
      </c>
      <c r="L128" s="59"/>
      <c r="M128" s="59"/>
      <c r="N128" s="56">
        <v>0</v>
      </c>
      <c r="O128" s="59"/>
      <c r="P128" s="59"/>
      <c r="Q128" s="56">
        <v>5</v>
      </c>
      <c r="R128" s="59"/>
      <c r="S128" s="56">
        <v>2</v>
      </c>
      <c r="T128" s="59"/>
      <c r="U128" s="56">
        <v>9</v>
      </c>
      <c r="V128" s="59"/>
      <c r="W128" s="56">
        <v>4</v>
      </c>
      <c r="X128" s="56">
        <v>33</v>
      </c>
      <c r="Y128" s="59"/>
      <c r="Z128" s="56">
        <v>9</v>
      </c>
    </row>
    <row r="129" spans="2:26" x14ac:dyDescent="0.25">
      <c r="B129" s="22">
        <v>44972</v>
      </c>
      <c r="C129" s="14">
        <v>2108</v>
      </c>
      <c r="D129" s="15">
        <v>266</v>
      </c>
      <c r="E129" s="15">
        <v>1842</v>
      </c>
      <c r="F129" s="56">
        <v>45</v>
      </c>
      <c r="G129" s="56">
        <v>9</v>
      </c>
      <c r="H129" s="56">
        <v>149</v>
      </c>
      <c r="I129" s="59"/>
      <c r="J129" s="59"/>
      <c r="K129" s="56">
        <v>6</v>
      </c>
      <c r="L129" s="59"/>
      <c r="M129" s="59"/>
      <c r="N129" s="56">
        <v>0</v>
      </c>
      <c r="O129" s="59"/>
      <c r="P129" s="59"/>
      <c r="Q129" s="56">
        <v>3</v>
      </c>
      <c r="R129" s="59"/>
      <c r="S129" s="56">
        <v>6</v>
      </c>
      <c r="T129" s="59"/>
      <c r="U129" s="56">
        <v>11</v>
      </c>
      <c r="V129" s="59"/>
      <c r="W129" s="56">
        <v>0</v>
      </c>
      <c r="X129" s="56">
        <v>33</v>
      </c>
      <c r="Y129" s="59"/>
      <c r="Z129" s="56">
        <v>4</v>
      </c>
    </row>
    <row r="130" spans="2:26" x14ac:dyDescent="0.25">
      <c r="B130" s="22">
        <v>44973</v>
      </c>
      <c r="C130" s="14">
        <v>2221</v>
      </c>
      <c r="D130" s="15">
        <v>317</v>
      </c>
      <c r="E130" s="15">
        <v>1904</v>
      </c>
      <c r="F130" s="56">
        <v>90</v>
      </c>
      <c r="G130" s="56">
        <v>3</v>
      </c>
      <c r="H130" s="56">
        <v>137</v>
      </c>
      <c r="I130" s="59"/>
      <c r="J130" s="59"/>
      <c r="K130" s="56">
        <v>14</v>
      </c>
      <c r="L130" s="59"/>
      <c r="M130" s="59"/>
      <c r="N130" s="56">
        <v>0</v>
      </c>
      <c r="O130" s="59"/>
      <c r="P130" s="59"/>
      <c r="Q130" s="56">
        <v>3</v>
      </c>
      <c r="R130" s="59"/>
      <c r="S130" s="56">
        <v>12</v>
      </c>
      <c r="T130" s="59"/>
      <c r="U130" s="56">
        <v>7</v>
      </c>
      <c r="V130" s="59"/>
      <c r="W130" s="56">
        <v>5</v>
      </c>
      <c r="X130" s="56">
        <v>41</v>
      </c>
      <c r="Y130" s="59"/>
      <c r="Z130" s="56">
        <v>5</v>
      </c>
    </row>
    <row r="131" spans="2:26" x14ac:dyDescent="0.25">
      <c r="B131" s="22">
        <v>44974</v>
      </c>
      <c r="C131" s="14">
        <v>2172</v>
      </c>
      <c r="D131" s="15">
        <v>301</v>
      </c>
      <c r="E131" s="15">
        <v>1871</v>
      </c>
      <c r="F131" s="56">
        <v>74</v>
      </c>
      <c r="G131" s="56">
        <v>2</v>
      </c>
      <c r="H131" s="56">
        <v>137</v>
      </c>
      <c r="I131" s="59"/>
      <c r="J131" s="59"/>
      <c r="K131" s="56">
        <v>17</v>
      </c>
      <c r="L131" s="59"/>
      <c r="M131" s="59"/>
      <c r="N131" s="56">
        <v>1</v>
      </c>
      <c r="O131" s="59"/>
      <c r="P131" s="59"/>
      <c r="Q131" s="56">
        <v>1</v>
      </c>
      <c r="R131" s="59"/>
      <c r="S131" s="56">
        <v>9</v>
      </c>
      <c r="T131" s="59"/>
      <c r="U131" s="56">
        <v>12</v>
      </c>
      <c r="V131" s="59"/>
      <c r="W131" s="56">
        <v>7</v>
      </c>
      <c r="X131" s="56">
        <v>36</v>
      </c>
      <c r="Y131" s="59"/>
      <c r="Z131" s="56">
        <v>5</v>
      </c>
    </row>
    <row r="132" spans="2:26" x14ac:dyDescent="0.25">
      <c r="B132" s="22">
        <v>44975</v>
      </c>
      <c r="C132" s="14">
        <v>2067</v>
      </c>
      <c r="D132" s="15">
        <v>153</v>
      </c>
      <c r="E132" s="15">
        <v>1914</v>
      </c>
      <c r="F132" s="56">
        <v>34</v>
      </c>
      <c r="G132" s="56">
        <v>2</v>
      </c>
      <c r="H132" s="56">
        <v>63</v>
      </c>
      <c r="I132" s="59"/>
      <c r="J132" s="59"/>
      <c r="K132" s="56">
        <v>14</v>
      </c>
      <c r="L132" s="59"/>
      <c r="M132" s="59"/>
      <c r="N132" s="56">
        <v>1</v>
      </c>
      <c r="O132" s="59"/>
      <c r="P132" s="59"/>
      <c r="Q132" s="56">
        <v>3</v>
      </c>
      <c r="R132" s="59"/>
      <c r="S132" s="56">
        <v>10</v>
      </c>
      <c r="T132" s="59"/>
      <c r="U132" s="56">
        <v>6</v>
      </c>
      <c r="V132" s="59"/>
      <c r="W132" s="56">
        <v>0</v>
      </c>
      <c r="X132" s="56">
        <v>16</v>
      </c>
      <c r="Y132" s="59"/>
      <c r="Z132" s="56">
        <v>4</v>
      </c>
    </row>
    <row r="133" spans="2:26" x14ac:dyDescent="0.25">
      <c r="B133" s="22">
        <v>44976</v>
      </c>
      <c r="C133" s="14">
        <v>1749</v>
      </c>
      <c r="D133" s="15">
        <v>83</v>
      </c>
      <c r="E133" s="15">
        <v>1666</v>
      </c>
      <c r="F133" s="56">
        <v>31</v>
      </c>
      <c r="G133" s="56">
        <v>1</v>
      </c>
      <c r="H133" s="56">
        <v>36</v>
      </c>
      <c r="I133" s="59"/>
      <c r="J133" s="59"/>
      <c r="K133" s="56">
        <v>1</v>
      </c>
      <c r="L133" s="59"/>
      <c r="M133" s="59"/>
      <c r="N133" s="56">
        <v>1</v>
      </c>
      <c r="O133" s="59"/>
      <c r="P133" s="59"/>
      <c r="Q133" s="56">
        <v>2</v>
      </c>
      <c r="R133" s="59"/>
      <c r="S133" s="56">
        <v>4</v>
      </c>
      <c r="T133" s="59"/>
      <c r="U133" s="56">
        <v>1</v>
      </c>
      <c r="V133" s="59"/>
      <c r="W133" s="56">
        <v>0</v>
      </c>
      <c r="X133" s="56">
        <v>6</v>
      </c>
      <c r="Y133" s="59"/>
      <c r="Z133" s="56">
        <v>0</v>
      </c>
    </row>
    <row r="134" spans="2:26" x14ac:dyDescent="0.25">
      <c r="B134" s="22">
        <v>44977</v>
      </c>
      <c r="C134" s="14">
        <v>2171</v>
      </c>
      <c r="D134" s="15">
        <v>257</v>
      </c>
      <c r="E134" s="15">
        <v>1914</v>
      </c>
      <c r="F134" s="56">
        <v>73</v>
      </c>
      <c r="G134" s="56">
        <v>4</v>
      </c>
      <c r="H134" s="56">
        <v>112</v>
      </c>
      <c r="I134" s="59"/>
      <c r="J134" s="59"/>
      <c r="K134" s="56">
        <v>3</v>
      </c>
      <c r="L134" s="59"/>
      <c r="M134" s="59"/>
      <c r="N134" s="56">
        <v>1</v>
      </c>
      <c r="O134" s="59"/>
      <c r="P134" s="59"/>
      <c r="Q134" s="56">
        <v>1</v>
      </c>
      <c r="R134" s="59"/>
      <c r="S134" s="56">
        <v>2</v>
      </c>
      <c r="T134" s="59"/>
      <c r="U134" s="56">
        <v>6</v>
      </c>
      <c r="V134" s="59"/>
      <c r="W134" s="56">
        <v>4</v>
      </c>
      <c r="X134" s="56">
        <v>45</v>
      </c>
      <c r="Y134" s="59"/>
      <c r="Z134" s="56">
        <v>6</v>
      </c>
    </row>
    <row r="135" spans="2:26" x14ac:dyDescent="0.25">
      <c r="B135" s="22">
        <v>44978</v>
      </c>
      <c r="C135" s="14">
        <v>2111</v>
      </c>
      <c r="D135" s="15">
        <v>274</v>
      </c>
      <c r="E135" s="15">
        <v>1837</v>
      </c>
      <c r="F135" s="56">
        <v>67</v>
      </c>
      <c r="G135" s="56">
        <v>9</v>
      </c>
      <c r="H135" s="56">
        <v>130</v>
      </c>
      <c r="I135" s="59"/>
      <c r="J135" s="59"/>
      <c r="K135" s="56">
        <v>4</v>
      </c>
      <c r="L135" s="59"/>
      <c r="M135" s="59"/>
      <c r="N135" s="56">
        <v>0</v>
      </c>
      <c r="O135" s="59"/>
      <c r="P135" s="59"/>
      <c r="Q135" s="56">
        <v>6</v>
      </c>
      <c r="R135" s="59"/>
      <c r="S135" s="56">
        <v>2</v>
      </c>
      <c r="T135" s="59"/>
      <c r="U135" s="56">
        <v>14</v>
      </c>
      <c r="V135" s="59"/>
      <c r="W135" s="56">
        <v>0</v>
      </c>
      <c r="X135" s="56">
        <v>36</v>
      </c>
      <c r="Y135" s="59"/>
      <c r="Z135" s="56">
        <v>6</v>
      </c>
    </row>
    <row r="136" spans="2:26" x14ac:dyDescent="0.25">
      <c r="B136" s="22">
        <v>44979</v>
      </c>
      <c r="C136" s="14">
        <v>2139</v>
      </c>
      <c r="D136" s="15">
        <v>256</v>
      </c>
      <c r="E136" s="15">
        <v>1883</v>
      </c>
      <c r="F136" s="56">
        <v>77</v>
      </c>
      <c r="G136" s="56">
        <v>7</v>
      </c>
      <c r="H136" s="56">
        <v>110</v>
      </c>
      <c r="I136" s="59"/>
      <c r="J136" s="59"/>
      <c r="K136" s="56">
        <v>6</v>
      </c>
      <c r="L136" s="59"/>
      <c r="M136" s="59"/>
      <c r="N136" s="56">
        <v>0</v>
      </c>
      <c r="O136" s="59"/>
      <c r="P136" s="59"/>
      <c r="Q136" s="56">
        <v>3</v>
      </c>
      <c r="R136" s="59"/>
      <c r="S136" s="56">
        <v>6</v>
      </c>
      <c r="T136" s="59"/>
      <c r="U136" s="56">
        <v>10</v>
      </c>
      <c r="V136" s="59"/>
      <c r="W136" s="56">
        <v>5</v>
      </c>
      <c r="X136" s="56">
        <v>30</v>
      </c>
      <c r="Y136" s="59"/>
      <c r="Z136" s="56">
        <v>2</v>
      </c>
    </row>
    <row r="137" spans="2:26" x14ac:dyDescent="0.25">
      <c r="B137" s="22">
        <v>44980</v>
      </c>
      <c r="C137" s="14">
        <v>2233</v>
      </c>
      <c r="D137" s="15">
        <v>295</v>
      </c>
      <c r="E137" s="15">
        <v>1938</v>
      </c>
      <c r="F137" s="56">
        <v>87</v>
      </c>
      <c r="G137" s="56">
        <v>4</v>
      </c>
      <c r="H137" s="56">
        <v>127</v>
      </c>
      <c r="I137" s="59"/>
      <c r="J137" s="59"/>
      <c r="K137" s="56">
        <v>6</v>
      </c>
      <c r="L137" s="59"/>
      <c r="M137" s="59"/>
      <c r="N137" s="56">
        <v>0</v>
      </c>
      <c r="O137" s="59"/>
      <c r="P137" s="59"/>
      <c r="Q137" s="56">
        <v>6</v>
      </c>
      <c r="R137" s="59"/>
      <c r="S137" s="56">
        <v>8</v>
      </c>
      <c r="T137" s="59"/>
      <c r="U137" s="56">
        <v>7</v>
      </c>
      <c r="V137" s="59"/>
      <c r="W137" s="56">
        <v>3</v>
      </c>
      <c r="X137" s="56">
        <v>39</v>
      </c>
      <c r="Y137" s="59"/>
      <c r="Z137" s="56">
        <v>8</v>
      </c>
    </row>
    <row r="138" spans="2:26" x14ac:dyDescent="0.25">
      <c r="B138" s="22">
        <v>44981</v>
      </c>
      <c r="C138" s="14">
        <v>2173</v>
      </c>
      <c r="D138" s="15">
        <v>267</v>
      </c>
      <c r="E138" s="15">
        <v>1906</v>
      </c>
      <c r="F138" s="56">
        <v>64</v>
      </c>
      <c r="G138" s="56">
        <v>5</v>
      </c>
      <c r="H138" s="56">
        <v>128</v>
      </c>
      <c r="I138" s="59"/>
      <c r="J138" s="59"/>
      <c r="K138" s="56">
        <v>3</v>
      </c>
      <c r="L138" s="59"/>
      <c r="M138" s="59"/>
      <c r="N138" s="56">
        <v>1</v>
      </c>
      <c r="O138" s="59"/>
      <c r="P138" s="59"/>
      <c r="Q138" s="56">
        <v>3</v>
      </c>
      <c r="R138" s="59"/>
      <c r="S138" s="56">
        <v>4</v>
      </c>
      <c r="T138" s="59"/>
      <c r="U138" s="56">
        <v>8</v>
      </c>
      <c r="V138" s="59"/>
      <c r="W138" s="56">
        <v>3</v>
      </c>
      <c r="X138" s="56">
        <v>44</v>
      </c>
      <c r="Y138" s="59"/>
      <c r="Z138" s="56">
        <v>4</v>
      </c>
    </row>
    <row r="139" spans="2:26" x14ac:dyDescent="0.25">
      <c r="B139" s="22">
        <v>44982</v>
      </c>
      <c r="C139" s="14">
        <v>2128</v>
      </c>
      <c r="D139" s="15">
        <v>161</v>
      </c>
      <c r="E139" s="15">
        <v>1967</v>
      </c>
      <c r="F139" s="56">
        <v>36</v>
      </c>
      <c r="G139" s="56">
        <v>3</v>
      </c>
      <c r="H139" s="56">
        <v>84</v>
      </c>
      <c r="I139" s="59"/>
      <c r="J139" s="59"/>
      <c r="K139" s="56">
        <v>2</v>
      </c>
      <c r="L139" s="59"/>
      <c r="M139" s="59"/>
      <c r="N139" s="56">
        <v>0</v>
      </c>
      <c r="O139" s="59"/>
      <c r="P139" s="59"/>
      <c r="Q139" s="56">
        <v>3</v>
      </c>
      <c r="R139" s="59"/>
      <c r="S139" s="56">
        <v>4</v>
      </c>
      <c r="T139" s="59"/>
      <c r="U139" s="56">
        <v>5</v>
      </c>
      <c r="V139" s="59"/>
      <c r="W139" s="56">
        <v>2</v>
      </c>
      <c r="X139" s="56">
        <v>21</v>
      </c>
      <c r="Y139" s="59"/>
      <c r="Z139" s="56">
        <v>1</v>
      </c>
    </row>
    <row r="140" spans="2:26" x14ac:dyDescent="0.25">
      <c r="B140" s="22">
        <v>44983</v>
      </c>
      <c r="C140" s="14">
        <v>1788</v>
      </c>
      <c r="D140" s="15">
        <v>97</v>
      </c>
      <c r="E140" s="15">
        <v>1691</v>
      </c>
      <c r="F140" s="56">
        <v>29</v>
      </c>
      <c r="G140" s="56">
        <v>2</v>
      </c>
      <c r="H140" s="56">
        <v>43</v>
      </c>
      <c r="I140" s="59"/>
      <c r="J140" s="59"/>
      <c r="K140" s="56">
        <v>3</v>
      </c>
      <c r="L140" s="59"/>
      <c r="M140" s="59"/>
      <c r="N140" s="56">
        <v>1</v>
      </c>
      <c r="O140" s="59"/>
      <c r="P140" s="59"/>
      <c r="Q140" s="56">
        <v>3</v>
      </c>
      <c r="R140" s="59"/>
      <c r="S140" s="56">
        <v>1</v>
      </c>
      <c r="T140" s="59"/>
      <c r="U140" s="56">
        <v>1</v>
      </c>
      <c r="V140" s="59"/>
      <c r="W140" s="56">
        <v>2</v>
      </c>
      <c r="X140" s="56">
        <v>12</v>
      </c>
      <c r="Y140" s="59"/>
      <c r="Z140" s="56">
        <v>0</v>
      </c>
    </row>
    <row r="141" spans="2:26" x14ac:dyDescent="0.25">
      <c r="B141" s="22">
        <v>44984</v>
      </c>
      <c r="C141" s="14">
        <v>2225</v>
      </c>
      <c r="D141" s="15">
        <v>261</v>
      </c>
      <c r="E141" s="15">
        <v>1964</v>
      </c>
      <c r="F141" s="56">
        <v>78</v>
      </c>
      <c r="G141" s="56">
        <v>16</v>
      </c>
      <c r="H141" s="56">
        <v>116</v>
      </c>
      <c r="I141" s="59"/>
      <c r="J141" s="59"/>
      <c r="K141" s="56">
        <v>2</v>
      </c>
      <c r="L141" s="59"/>
      <c r="M141" s="59"/>
      <c r="N141" s="56">
        <v>0</v>
      </c>
      <c r="O141" s="59"/>
      <c r="P141" s="59"/>
      <c r="Q141" s="56">
        <v>0</v>
      </c>
      <c r="R141" s="59"/>
      <c r="S141" s="56">
        <v>0</v>
      </c>
      <c r="T141" s="59"/>
      <c r="U141" s="56">
        <v>10</v>
      </c>
      <c r="V141" s="59"/>
      <c r="W141" s="56">
        <v>2</v>
      </c>
      <c r="X141" s="56">
        <v>28</v>
      </c>
      <c r="Y141" s="59"/>
      <c r="Z141" s="56">
        <v>9</v>
      </c>
    </row>
    <row r="142" spans="2:26" x14ac:dyDescent="0.25">
      <c r="B142" s="22">
        <v>44985</v>
      </c>
      <c r="C142" s="14">
        <v>2238</v>
      </c>
      <c r="D142" s="15">
        <v>314</v>
      </c>
      <c r="E142" s="15">
        <v>1924</v>
      </c>
      <c r="F142" s="56">
        <v>97</v>
      </c>
      <c r="G142" s="56">
        <v>14</v>
      </c>
      <c r="H142" s="56">
        <v>128</v>
      </c>
      <c r="I142" s="59"/>
      <c r="J142" s="59"/>
      <c r="K142" s="56">
        <v>10</v>
      </c>
      <c r="L142" s="59"/>
      <c r="M142" s="59"/>
      <c r="N142" s="56">
        <v>0</v>
      </c>
      <c r="O142" s="59"/>
      <c r="P142" s="59"/>
      <c r="Q142" s="56">
        <v>6</v>
      </c>
      <c r="R142" s="59"/>
      <c r="S142" s="56">
        <v>5</v>
      </c>
      <c r="T142" s="59"/>
      <c r="U142" s="56">
        <v>9</v>
      </c>
      <c r="V142" s="59"/>
      <c r="W142" s="56">
        <v>4</v>
      </c>
      <c r="X142" s="56">
        <v>38</v>
      </c>
      <c r="Y142" s="59"/>
      <c r="Z142" s="56">
        <v>3</v>
      </c>
    </row>
    <row r="143" spans="2:26" x14ac:dyDescent="0.25">
      <c r="B143" s="22">
        <v>44986</v>
      </c>
      <c r="C143" s="14">
        <v>2308</v>
      </c>
      <c r="D143" s="15">
        <v>332</v>
      </c>
      <c r="E143" s="15">
        <v>1976</v>
      </c>
      <c r="F143" s="56">
        <v>104</v>
      </c>
      <c r="G143" s="56">
        <v>15</v>
      </c>
      <c r="H143" s="56">
        <v>133</v>
      </c>
      <c r="I143" s="59"/>
      <c r="J143" s="59"/>
      <c r="K143" s="56">
        <v>2</v>
      </c>
      <c r="L143" s="59"/>
      <c r="M143" s="59"/>
      <c r="N143" s="56">
        <v>1</v>
      </c>
      <c r="O143" s="59"/>
      <c r="P143" s="59"/>
      <c r="Q143" s="56">
        <v>8</v>
      </c>
      <c r="R143" s="59"/>
      <c r="S143" s="56">
        <v>4</v>
      </c>
      <c r="T143" s="59"/>
      <c r="U143" s="56">
        <v>15</v>
      </c>
      <c r="V143" s="59"/>
      <c r="W143" s="56">
        <v>1</v>
      </c>
      <c r="X143" s="56">
        <v>45</v>
      </c>
      <c r="Y143" s="59"/>
      <c r="Z143" s="56">
        <v>4</v>
      </c>
    </row>
    <row r="144" spans="2:26" x14ac:dyDescent="0.25">
      <c r="B144" s="22">
        <v>44987</v>
      </c>
      <c r="C144" s="14">
        <v>2297</v>
      </c>
      <c r="D144" s="15">
        <v>311</v>
      </c>
      <c r="E144" s="15">
        <v>1986</v>
      </c>
      <c r="F144" s="56">
        <v>114</v>
      </c>
      <c r="G144" s="56">
        <v>10</v>
      </c>
      <c r="H144" s="56">
        <v>123</v>
      </c>
      <c r="I144" s="59"/>
      <c r="J144" s="59"/>
      <c r="K144" s="56">
        <v>4</v>
      </c>
      <c r="L144" s="59"/>
      <c r="M144" s="59"/>
      <c r="N144" s="56">
        <v>1</v>
      </c>
      <c r="O144" s="59"/>
      <c r="P144" s="59"/>
      <c r="Q144" s="56">
        <v>3</v>
      </c>
      <c r="R144" s="59"/>
      <c r="S144" s="56">
        <v>7</v>
      </c>
      <c r="T144" s="59"/>
      <c r="U144" s="56">
        <v>14</v>
      </c>
      <c r="V144" s="59"/>
      <c r="W144" s="56">
        <v>1</v>
      </c>
      <c r="X144" s="56">
        <v>32</v>
      </c>
      <c r="Y144" s="59"/>
      <c r="Z144" s="56">
        <v>2</v>
      </c>
    </row>
    <row r="145" spans="2:26" x14ac:dyDescent="0.25">
      <c r="B145" s="22">
        <v>44988</v>
      </c>
      <c r="C145" s="14">
        <v>2276</v>
      </c>
      <c r="D145" s="15">
        <v>320</v>
      </c>
      <c r="E145" s="15">
        <v>1956</v>
      </c>
      <c r="F145" s="56">
        <v>81</v>
      </c>
      <c r="G145" s="56">
        <v>11</v>
      </c>
      <c r="H145" s="56">
        <v>139</v>
      </c>
      <c r="I145" s="59"/>
      <c r="J145" s="59"/>
      <c r="K145" s="56">
        <v>7</v>
      </c>
      <c r="L145" s="59"/>
      <c r="M145" s="59"/>
      <c r="N145" s="56">
        <v>3</v>
      </c>
      <c r="O145" s="59"/>
      <c r="P145" s="59"/>
      <c r="Q145" s="56">
        <v>5</v>
      </c>
      <c r="R145" s="59"/>
      <c r="S145" s="56">
        <v>4</v>
      </c>
      <c r="T145" s="59"/>
      <c r="U145" s="56">
        <v>18</v>
      </c>
      <c r="V145" s="59"/>
      <c r="W145" s="56">
        <v>4</v>
      </c>
      <c r="X145" s="56">
        <v>45</v>
      </c>
      <c r="Y145" s="59"/>
      <c r="Z145" s="56">
        <v>3</v>
      </c>
    </row>
    <row r="146" spans="2:26" x14ac:dyDescent="0.25">
      <c r="B146" s="22">
        <v>44989</v>
      </c>
      <c r="C146" s="14">
        <v>2101</v>
      </c>
      <c r="D146" s="15">
        <v>198</v>
      </c>
      <c r="E146" s="15">
        <v>1903</v>
      </c>
      <c r="F146" s="56">
        <v>77</v>
      </c>
      <c r="G146" s="56">
        <v>9</v>
      </c>
      <c r="H146" s="56">
        <v>80</v>
      </c>
      <c r="I146" s="59"/>
      <c r="J146" s="59"/>
      <c r="K146" s="56">
        <v>4</v>
      </c>
      <c r="L146" s="59"/>
      <c r="M146" s="59"/>
      <c r="N146" s="56">
        <v>1</v>
      </c>
      <c r="O146" s="59"/>
      <c r="P146" s="59"/>
      <c r="Q146" s="56">
        <v>2</v>
      </c>
      <c r="R146" s="59"/>
      <c r="S146" s="56">
        <v>5</v>
      </c>
      <c r="T146" s="59"/>
      <c r="U146" s="56">
        <v>4</v>
      </c>
      <c r="V146" s="59"/>
      <c r="W146" s="56">
        <v>5</v>
      </c>
      <c r="X146" s="56">
        <v>11</v>
      </c>
      <c r="Y146" s="59"/>
      <c r="Z146" s="56">
        <v>0</v>
      </c>
    </row>
    <row r="147" spans="2:26" x14ac:dyDescent="0.25">
      <c r="B147" s="22">
        <v>44990</v>
      </c>
      <c r="C147" s="14">
        <v>1875</v>
      </c>
      <c r="D147" s="15">
        <v>127</v>
      </c>
      <c r="E147" s="15">
        <v>1748</v>
      </c>
      <c r="F147" s="56">
        <v>55</v>
      </c>
      <c r="G147" s="56">
        <v>10</v>
      </c>
      <c r="H147" s="56">
        <v>41</v>
      </c>
      <c r="I147" s="59"/>
      <c r="J147" s="59"/>
      <c r="K147" s="56">
        <v>1</v>
      </c>
      <c r="L147" s="59"/>
      <c r="M147" s="59"/>
      <c r="N147" s="56">
        <v>1</v>
      </c>
      <c r="O147" s="59"/>
      <c r="P147" s="59"/>
      <c r="Q147" s="56">
        <v>3</v>
      </c>
      <c r="R147" s="59"/>
      <c r="S147" s="56">
        <v>1</v>
      </c>
      <c r="T147" s="59"/>
      <c r="U147" s="56">
        <v>3</v>
      </c>
      <c r="V147" s="59"/>
      <c r="W147" s="56">
        <v>5</v>
      </c>
      <c r="X147" s="56">
        <v>7</v>
      </c>
      <c r="Y147" s="59"/>
      <c r="Z147" s="56">
        <v>0</v>
      </c>
    </row>
    <row r="148" spans="2:26" x14ac:dyDescent="0.25">
      <c r="B148" s="22">
        <v>44991</v>
      </c>
      <c r="C148" s="14">
        <v>2203</v>
      </c>
      <c r="D148" s="15">
        <v>224</v>
      </c>
      <c r="E148" s="15">
        <v>1979</v>
      </c>
      <c r="F148" s="56">
        <v>62</v>
      </c>
      <c r="G148" s="56">
        <v>2</v>
      </c>
      <c r="H148" s="56">
        <v>103</v>
      </c>
      <c r="I148" s="59"/>
      <c r="J148" s="59"/>
      <c r="K148" s="56">
        <v>3</v>
      </c>
      <c r="L148" s="59"/>
      <c r="M148" s="59"/>
      <c r="N148" s="56">
        <v>1</v>
      </c>
      <c r="O148" s="59"/>
      <c r="P148" s="59"/>
      <c r="Q148" s="56">
        <v>1</v>
      </c>
      <c r="R148" s="59"/>
      <c r="S148" s="56">
        <v>6</v>
      </c>
      <c r="T148" s="59"/>
      <c r="U148" s="56">
        <v>8</v>
      </c>
      <c r="V148" s="59"/>
      <c r="W148" s="56">
        <v>3</v>
      </c>
      <c r="X148" s="56">
        <v>31</v>
      </c>
      <c r="Y148" s="59"/>
      <c r="Z148" s="56">
        <v>4</v>
      </c>
    </row>
    <row r="149" spans="2:26" x14ac:dyDescent="0.25">
      <c r="B149" s="22">
        <v>44992</v>
      </c>
      <c r="C149" s="14">
        <v>2209</v>
      </c>
      <c r="D149" s="15">
        <v>293</v>
      </c>
      <c r="E149" s="15">
        <v>1916</v>
      </c>
      <c r="F149" s="56">
        <v>68</v>
      </c>
      <c r="G149" s="56">
        <v>2</v>
      </c>
      <c r="H149" s="56">
        <v>139</v>
      </c>
      <c r="I149" s="59"/>
      <c r="J149" s="59"/>
      <c r="K149" s="56">
        <v>2</v>
      </c>
      <c r="L149" s="59"/>
      <c r="M149" s="59"/>
      <c r="N149" s="56">
        <v>1</v>
      </c>
      <c r="O149" s="59"/>
      <c r="P149" s="59"/>
      <c r="Q149" s="56">
        <v>2</v>
      </c>
      <c r="R149" s="59"/>
      <c r="S149" s="56">
        <v>6</v>
      </c>
      <c r="T149" s="59"/>
      <c r="U149" s="56">
        <v>14</v>
      </c>
      <c r="V149" s="59"/>
      <c r="W149" s="56">
        <v>3</v>
      </c>
      <c r="X149" s="56">
        <v>52</v>
      </c>
      <c r="Y149" s="59"/>
      <c r="Z149" s="56">
        <v>4</v>
      </c>
    </row>
    <row r="150" spans="2:26" x14ac:dyDescent="0.25">
      <c r="B150" s="22">
        <v>44993</v>
      </c>
      <c r="C150" s="14">
        <v>2212</v>
      </c>
      <c r="D150" s="15">
        <v>266</v>
      </c>
      <c r="E150" s="15">
        <v>1946</v>
      </c>
      <c r="F150" s="56">
        <v>59</v>
      </c>
      <c r="G150" s="56">
        <v>1</v>
      </c>
      <c r="H150" s="56">
        <v>126</v>
      </c>
      <c r="I150" s="59"/>
      <c r="J150" s="59"/>
      <c r="K150" s="56">
        <v>7</v>
      </c>
      <c r="L150" s="59"/>
      <c r="M150" s="59"/>
      <c r="N150" s="56">
        <v>1</v>
      </c>
      <c r="O150" s="59"/>
      <c r="P150" s="59"/>
      <c r="Q150" s="56">
        <v>0</v>
      </c>
      <c r="R150" s="59"/>
      <c r="S150" s="56">
        <v>13</v>
      </c>
      <c r="T150" s="59"/>
      <c r="U150" s="56">
        <v>8</v>
      </c>
      <c r="V150" s="59"/>
      <c r="W150" s="56">
        <v>1</v>
      </c>
      <c r="X150" s="56">
        <v>46</v>
      </c>
      <c r="Y150" s="59"/>
      <c r="Z150" s="56">
        <v>4</v>
      </c>
    </row>
    <row r="151" spans="2:26" x14ac:dyDescent="0.25">
      <c r="B151" s="22">
        <v>44994</v>
      </c>
      <c r="C151" s="14">
        <v>2296</v>
      </c>
      <c r="D151" s="15">
        <v>324</v>
      </c>
      <c r="E151" s="15">
        <v>1972</v>
      </c>
      <c r="F151" s="56">
        <v>89</v>
      </c>
      <c r="G151" s="56">
        <v>5</v>
      </c>
      <c r="H151" s="56">
        <v>139</v>
      </c>
      <c r="I151" s="59"/>
      <c r="J151" s="59"/>
      <c r="K151" s="56">
        <v>3</v>
      </c>
      <c r="L151" s="59"/>
      <c r="M151" s="59"/>
      <c r="N151" s="56">
        <v>0</v>
      </c>
      <c r="O151" s="59"/>
      <c r="P151" s="59"/>
      <c r="Q151" s="56">
        <v>6</v>
      </c>
      <c r="R151" s="59"/>
      <c r="S151" s="56">
        <v>14</v>
      </c>
      <c r="T151" s="59"/>
      <c r="U151" s="56">
        <v>9</v>
      </c>
      <c r="V151" s="59"/>
      <c r="W151" s="56">
        <v>6</v>
      </c>
      <c r="X151" s="56">
        <v>45</v>
      </c>
      <c r="Y151" s="59"/>
      <c r="Z151" s="56">
        <v>8</v>
      </c>
    </row>
    <row r="152" spans="2:26" x14ac:dyDescent="0.25">
      <c r="B152" s="22">
        <v>44995</v>
      </c>
      <c r="C152" s="14">
        <v>2203</v>
      </c>
      <c r="D152" s="15">
        <v>268</v>
      </c>
      <c r="E152" s="15">
        <v>1935</v>
      </c>
      <c r="F152" s="56">
        <v>61</v>
      </c>
      <c r="G152" s="56">
        <v>6</v>
      </c>
      <c r="H152" s="56">
        <v>136</v>
      </c>
      <c r="I152" s="59"/>
      <c r="J152" s="59"/>
      <c r="K152" s="56">
        <v>4</v>
      </c>
      <c r="L152" s="59"/>
      <c r="M152" s="59"/>
      <c r="N152" s="56">
        <v>0</v>
      </c>
      <c r="O152" s="59"/>
      <c r="P152" s="59"/>
      <c r="Q152" s="56">
        <v>5</v>
      </c>
      <c r="R152" s="59"/>
      <c r="S152" s="56">
        <v>9</v>
      </c>
      <c r="T152" s="59"/>
      <c r="U152" s="56">
        <v>1</v>
      </c>
      <c r="V152" s="59"/>
      <c r="W152" s="56">
        <v>5</v>
      </c>
      <c r="X152" s="56">
        <v>38</v>
      </c>
      <c r="Y152" s="59"/>
      <c r="Z152" s="56">
        <v>3</v>
      </c>
    </row>
    <row r="153" spans="2:26" x14ac:dyDescent="0.25">
      <c r="B153" s="22">
        <v>44996</v>
      </c>
      <c r="C153" s="14">
        <v>2074</v>
      </c>
      <c r="D153" s="15">
        <v>124</v>
      </c>
      <c r="E153" s="15">
        <v>1950</v>
      </c>
      <c r="F153" s="56">
        <v>25</v>
      </c>
      <c r="G153" s="56">
        <v>3</v>
      </c>
      <c r="H153" s="56">
        <v>73</v>
      </c>
      <c r="I153" s="59"/>
      <c r="J153" s="59"/>
      <c r="K153" s="56">
        <v>1</v>
      </c>
      <c r="L153" s="59"/>
      <c r="M153" s="59"/>
      <c r="N153" s="56">
        <v>0</v>
      </c>
      <c r="O153" s="59"/>
      <c r="P153" s="59"/>
      <c r="Q153" s="56">
        <v>4</v>
      </c>
      <c r="R153" s="59"/>
      <c r="S153" s="56">
        <v>4</v>
      </c>
      <c r="T153" s="59"/>
      <c r="U153" s="56">
        <v>0</v>
      </c>
      <c r="V153" s="59"/>
      <c r="W153" s="56">
        <v>1</v>
      </c>
      <c r="X153" s="56">
        <v>10</v>
      </c>
      <c r="Y153" s="59"/>
      <c r="Z153" s="56">
        <v>3</v>
      </c>
    </row>
    <row r="154" spans="2:26" x14ac:dyDescent="0.25">
      <c r="B154" s="22">
        <v>44997</v>
      </c>
      <c r="C154" s="14">
        <v>1747</v>
      </c>
      <c r="D154" s="15">
        <v>62</v>
      </c>
      <c r="E154" s="15">
        <v>1685</v>
      </c>
      <c r="F154" s="56">
        <v>20</v>
      </c>
      <c r="G154" s="56">
        <v>0</v>
      </c>
      <c r="H154" s="56">
        <v>30</v>
      </c>
      <c r="I154" s="59"/>
      <c r="J154" s="59"/>
      <c r="K154" s="56">
        <v>0</v>
      </c>
      <c r="L154" s="59"/>
      <c r="M154" s="59"/>
      <c r="N154" s="56">
        <v>1</v>
      </c>
      <c r="O154" s="59"/>
      <c r="P154" s="59"/>
      <c r="Q154" s="56">
        <v>1</v>
      </c>
      <c r="R154" s="59"/>
      <c r="S154" s="56">
        <v>4</v>
      </c>
      <c r="T154" s="59"/>
      <c r="U154" s="56">
        <v>1</v>
      </c>
      <c r="V154" s="59"/>
      <c r="W154" s="56">
        <v>0</v>
      </c>
      <c r="X154" s="56">
        <v>5</v>
      </c>
      <c r="Y154" s="59"/>
      <c r="Z154" s="56">
        <v>0</v>
      </c>
    </row>
    <row r="155" spans="2:26" x14ac:dyDescent="0.25">
      <c r="B155" s="22">
        <v>44998</v>
      </c>
      <c r="C155" s="14">
        <v>2165</v>
      </c>
      <c r="D155" s="15">
        <v>245</v>
      </c>
      <c r="E155" s="15">
        <v>1920</v>
      </c>
      <c r="F155" s="56">
        <v>54</v>
      </c>
      <c r="G155" s="56">
        <v>7</v>
      </c>
      <c r="H155" s="56">
        <v>122</v>
      </c>
      <c r="I155" s="59"/>
      <c r="J155" s="59"/>
      <c r="K155" s="56">
        <v>7</v>
      </c>
      <c r="L155" s="59"/>
      <c r="M155" s="59"/>
      <c r="N155" s="56">
        <v>1</v>
      </c>
      <c r="O155" s="59"/>
      <c r="P155" s="59"/>
      <c r="Q155" s="56">
        <v>3</v>
      </c>
      <c r="R155" s="59"/>
      <c r="S155" s="56">
        <v>0</v>
      </c>
      <c r="T155" s="59"/>
      <c r="U155" s="56">
        <v>11</v>
      </c>
      <c r="V155" s="59"/>
      <c r="W155" s="56">
        <v>4</v>
      </c>
      <c r="X155" s="56">
        <v>34</v>
      </c>
      <c r="Y155" s="59"/>
      <c r="Z155" s="56">
        <v>2</v>
      </c>
    </row>
    <row r="156" spans="2:26" x14ac:dyDescent="0.25">
      <c r="B156" s="22">
        <v>44999</v>
      </c>
      <c r="C156" s="14">
        <v>2197</v>
      </c>
      <c r="D156" s="15">
        <v>280</v>
      </c>
      <c r="E156" s="15">
        <v>1917</v>
      </c>
      <c r="F156" s="56">
        <v>83</v>
      </c>
      <c r="G156" s="56">
        <v>0</v>
      </c>
      <c r="H156" s="56">
        <v>132</v>
      </c>
      <c r="I156" s="59"/>
      <c r="J156" s="59"/>
      <c r="K156" s="56">
        <v>6</v>
      </c>
      <c r="L156" s="59"/>
      <c r="M156" s="59"/>
      <c r="N156" s="56">
        <v>0</v>
      </c>
      <c r="O156" s="59"/>
      <c r="P156" s="59"/>
      <c r="Q156" s="56">
        <v>6</v>
      </c>
      <c r="R156" s="59"/>
      <c r="S156" s="56">
        <v>5</v>
      </c>
      <c r="T156" s="59"/>
      <c r="U156" s="56">
        <v>11</v>
      </c>
      <c r="V156" s="59"/>
      <c r="W156" s="56">
        <v>4</v>
      </c>
      <c r="X156" s="56">
        <v>31</v>
      </c>
      <c r="Y156" s="59"/>
      <c r="Z156" s="56">
        <v>2</v>
      </c>
    </row>
    <row r="157" spans="2:26" x14ac:dyDescent="0.25">
      <c r="B157" s="22">
        <v>45000</v>
      </c>
      <c r="C157" s="14">
        <v>2224</v>
      </c>
      <c r="D157" s="15">
        <v>298</v>
      </c>
      <c r="E157" s="15">
        <v>1926</v>
      </c>
      <c r="F157" s="56">
        <v>79</v>
      </c>
      <c r="G157" s="56">
        <v>3</v>
      </c>
      <c r="H157" s="56">
        <v>131</v>
      </c>
      <c r="I157" s="59"/>
      <c r="J157" s="59"/>
      <c r="K157" s="56">
        <v>12</v>
      </c>
      <c r="L157" s="59"/>
      <c r="M157" s="59"/>
      <c r="N157" s="56">
        <v>0</v>
      </c>
      <c r="O157" s="59"/>
      <c r="P157" s="59"/>
      <c r="Q157" s="56">
        <v>3</v>
      </c>
      <c r="R157" s="59"/>
      <c r="S157" s="56">
        <v>4</v>
      </c>
      <c r="T157" s="59"/>
      <c r="U157" s="56">
        <v>23</v>
      </c>
      <c r="V157" s="59"/>
      <c r="W157" s="56">
        <v>3</v>
      </c>
      <c r="X157" s="56">
        <v>35</v>
      </c>
      <c r="Y157" s="59"/>
      <c r="Z157" s="56">
        <v>5</v>
      </c>
    </row>
    <row r="158" spans="2:26" x14ac:dyDescent="0.25">
      <c r="B158" s="22">
        <v>45001</v>
      </c>
      <c r="C158" s="14">
        <v>2243</v>
      </c>
      <c r="D158" s="15">
        <v>311</v>
      </c>
      <c r="E158" s="15">
        <v>1932</v>
      </c>
      <c r="F158" s="56">
        <v>81</v>
      </c>
      <c r="G158" s="56">
        <v>3</v>
      </c>
      <c r="H158" s="56">
        <v>145</v>
      </c>
      <c r="I158" s="59"/>
      <c r="J158" s="59"/>
      <c r="K158" s="56">
        <v>6</v>
      </c>
      <c r="L158" s="59"/>
      <c r="M158" s="59"/>
      <c r="N158" s="56">
        <v>0</v>
      </c>
      <c r="O158" s="59"/>
      <c r="P158" s="59"/>
      <c r="Q158" s="56">
        <v>5</v>
      </c>
      <c r="R158" s="59"/>
      <c r="S158" s="56">
        <v>11</v>
      </c>
      <c r="T158" s="59"/>
      <c r="U158" s="56">
        <v>10</v>
      </c>
      <c r="V158" s="59"/>
      <c r="W158" s="56">
        <v>2</v>
      </c>
      <c r="X158" s="56">
        <v>42</v>
      </c>
      <c r="Y158" s="59"/>
      <c r="Z158" s="56">
        <v>6</v>
      </c>
    </row>
    <row r="159" spans="2:26" x14ac:dyDescent="0.25">
      <c r="B159" s="22">
        <v>45002</v>
      </c>
      <c r="C159" s="14">
        <v>2208</v>
      </c>
      <c r="D159" s="15">
        <v>306</v>
      </c>
      <c r="E159" s="15">
        <v>1902</v>
      </c>
      <c r="F159" s="56">
        <v>70</v>
      </c>
      <c r="G159" s="56">
        <v>7</v>
      </c>
      <c r="H159" s="56">
        <v>154</v>
      </c>
      <c r="I159" s="59"/>
      <c r="J159" s="59"/>
      <c r="K159" s="56">
        <v>3</v>
      </c>
      <c r="L159" s="59"/>
      <c r="M159" s="59"/>
      <c r="N159" s="56">
        <v>1</v>
      </c>
      <c r="O159" s="59"/>
      <c r="P159" s="59"/>
      <c r="Q159" s="56">
        <v>2</v>
      </c>
      <c r="R159" s="59"/>
      <c r="S159" s="56">
        <v>11</v>
      </c>
      <c r="T159" s="59"/>
      <c r="U159" s="56">
        <v>10</v>
      </c>
      <c r="V159" s="59"/>
      <c r="W159" s="56">
        <v>2</v>
      </c>
      <c r="X159" s="56">
        <v>35</v>
      </c>
      <c r="Y159" s="59"/>
      <c r="Z159" s="56">
        <v>11</v>
      </c>
    </row>
    <row r="160" spans="2:26" x14ac:dyDescent="0.25">
      <c r="B160" s="22">
        <v>45003</v>
      </c>
      <c r="C160" s="14">
        <v>1994</v>
      </c>
      <c r="D160" s="15">
        <v>168</v>
      </c>
      <c r="E160" s="15">
        <v>1826</v>
      </c>
      <c r="F160" s="56">
        <v>40</v>
      </c>
      <c r="G160" s="56">
        <v>4</v>
      </c>
      <c r="H160" s="56">
        <v>95</v>
      </c>
      <c r="I160" s="59"/>
      <c r="J160" s="59"/>
      <c r="K160" s="56">
        <v>0</v>
      </c>
      <c r="L160" s="59"/>
      <c r="M160" s="59"/>
      <c r="N160" s="56">
        <v>0</v>
      </c>
      <c r="O160" s="59"/>
      <c r="P160" s="59"/>
      <c r="Q160" s="56">
        <v>2</v>
      </c>
      <c r="R160" s="59"/>
      <c r="S160" s="56">
        <v>6</v>
      </c>
      <c r="T160" s="59"/>
      <c r="U160" s="56">
        <v>4</v>
      </c>
      <c r="V160" s="59"/>
      <c r="W160" s="56">
        <v>0</v>
      </c>
      <c r="X160" s="56">
        <v>16</v>
      </c>
      <c r="Y160" s="59"/>
      <c r="Z160" s="56">
        <v>1</v>
      </c>
    </row>
    <row r="161" spans="2:26" x14ac:dyDescent="0.25">
      <c r="B161" s="22">
        <v>45004</v>
      </c>
      <c r="C161" s="14">
        <v>1873</v>
      </c>
      <c r="D161" s="15">
        <v>95</v>
      </c>
      <c r="E161" s="15">
        <v>1778</v>
      </c>
      <c r="F161" s="56">
        <v>30</v>
      </c>
      <c r="G161" s="56">
        <v>3</v>
      </c>
      <c r="H161" s="56">
        <v>48</v>
      </c>
      <c r="I161" s="59"/>
      <c r="J161" s="59"/>
      <c r="K161" s="56">
        <v>0</v>
      </c>
      <c r="L161" s="59"/>
      <c r="M161" s="59"/>
      <c r="N161" s="56">
        <v>1</v>
      </c>
      <c r="O161" s="59"/>
      <c r="P161" s="59"/>
      <c r="Q161" s="56">
        <v>2</v>
      </c>
      <c r="R161" s="59"/>
      <c r="S161" s="56">
        <v>4</v>
      </c>
      <c r="T161" s="59"/>
      <c r="U161" s="56">
        <v>2</v>
      </c>
      <c r="V161" s="59"/>
      <c r="W161" s="56">
        <v>1</v>
      </c>
      <c r="X161" s="56">
        <v>3</v>
      </c>
      <c r="Y161" s="59"/>
      <c r="Z161" s="56">
        <v>1</v>
      </c>
    </row>
    <row r="162" spans="2:26" x14ac:dyDescent="0.25">
      <c r="B162" s="22">
        <v>45005</v>
      </c>
      <c r="C162" s="14">
        <v>2096</v>
      </c>
      <c r="D162" s="15">
        <v>241</v>
      </c>
      <c r="E162" s="15">
        <v>1855</v>
      </c>
      <c r="F162" s="56">
        <v>71</v>
      </c>
      <c r="G162" s="56">
        <v>5</v>
      </c>
      <c r="H162" s="56">
        <v>104</v>
      </c>
      <c r="I162" s="59"/>
      <c r="J162" s="59"/>
      <c r="K162" s="56">
        <v>4</v>
      </c>
      <c r="L162" s="59"/>
      <c r="M162" s="59"/>
      <c r="N162" s="56">
        <v>0</v>
      </c>
      <c r="O162" s="59"/>
      <c r="P162" s="59"/>
      <c r="Q162" s="56">
        <v>3</v>
      </c>
      <c r="R162" s="59"/>
      <c r="S162" s="56">
        <v>3</v>
      </c>
      <c r="T162" s="59"/>
      <c r="U162" s="56">
        <v>8</v>
      </c>
      <c r="V162" s="59"/>
      <c r="W162" s="56">
        <v>4</v>
      </c>
      <c r="X162" s="56">
        <v>30</v>
      </c>
      <c r="Y162" s="59"/>
      <c r="Z162" s="56">
        <v>9</v>
      </c>
    </row>
    <row r="163" spans="2:26" x14ac:dyDescent="0.25">
      <c r="B163" s="22">
        <v>45006</v>
      </c>
      <c r="C163" s="14">
        <v>2215</v>
      </c>
      <c r="D163" s="15">
        <v>304</v>
      </c>
      <c r="E163" s="15">
        <v>1911</v>
      </c>
      <c r="F163" s="56">
        <v>77</v>
      </c>
      <c r="G163" s="56">
        <v>12</v>
      </c>
      <c r="H163" s="56">
        <v>145</v>
      </c>
      <c r="I163" s="59"/>
      <c r="J163" s="59"/>
      <c r="K163" s="56">
        <v>3</v>
      </c>
      <c r="L163" s="59"/>
      <c r="M163" s="59"/>
      <c r="N163" s="56">
        <v>1</v>
      </c>
      <c r="O163" s="59"/>
      <c r="P163" s="59"/>
      <c r="Q163" s="56">
        <v>6</v>
      </c>
      <c r="R163" s="59"/>
      <c r="S163" s="56">
        <v>3</v>
      </c>
      <c r="T163" s="59"/>
      <c r="U163" s="56">
        <v>14</v>
      </c>
      <c r="V163" s="59"/>
      <c r="W163" s="56">
        <v>5</v>
      </c>
      <c r="X163" s="56">
        <v>32</v>
      </c>
      <c r="Y163" s="59"/>
      <c r="Z163" s="56">
        <v>6</v>
      </c>
    </row>
    <row r="164" spans="2:26" x14ac:dyDescent="0.25">
      <c r="B164" s="22">
        <v>45007</v>
      </c>
      <c r="C164" s="14">
        <v>2213</v>
      </c>
      <c r="D164" s="15">
        <v>273</v>
      </c>
      <c r="E164" s="15">
        <v>1940</v>
      </c>
      <c r="F164" s="56">
        <v>59</v>
      </c>
      <c r="G164" s="56">
        <v>0</v>
      </c>
      <c r="H164" s="56">
        <v>130</v>
      </c>
      <c r="I164" s="59"/>
      <c r="J164" s="59"/>
      <c r="K164" s="56">
        <v>8</v>
      </c>
      <c r="L164" s="59"/>
      <c r="M164" s="59"/>
      <c r="N164" s="56">
        <v>2</v>
      </c>
      <c r="O164" s="59"/>
      <c r="P164" s="59"/>
      <c r="Q164" s="56">
        <v>4</v>
      </c>
      <c r="R164" s="59"/>
      <c r="S164" s="56">
        <v>9</v>
      </c>
      <c r="T164" s="59"/>
      <c r="U164" s="56">
        <v>16</v>
      </c>
      <c r="V164" s="59"/>
      <c r="W164" s="56">
        <v>3</v>
      </c>
      <c r="X164" s="56">
        <v>38</v>
      </c>
      <c r="Y164" s="59"/>
      <c r="Z164" s="56">
        <v>4</v>
      </c>
    </row>
    <row r="165" spans="2:26" x14ac:dyDescent="0.25">
      <c r="B165" s="22">
        <v>45008</v>
      </c>
      <c r="C165" s="14">
        <v>2270</v>
      </c>
      <c r="D165" s="15">
        <v>288</v>
      </c>
      <c r="E165" s="15">
        <v>1982</v>
      </c>
      <c r="F165" s="56">
        <v>60</v>
      </c>
      <c r="G165" s="56">
        <v>6</v>
      </c>
      <c r="H165" s="56">
        <v>153</v>
      </c>
      <c r="I165" s="59"/>
      <c r="J165" s="59"/>
      <c r="K165" s="56">
        <v>12</v>
      </c>
      <c r="L165" s="59"/>
      <c r="M165" s="59"/>
      <c r="N165" s="56">
        <v>1</v>
      </c>
      <c r="O165" s="59"/>
      <c r="P165" s="59"/>
      <c r="Q165" s="56">
        <v>4</v>
      </c>
      <c r="R165" s="59"/>
      <c r="S165" s="56">
        <v>7</v>
      </c>
      <c r="T165" s="59"/>
      <c r="U165" s="56">
        <v>9</v>
      </c>
      <c r="V165" s="59"/>
      <c r="W165" s="56">
        <v>1</v>
      </c>
      <c r="X165" s="56">
        <v>31</v>
      </c>
      <c r="Y165" s="59"/>
      <c r="Z165" s="56">
        <v>4</v>
      </c>
    </row>
    <row r="166" spans="2:26" x14ac:dyDescent="0.25">
      <c r="B166" s="22">
        <v>45009</v>
      </c>
      <c r="C166" s="14">
        <v>2237</v>
      </c>
      <c r="D166" s="15">
        <v>321</v>
      </c>
      <c r="E166" s="15">
        <v>1916</v>
      </c>
      <c r="F166" s="56">
        <v>75</v>
      </c>
      <c r="G166" s="56">
        <v>6</v>
      </c>
      <c r="H166" s="56">
        <v>151</v>
      </c>
      <c r="I166" s="59"/>
      <c r="J166" s="59"/>
      <c r="K166" s="56">
        <v>7</v>
      </c>
      <c r="L166" s="59"/>
      <c r="M166" s="59"/>
      <c r="N166" s="56">
        <v>0</v>
      </c>
      <c r="O166" s="59"/>
      <c r="P166" s="59"/>
      <c r="Q166" s="56">
        <v>7</v>
      </c>
      <c r="R166" s="59"/>
      <c r="S166" s="56">
        <v>6</v>
      </c>
      <c r="T166" s="59"/>
      <c r="U166" s="56">
        <v>8</v>
      </c>
      <c r="V166" s="59"/>
      <c r="W166" s="56">
        <v>1</v>
      </c>
      <c r="X166" s="56">
        <v>56</v>
      </c>
      <c r="Y166" s="59"/>
      <c r="Z166" s="56">
        <v>4</v>
      </c>
    </row>
    <row r="167" spans="2:26" x14ac:dyDescent="0.25">
      <c r="B167" s="22">
        <v>45010</v>
      </c>
      <c r="C167" s="14">
        <v>1908</v>
      </c>
      <c r="D167" s="15">
        <v>146</v>
      </c>
      <c r="E167" s="15">
        <v>1762</v>
      </c>
      <c r="F167" s="56">
        <v>45</v>
      </c>
      <c r="G167" s="56">
        <v>3</v>
      </c>
      <c r="H167" s="56">
        <v>65</v>
      </c>
      <c r="I167" s="59"/>
      <c r="J167" s="59"/>
      <c r="K167" s="56">
        <v>1</v>
      </c>
      <c r="L167" s="59"/>
      <c r="M167" s="59"/>
      <c r="N167" s="56">
        <v>0</v>
      </c>
      <c r="O167" s="59"/>
      <c r="P167" s="59"/>
      <c r="Q167" s="56">
        <v>4</v>
      </c>
      <c r="R167" s="59"/>
      <c r="S167" s="56">
        <v>7</v>
      </c>
      <c r="T167" s="59"/>
      <c r="U167" s="56">
        <v>2</v>
      </c>
      <c r="V167" s="59"/>
      <c r="W167" s="56">
        <v>1</v>
      </c>
      <c r="X167" s="56">
        <v>17</v>
      </c>
      <c r="Y167" s="59"/>
      <c r="Z167" s="56">
        <v>1</v>
      </c>
    </row>
    <row r="168" spans="2:26" x14ac:dyDescent="0.25">
      <c r="B168" s="22">
        <v>45011</v>
      </c>
      <c r="C168" s="14">
        <v>1886</v>
      </c>
      <c r="D168" s="15">
        <v>80</v>
      </c>
      <c r="E168" s="15">
        <v>1806</v>
      </c>
      <c r="F168" s="56">
        <v>24</v>
      </c>
      <c r="G168" s="56">
        <v>0</v>
      </c>
      <c r="H168" s="56">
        <v>35</v>
      </c>
      <c r="I168" s="59"/>
      <c r="J168" s="59"/>
      <c r="K168" s="56">
        <v>3</v>
      </c>
      <c r="L168" s="59"/>
      <c r="M168" s="59"/>
      <c r="N168" s="56">
        <v>1</v>
      </c>
      <c r="O168" s="59"/>
      <c r="P168" s="59"/>
      <c r="Q168" s="56">
        <v>1</v>
      </c>
      <c r="R168" s="59"/>
      <c r="S168" s="56">
        <v>4</v>
      </c>
      <c r="T168" s="59"/>
      <c r="U168" s="56">
        <v>1</v>
      </c>
      <c r="V168" s="59"/>
      <c r="W168" s="56">
        <v>0</v>
      </c>
      <c r="X168" s="56">
        <v>11</v>
      </c>
      <c r="Y168" s="59"/>
      <c r="Z168" s="56">
        <v>0</v>
      </c>
    </row>
    <row r="169" spans="2:26" x14ac:dyDescent="0.25">
      <c r="B169" s="22">
        <v>45012</v>
      </c>
      <c r="C169" s="14">
        <v>2101</v>
      </c>
      <c r="D169" s="15">
        <v>330</v>
      </c>
      <c r="E169" s="15">
        <v>1771</v>
      </c>
      <c r="F169" s="56">
        <v>75</v>
      </c>
      <c r="G169" s="56">
        <v>2</v>
      </c>
      <c r="H169" s="56">
        <v>116</v>
      </c>
      <c r="I169" s="59"/>
      <c r="J169" s="59"/>
      <c r="K169" s="56">
        <v>3</v>
      </c>
      <c r="L169" s="59"/>
      <c r="M169" s="59"/>
      <c r="N169" s="56">
        <v>0</v>
      </c>
      <c r="O169" s="59"/>
      <c r="P169" s="59"/>
      <c r="Q169" s="56">
        <v>1</v>
      </c>
      <c r="R169" s="59"/>
      <c r="S169" s="56">
        <v>13</v>
      </c>
      <c r="T169" s="59"/>
      <c r="U169" s="56">
        <v>9</v>
      </c>
      <c r="V169" s="59"/>
      <c r="W169" s="56">
        <v>1</v>
      </c>
      <c r="X169" s="56">
        <v>31</v>
      </c>
      <c r="Y169" s="59"/>
      <c r="Z169" s="56">
        <v>79</v>
      </c>
    </row>
    <row r="170" spans="2:26" x14ac:dyDescent="0.25">
      <c r="B170" s="22">
        <v>45013</v>
      </c>
      <c r="C170" s="14">
        <v>2030</v>
      </c>
      <c r="D170" s="15">
        <v>261</v>
      </c>
      <c r="E170" s="15">
        <v>1769</v>
      </c>
      <c r="F170" s="56">
        <v>69</v>
      </c>
      <c r="G170" s="56">
        <v>6</v>
      </c>
      <c r="H170" s="56">
        <v>127</v>
      </c>
      <c r="I170" s="59"/>
      <c r="J170" s="59"/>
      <c r="K170" s="56">
        <v>4</v>
      </c>
      <c r="L170" s="59"/>
      <c r="M170" s="59"/>
      <c r="N170" s="56">
        <v>0</v>
      </c>
      <c r="O170" s="59"/>
      <c r="P170" s="59"/>
      <c r="Q170" s="56">
        <v>4</v>
      </c>
      <c r="R170" s="59"/>
      <c r="S170" s="56">
        <v>4</v>
      </c>
      <c r="T170" s="59"/>
      <c r="U170" s="56">
        <v>5</v>
      </c>
      <c r="V170" s="59"/>
      <c r="W170" s="56">
        <v>4</v>
      </c>
      <c r="X170" s="56">
        <v>35</v>
      </c>
      <c r="Y170" s="59"/>
      <c r="Z170" s="56">
        <v>3</v>
      </c>
    </row>
    <row r="171" spans="2:26" x14ac:dyDescent="0.25">
      <c r="B171" s="22">
        <v>45014</v>
      </c>
      <c r="C171" s="14">
        <v>2042</v>
      </c>
      <c r="D171" s="15">
        <v>286</v>
      </c>
      <c r="E171" s="15">
        <v>1756</v>
      </c>
      <c r="F171" s="56">
        <v>74</v>
      </c>
      <c r="G171" s="56">
        <v>0</v>
      </c>
      <c r="H171" s="56">
        <v>141</v>
      </c>
      <c r="I171" s="59"/>
      <c r="J171" s="59"/>
      <c r="K171" s="56">
        <v>5</v>
      </c>
      <c r="L171" s="59"/>
      <c r="M171" s="59"/>
      <c r="N171" s="56">
        <v>0</v>
      </c>
      <c r="O171" s="59"/>
      <c r="P171" s="59"/>
      <c r="Q171" s="56">
        <v>2</v>
      </c>
      <c r="R171" s="59"/>
      <c r="S171" s="56">
        <v>4</v>
      </c>
      <c r="T171" s="59"/>
      <c r="U171" s="56">
        <v>14</v>
      </c>
      <c r="V171" s="59"/>
      <c r="W171" s="56">
        <v>1</v>
      </c>
      <c r="X171" s="56">
        <v>38</v>
      </c>
      <c r="Y171" s="59"/>
      <c r="Z171" s="56">
        <v>7</v>
      </c>
    </row>
    <row r="172" spans="2:26" x14ac:dyDescent="0.25">
      <c r="B172" s="22">
        <v>45015</v>
      </c>
      <c r="C172" s="14">
        <v>2098</v>
      </c>
      <c r="D172" s="15">
        <v>272</v>
      </c>
      <c r="E172" s="15">
        <v>1826</v>
      </c>
      <c r="F172" s="56">
        <v>80</v>
      </c>
      <c r="G172" s="56">
        <v>5</v>
      </c>
      <c r="H172" s="56">
        <v>121</v>
      </c>
      <c r="I172" s="59"/>
      <c r="J172" s="59"/>
      <c r="K172" s="56">
        <v>10</v>
      </c>
      <c r="L172" s="59"/>
      <c r="M172" s="59"/>
      <c r="N172" s="56">
        <v>2</v>
      </c>
      <c r="O172" s="59"/>
      <c r="P172" s="59"/>
      <c r="Q172" s="56">
        <v>2</v>
      </c>
      <c r="R172" s="59"/>
      <c r="S172" s="56">
        <v>2</v>
      </c>
      <c r="T172" s="59"/>
      <c r="U172" s="56">
        <v>13</v>
      </c>
      <c r="V172" s="59"/>
      <c r="W172" s="56">
        <v>0</v>
      </c>
      <c r="X172" s="56">
        <v>34</v>
      </c>
      <c r="Y172" s="59"/>
      <c r="Z172" s="56">
        <v>3</v>
      </c>
    </row>
    <row r="173" spans="2:26" x14ac:dyDescent="0.25">
      <c r="B173" s="22">
        <v>45016</v>
      </c>
      <c r="C173" s="14">
        <v>2070</v>
      </c>
      <c r="D173" s="15">
        <v>288</v>
      </c>
      <c r="E173" s="15">
        <v>1782</v>
      </c>
      <c r="F173" s="56">
        <v>64</v>
      </c>
      <c r="G173" s="56">
        <v>2</v>
      </c>
      <c r="H173" s="56">
        <v>138</v>
      </c>
      <c r="I173" s="59"/>
      <c r="J173" s="59"/>
      <c r="K173" s="56">
        <v>5</v>
      </c>
      <c r="L173" s="59"/>
      <c r="M173" s="59"/>
      <c r="N173" s="56">
        <v>0</v>
      </c>
      <c r="O173" s="59"/>
      <c r="P173" s="59"/>
      <c r="Q173" s="56">
        <v>3</v>
      </c>
      <c r="R173" s="59"/>
      <c r="S173" s="56">
        <v>4</v>
      </c>
      <c r="T173" s="59"/>
      <c r="U173" s="56">
        <v>18</v>
      </c>
      <c r="V173" s="59"/>
      <c r="W173" s="56">
        <v>4</v>
      </c>
      <c r="X173" s="56">
        <v>38</v>
      </c>
      <c r="Y173" s="59"/>
      <c r="Z173" s="56">
        <v>12</v>
      </c>
    </row>
    <row r="174" spans="2:26" x14ac:dyDescent="0.25">
      <c r="B174" s="22">
        <v>45017</v>
      </c>
      <c r="C174" s="14">
        <v>1844</v>
      </c>
      <c r="D174" s="15">
        <v>153</v>
      </c>
      <c r="E174" s="15">
        <v>1691</v>
      </c>
      <c r="F174" s="56">
        <v>38</v>
      </c>
      <c r="G174" s="56">
        <v>2</v>
      </c>
      <c r="H174" s="56">
        <v>79</v>
      </c>
      <c r="I174" s="59"/>
      <c r="J174" s="59"/>
      <c r="K174" s="56">
        <v>4</v>
      </c>
      <c r="L174" s="59"/>
      <c r="M174" s="59"/>
      <c r="N174" s="56">
        <v>0</v>
      </c>
      <c r="O174" s="59"/>
      <c r="P174" s="59"/>
      <c r="Q174" s="56">
        <v>3</v>
      </c>
      <c r="R174" s="59"/>
      <c r="S174" s="56">
        <v>2</v>
      </c>
      <c r="T174" s="59"/>
      <c r="U174" s="56">
        <v>5</v>
      </c>
      <c r="V174" s="59"/>
      <c r="W174" s="56">
        <v>0</v>
      </c>
      <c r="X174" s="56">
        <v>20</v>
      </c>
      <c r="Y174" s="59"/>
      <c r="Z174" s="56">
        <v>0</v>
      </c>
    </row>
    <row r="175" spans="2:26" x14ac:dyDescent="0.25">
      <c r="B175" s="22">
        <v>45018</v>
      </c>
      <c r="C175" s="14">
        <v>1746</v>
      </c>
      <c r="D175" s="15">
        <v>79</v>
      </c>
      <c r="E175" s="15">
        <v>1667</v>
      </c>
      <c r="F175" s="56">
        <v>18</v>
      </c>
      <c r="G175" s="56">
        <v>0</v>
      </c>
      <c r="H175" s="56">
        <v>38</v>
      </c>
      <c r="I175" s="59"/>
      <c r="J175" s="59"/>
      <c r="K175" s="56">
        <v>3</v>
      </c>
      <c r="L175" s="59"/>
      <c r="M175" s="59"/>
      <c r="N175" s="56">
        <v>0</v>
      </c>
      <c r="O175" s="59"/>
      <c r="P175" s="59"/>
      <c r="Q175" s="56">
        <v>1</v>
      </c>
      <c r="R175" s="59"/>
      <c r="S175" s="56">
        <v>5</v>
      </c>
      <c r="T175" s="59"/>
      <c r="U175" s="56">
        <v>2</v>
      </c>
      <c r="V175" s="59"/>
      <c r="W175" s="56">
        <v>0</v>
      </c>
      <c r="X175" s="56">
        <v>11</v>
      </c>
      <c r="Y175" s="59"/>
      <c r="Z175" s="56">
        <v>1</v>
      </c>
    </row>
    <row r="176" spans="2:26" x14ac:dyDescent="0.25">
      <c r="B176" s="22">
        <v>45019</v>
      </c>
      <c r="C176" s="14">
        <v>2004</v>
      </c>
      <c r="D176" s="15">
        <v>250</v>
      </c>
      <c r="E176" s="15">
        <v>1754</v>
      </c>
      <c r="F176" s="56">
        <v>60</v>
      </c>
      <c r="G176" s="56">
        <v>1</v>
      </c>
      <c r="H176" s="56">
        <v>108</v>
      </c>
      <c r="I176" s="59"/>
      <c r="J176" s="59"/>
      <c r="K176" s="56">
        <v>13</v>
      </c>
      <c r="L176" s="59"/>
      <c r="M176" s="59"/>
      <c r="N176" s="56">
        <v>0</v>
      </c>
      <c r="O176" s="59"/>
      <c r="P176" s="59"/>
      <c r="Q176" s="56">
        <v>3</v>
      </c>
      <c r="R176" s="59"/>
      <c r="S176" s="56">
        <v>7</v>
      </c>
      <c r="T176" s="59"/>
      <c r="U176" s="56">
        <v>6</v>
      </c>
      <c r="V176" s="59"/>
      <c r="W176" s="56">
        <v>2</v>
      </c>
      <c r="X176" s="56">
        <v>43</v>
      </c>
      <c r="Y176" s="59"/>
      <c r="Z176" s="56">
        <v>7</v>
      </c>
    </row>
    <row r="177" spans="2:26" x14ac:dyDescent="0.25">
      <c r="B177" s="22">
        <v>45020</v>
      </c>
      <c r="C177" s="14">
        <v>2091</v>
      </c>
      <c r="D177" s="15">
        <v>317</v>
      </c>
      <c r="E177" s="15">
        <v>1774</v>
      </c>
      <c r="F177" s="56">
        <v>65</v>
      </c>
      <c r="G177" s="56">
        <v>5</v>
      </c>
      <c r="H177" s="56">
        <v>150</v>
      </c>
      <c r="I177" s="59"/>
      <c r="J177" s="59"/>
      <c r="K177" s="56">
        <v>6</v>
      </c>
      <c r="L177" s="59"/>
      <c r="M177" s="59"/>
      <c r="N177" s="56">
        <v>0</v>
      </c>
      <c r="O177" s="59"/>
      <c r="P177" s="59"/>
      <c r="Q177" s="56">
        <v>6</v>
      </c>
      <c r="R177" s="59"/>
      <c r="S177" s="56">
        <v>8</v>
      </c>
      <c r="T177" s="59"/>
      <c r="U177" s="56">
        <v>14</v>
      </c>
      <c r="V177" s="59"/>
      <c r="W177" s="56">
        <v>4</v>
      </c>
      <c r="X177" s="56">
        <v>48</v>
      </c>
      <c r="Y177" s="59"/>
      <c r="Z177" s="56">
        <v>11</v>
      </c>
    </row>
    <row r="178" spans="2:26" x14ac:dyDescent="0.25">
      <c r="B178" s="22">
        <v>45021</v>
      </c>
      <c r="C178" s="14">
        <v>2093</v>
      </c>
      <c r="D178" s="15">
        <v>307</v>
      </c>
      <c r="E178" s="15">
        <v>1786</v>
      </c>
      <c r="F178" s="56">
        <v>64</v>
      </c>
      <c r="G178" s="56">
        <v>2</v>
      </c>
      <c r="H178" s="56">
        <v>158</v>
      </c>
      <c r="I178" s="59"/>
      <c r="J178" s="59"/>
      <c r="K178" s="56">
        <v>8</v>
      </c>
      <c r="L178" s="59"/>
      <c r="M178" s="59"/>
      <c r="N178" s="56">
        <v>0</v>
      </c>
      <c r="O178" s="59"/>
      <c r="P178" s="59"/>
      <c r="Q178" s="56">
        <v>2</v>
      </c>
      <c r="R178" s="59"/>
      <c r="S178" s="56">
        <v>5</v>
      </c>
      <c r="T178" s="59"/>
      <c r="U178" s="56">
        <v>11</v>
      </c>
      <c r="V178" s="59"/>
      <c r="W178" s="56">
        <v>0</v>
      </c>
      <c r="X178" s="56">
        <v>41</v>
      </c>
      <c r="Y178" s="59"/>
      <c r="Z178" s="56">
        <v>16</v>
      </c>
    </row>
    <row r="179" spans="2:26" x14ac:dyDescent="0.25">
      <c r="B179" s="22">
        <v>45022</v>
      </c>
      <c r="C179" s="14">
        <v>2043</v>
      </c>
      <c r="D179" s="15">
        <v>351</v>
      </c>
      <c r="E179" s="15">
        <v>1692</v>
      </c>
      <c r="F179" s="56">
        <v>80</v>
      </c>
      <c r="G179" s="56">
        <v>4</v>
      </c>
      <c r="H179" s="56">
        <v>170</v>
      </c>
      <c r="I179" s="59"/>
      <c r="J179" s="59"/>
      <c r="K179" s="56">
        <v>9</v>
      </c>
      <c r="L179" s="59"/>
      <c r="M179" s="59"/>
      <c r="N179" s="56">
        <v>0</v>
      </c>
      <c r="O179" s="59"/>
      <c r="P179" s="59"/>
      <c r="Q179" s="56">
        <v>7</v>
      </c>
      <c r="R179" s="59"/>
      <c r="S179" s="56">
        <v>5</v>
      </c>
      <c r="T179" s="59"/>
      <c r="U179" s="56">
        <v>14</v>
      </c>
      <c r="V179" s="59"/>
      <c r="W179" s="56">
        <v>6</v>
      </c>
      <c r="X179" s="56">
        <v>46</v>
      </c>
      <c r="Y179" s="59"/>
      <c r="Z179" s="56">
        <v>10</v>
      </c>
    </row>
    <row r="180" spans="2:26" x14ac:dyDescent="0.25">
      <c r="B180" s="22">
        <v>45023</v>
      </c>
      <c r="C180" s="14">
        <v>1914</v>
      </c>
      <c r="D180" s="15">
        <v>254</v>
      </c>
      <c r="E180" s="15">
        <v>1660</v>
      </c>
      <c r="F180" s="56">
        <v>57</v>
      </c>
      <c r="G180" s="56">
        <v>6</v>
      </c>
      <c r="H180" s="56">
        <v>121</v>
      </c>
      <c r="I180" s="59"/>
      <c r="J180" s="59"/>
      <c r="K180" s="56">
        <v>3</v>
      </c>
      <c r="L180" s="59"/>
      <c r="M180" s="59"/>
      <c r="N180" s="56">
        <v>0</v>
      </c>
      <c r="O180" s="59"/>
      <c r="P180" s="59"/>
      <c r="Q180" s="56">
        <v>4</v>
      </c>
      <c r="R180" s="59"/>
      <c r="S180" s="56">
        <v>10</v>
      </c>
      <c r="T180" s="59"/>
      <c r="U180" s="56">
        <v>12</v>
      </c>
      <c r="V180" s="59"/>
      <c r="W180" s="56">
        <v>1</v>
      </c>
      <c r="X180" s="56">
        <v>27</v>
      </c>
      <c r="Y180" s="59"/>
      <c r="Z180" s="56">
        <v>13</v>
      </c>
    </row>
    <row r="181" spans="2:26" x14ac:dyDescent="0.25">
      <c r="B181" s="22">
        <v>45024</v>
      </c>
      <c r="C181" s="14">
        <v>1721</v>
      </c>
      <c r="D181" s="15">
        <v>129</v>
      </c>
      <c r="E181" s="15">
        <v>1592</v>
      </c>
      <c r="F181" s="56">
        <v>29</v>
      </c>
      <c r="G181" s="56">
        <v>2</v>
      </c>
      <c r="H181" s="56">
        <v>61</v>
      </c>
      <c r="I181" s="59"/>
      <c r="J181" s="59"/>
      <c r="K181" s="56">
        <v>4</v>
      </c>
      <c r="L181" s="59"/>
      <c r="M181" s="59"/>
      <c r="N181" s="56">
        <v>0</v>
      </c>
      <c r="O181" s="59"/>
      <c r="P181" s="59"/>
      <c r="Q181" s="56">
        <v>3</v>
      </c>
      <c r="R181" s="59"/>
      <c r="S181" s="56">
        <v>5</v>
      </c>
      <c r="T181" s="59"/>
      <c r="U181" s="56">
        <v>1</v>
      </c>
      <c r="V181" s="59"/>
      <c r="W181" s="56">
        <v>2</v>
      </c>
      <c r="X181" s="56">
        <v>14</v>
      </c>
      <c r="Y181" s="59"/>
      <c r="Z181" s="56">
        <v>8</v>
      </c>
    </row>
    <row r="182" spans="2:26" x14ac:dyDescent="0.25">
      <c r="B182" s="22">
        <v>45025</v>
      </c>
      <c r="C182" s="14">
        <v>1629</v>
      </c>
      <c r="D182" s="15">
        <v>82</v>
      </c>
      <c r="E182" s="15">
        <v>1547</v>
      </c>
      <c r="F182" s="56">
        <v>23</v>
      </c>
      <c r="G182" s="56">
        <v>3</v>
      </c>
      <c r="H182" s="56">
        <v>37</v>
      </c>
      <c r="I182" s="59"/>
      <c r="J182" s="59"/>
      <c r="K182" s="56">
        <v>2</v>
      </c>
      <c r="L182" s="59"/>
      <c r="M182" s="59"/>
      <c r="N182" s="56">
        <v>0</v>
      </c>
      <c r="O182" s="59"/>
      <c r="P182" s="59"/>
      <c r="Q182" s="56">
        <v>1</v>
      </c>
      <c r="R182" s="59"/>
      <c r="S182" s="56">
        <v>0</v>
      </c>
      <c r="T182" s="59"/>
      <c r="U182" s="56">
        <v>0</v>
      </c>
      <c r="V182" s="59"/>
      <c r="W182" s="56">
        <v>2</v>
      </c>
      <c r="X182" s="56">
        <v>10</v>
      </c>
      <c r="Y182" s="59"/>
      <c r="Z182" s="56">
        <v>4</v>
      </c>
    </row>
    <row r="183" spans="2:26" x14ac:dyDescent="0.25">
      <c r="B183" s="22">
        <v>45026</v>
      </c>
      <c r="C183" s="14">
        <v>1683</v>
      </c>
      <c r="D183" s="15">
        <v>124</v>
      </c>
      <c r="E183" s="15">
        <v>1559</v>
      </c>
      <c r="F183" s="56">
        <v>28</v>
      </c>
      <c r="G183" s="56">
        <v>6</v>
      </c>
      <c r="H183" s="56">
        <v>57</v>
      </c>
      <c r="I183" s="59"/>
      <c r="J183" s="59"/>
      <c r="K183" s="56">
        <v>1</v>
      </c>
      <c r="L183" s="59"/>
      <c r="M183" s="59"/>
      <c r="N183" s="56">
        <v>1</v>
      </c>
      <c r="O183" s="59"/>
      <c r="P183" s="59"/>
      <c r="Q183" s="56">
        <v>2</v>
      </c>
      <c r="R183" s="59"/>
      <c r="S183" s="56">
        <v>4</v>
      </c>
      <c r="T183" s="59"/>
      <c r="U183" s="56">
        <v>2</v>
      </c>
      <c r="V183" s="59"/>
      <c r="W183" s="56">
        <v>3</v>
      </c>
      <c r="X183" s="56">
        <v>17</v>
      </c>
      <c r="Y183" s="59"/>
      <c r="Z183" s="56">
        <v>3</v>
      </c>
    </row>
    <row r="184" spans="2:26" x14ac:dyDescent="0.25">
      <c r="B184" s="22">
        <v>45027</v>
      </c>
      <c r="C184" s="14">
        <v>1895</v>
      </c>
      <c r="D184" s="15">
        <v>215</v>
      </c>
      <c r="E184" s="15">
        <v>1680</v>
      </c>
      <c r="F184" s="56">
        <v>59</v>
      </c>
      <c r="G184" s="56">
        <v>1</v>
      </c>
      <c r="H184" s="56">
        <v>93</v>
      </c>
      <c r="I184" s="59"/>
      <c r="J184" s="59"/>
      <c r="K184" s="56">
        <v>5</v>
      </c>
      <c r="L184" s="59"/>
      <c r="M184" s="59"/>
      <c r="N184" s="56">
        <v>1</v>
      </c>
      <c r="O184" s="59"/>
      <c r="P184" s="59"/>
      <c r="Q184" s="56">
        <v>2</v>
      </c>
      <c r="R184" s="59"/>
      <c r="S184" s="56">
        <v>5</v>
      </c>
      <c r="T184" s="59"/>
      <c r="U184" s="56">
        <v>9</v>
      </c>
      <c r="V184" s="59"/>
      <c r="W184" s="56">
        <v>4</v>
      </c>
      <c r="X184" s="56">
        <v>35</v>
      </c>
      <c r="Y184" s="59"/>
      <c r="Z184" s="56">
        <v>1</v>
      </c>
    </row>
    <row r="185" spans="2:26" x14ac:dyDescent="0.25">
      <c r="B185" s="22">
        <v>45028</v>
      </c>
      <c r="C185" s="14">
        <v>1989</v>
      </c>
      <c r="D185" s="15">
        <v>260</v>
      </c>
      <c r="E185" s="15">
        <v>1729</v>
      </c>
      <c r="F185" s="56">
        <v>70</v>
      </c>
      <c r="G185" s="56">
        <v>4</v>
      </c>
      <c r="H185" s="56">
        <v>123</v>
      </c>
      <c r="I185" s="59"/>
      <c r="J185" s="59"/>
      <c r="K185" s="56">
        <v>5</v>
      </c>
      <c r="L185" s="59"/>
      <c r="M185" s="59"/>
      <c r="N185" s="56">
        <v>0</v>
      </c>
      <c r="O185" s="59"/>
      <c r="P185" s="59"/>
      <c r="Q185" s="56">
        <v>3</v>
      </c>
      <c r="R185" s="59"/>
      <c r="S185" s="56">
        <v>3</v>
      </c>
      <c r="T185" s="59"/>
      <c r="U185" s="56">
        <v>9</v>
      </c>
      <c r="V185" s="59"/>
      <c r="W185" s="56">
        <v>4</v>
      </c>
      <c r="X185" s="56">
        <v>38</v>
      </c>
      <c r="Y185" s="59"/>
      <c r="Z185" s="56">
        <v>1</v>
      </c>
    </row>
    <row r="186" spans="2:26" x14ac:dyDescent="0.25">
      <c r="B186" s="22">
        <v>45029</v>
      </c>
      <c r="C186" s="14">
        <v>2064</v>
      </c>
      <c r="D186" s="15">
        <v>295</v>
      </c>
      <c r="E186" s="15">
        <v>1769</v>
      </c>
      <c r="F186" s="56">
        <v>73</v>
      </c>
      <c r="G186" s="56">
        <v>5</v>
      </c>
      <c r="H186" s="56">
        <v>141</v>
      </c>
      <c r="I186" s="59"/>
      <c r="J186" s="59"/>
      <c r="K186" s="56">
        <v>4</v>
      </c>
      <c r="L186" s="59"/>
      <c r="M186" s="59"/>
      <c r="N186" s="56">
        <v>0</v>
      </c>
      <c r="O186" s="59"/>
      <c r="P186" s="59"/>
      <c r="Q186" s="56">
        <v>5</v>
      </c>
      <c r="R186" s="59"/>
      <c r="S186" s="56">
        <v>8</v>
      </c>
      <c r="T186" s="59"/>
      <c r="U186" s="56">
        <v>10</v>
      </c>
      <c r="V186" s="59"/>
      <c r="W186" s="56">
        <v>6</v>
      </c>
      <c r="X186" s="56">
        <v>39</v>
      </c>
      <c r="Y186" s="59"/>
      <c r="Z186" s="56">
        <v>4</v>
      </c>
    </row>
    <row r="187" spans="2:26" x14ac:dyDescent="0.25">
      <c r="B187" s="22">
        <v>45030</v>
      </c>
      <c r="C187" s="14">
        <v>2140</v>
      </c>
      <c r="D187" s="15">
        <v>342</v>
      </c>
      <c r="E187" s="15">
        <v>1798</v>
      </c>
      <c r="F187" s="56">
        <v>83</v>
      </c>
      <c r="G187" s="56">
        <v>9</v>
      </c>
      <c r="H187" s="56">
        <v>164</v>
      </c>
      <c r="I187" s="59"/>
      <c r="J187" s="59"/>
      <c r="K187" s="56">
        <v>10</v>
      </c>
      <c r="L187" s="59"/>
      <c r="M187" s="59"/>
      <c r="N187" s="56">
        <v>2</v>
      </c>
      <c r="O187" s="59"/>
      <c r="P187" s="59"/>
      <c r="Q187" s="56">
        <v>4</v>
      </c>
      <c r="R187" s="59"/>
      <c r="S187" s="56">
        <v>10</v>
      </c>
      <c r="T187" s="59"/>
      <c r="U187" s="56">
        <v>6</v>
      </c>
      <c r="V187" s="59"/>
      <c r="W187" s="56">
        <v>1</v>
      </c>
      <c r="X187" s="56">
        <v>49</v>
      </c>
      <c r="Y187" s="59"/>
      <c r="Z187" s="56">
        <v>4</v>
      </c>
    </row>
    <row r="188" spans="2:26" x14ac:dyDescent="0.25">
      <c r="B188" s="22">
        <v>45031</v>
      </c>
      <c r="C188" s="14">
        <v>1861</v>
      </c>
      <c r="D188" s="15">
        <v>168</v>
      </c>
      <c r="E188" s="15">
        <v>1693</v>
      </c>
      <c r="F188" s="56">
        <v>39</v>
      </c>
      <c r="G188" s="56">
        <v>2</v>
      </c>
      <c r="H188" s="56">
        <v>89</v>
      </c>
      <c r="I188" s="59"/>
      <c r="J188" s="59"/>
      <c r="K188" s="56">
        <v>3</v>
      </c>
      <c r="L188" s="59"/>
      <c r="M188" s="59"/>
      <c r="N188" s="56">
        <v>0</v>
      </c>
      <c r="O188" s="59"/>
      <c r="P188" s="59"/>
      <c r="Q188" s="56">
        <v>1</v>
      </c>
      <c r="R188" s="59"/>
      <c r="S188" s="56">
        <v>8</v>
      </c>
      <c r="T188" s="59"/>
      <c r="U188" s="56">
        <v>4</v>
      </c>
      <c r="V188" s="59"/>
      <c r="W188" s="56">
        <v>1</v>
      </c>
      <c r="X188" s="56">
        <v>21</v>
      </c>
      <c r="Y188" s="59"/>
      <c r="Z188" s="56">
        <v>0</v>
      </c>
    </row>
    <row r="189" spans="2:26" x14ac:dyDescent="0.25">
      <c r="B189" s="22">
        <v>45032</v>
      </c>
      <c r="C189" s="14">
        <v>1686</v>
      </c>
      <c r="D189" s="15">
        <v>84</v>
      </c>
      <c r="E189" s="15">
        <v>1602</v>
      </c>
      <c r="F189" s="56">
        <v>23</v>
      </c>
      <c r="G189" s="56">
        <v>0</v>
      </c>
      <c r="H189" s="56">
        <v>43</v>
      </c>
      <c r="I189" s="59"/>
      <c r="J189" s="59"/>
      <c r="K189" s="56">
        <v>1</v>
      </c>
      <c r="L189" s="59"/>
      <c r="M189" s="59"/>
      <c r="N189" s="56">
        <v>1</v>
      </c>
      <c r="O189" s="59"/>
      <c r="P189" s="59"/>
      <c r="Q189" s="56">
        <v>1</v>
      </c>
      <c r="R189" s="59"/>
      <c r="S189" s="56">
        <v>1</v>
      </c>
      <c r="T189" s="59"/>
      <c r="U189" s="56">
        <v>0</v>
      </c>
      <c r="V189" s="59"/>
      <c r="W189" s="56">
        <v>1</v>
      </c>
      <c r="X189" s="56">
        <v>13</v>
      </c>
      <c r="Y189" s="59"/>
      <c r="Z189" s="56">
        <v>0</v>
      </c>
    </row>
    <row r="190" spans="2:26" x14ac:dyDescent="0.25">
      <c r="B190" s="22">
        <v>45033</v>
      </c>
      <c r="C190" s="14">
        <v>1984</v>
      </c>
      <c r="D190" s="15">
        <v>259</v>
      </c>
      <c r="E190" s="15">
        <v>1725</v>
      </c>
      <c r="F190" s="56">
        <v>64</v>
      </c>
      <c r="G190" s="56">
        <v>4</v>
      </c>
      <c r="H190" s="56">
        <v>128</v>
      </c>
      <c r="I190" s="59"/>
      <c r="J190" s="59"/>
      <c r="K190" s="56">
        <v>3</v>
      </c>
      <c r="L190" s="59"/>
      <c r="M190" s="59"/>
      <c r="N190" s="56">
        <v>0</v>
      </c>
      <c r="O190" s="59"/>
      <c r="P190" s="59"/>
      <c r="Q190" s="56">
        <v>2</v>
      </c>
      <c r="R190" s="59"/>
      <c r="S190" s="56">
        <v>4</v>
      </c>
      <c r="T190" s="59"/>
      <c r="U190" s="56">
        <v>5</v>
      </c>
      <c r="V190" s="59"/>
      <c r="W190" s="56">
        <v>0</v>
      </c>
      <c r="X190" s="56">
        <v>46</v>
      </c>
      <c r="Y190" s="59"/>
      <c r="Z190" s="56">
        <v>3</v>
      </c>
    </row>
    <row r="191" spans="2:26" x14ac:dyDescent="0.25">
      <c r="B191" s="22">
        <v>45034</v>
      </c>
      <c r="C191" s="14">
        <v>2004</v>
      </c>
      <c r="D191" s="15">
        <v>302</v>
      </c>
      <c r="E191" s="15">
        <v>1702</v>
      </c>
      <c r="F191" s="56">
        <v>73</v>
      </c>
      <c r="G191" s="56">
        <v>9</v>
      </c>
      <c r="H191" s="56">
        <v>148</v>
      </c>
      <c r="I191" s="59"/>
      <c r="J191" s="59"/>
      <c r="K191" s="56">
        <v>5</v>
      </c>
      <c r="L191" s="59"/>
      <c r="M191" s="59"/>
      <c r="N191" s="56">
        <v>0</v>
      </c>
      <c r="O191" s="59"/>
      <c r="P191" s="59"/>
      <c r="Q191" s="56">
        <v>4</v>
      </c>
      <c r="R191" s="59"/>
      <c r="S191" s="56">
        <v>8</v>
      </c>
      <c r="T191" s="59"/>
      <c r="U191" s="56">
        <v>9</v>
      </c>
      <c r="V191" s="59"/>
      <c r="W191" s="56">
        <v>4</v>
      </c>
      <c r="X191" s="56">
        <v>40</v>
      </c>
      <c r="Y191" s="59"/>
      <c r="Z191" s="56">
        <v>2</v>
      </c>
    </row>
    <row r="192" spans="2:26" x14ac:dyDescent="0.25">
      <c r="B192" s="22">
        <v>45035</v>
      </c>
      <c r="C192" s="14">
        <v>1975</v>
      </c>
      <c r="D192" s="15">
        <v>299</v>
      </c>
      <c r="E192" s="15">
        <v>1676</v>
      </c>
      <c r="F192" s="56">
        <v>72</v>
      </c>
      <c r="G192" s="56">
        <v>10</v>
      </c>
      <c r="H192" s="56">
        <v>134</v>
      </c>
      <c r="I192" s="59"/>
      <c r="J192" s="59"/>
      <c r="K192" s="56">
        <v>4</v>
      </c>
      <c r="L192" s="59"/>
      <c r="M192" s="59"/>
      <c r="N192" s="56">
        <v>0</v>
      </c>
      <c r="O192" s="59"/>
      <c r="P192" s="59"/>
      <c r="Q192" s="56">
        <v>7</v>
      </c>
      <c r="R192" s="59"/>
      <c r="S192" s="56">
        <v>5</v>
      </c>
      <c r="T192" s="59"/>
      <c r="U192" s="56">
        <v>10</v>
      </c>
      <c r="V192" s="59"/>
      <c r="W192" s="56">
        <v>4</v>
      </c>
      <c r="X192" s="56">
        <v>47</v>
      </c>
      <c r="Y192" s="59"/>
      <c r="Z192" s="56">
        <v>6</v>
      </c>
    </row>
    <row r="193" spans="2:26" x14ac:dyDescent="0.25">
      <c r="B193" s="22">
        <v>45036</v>
      </c>
      <c r="C193" s="14">
        <v>1978</v>
      </c>
      <c r="D193" s="15">
        <v>285</v>
      </c>
      <c r="E193" s="15">
        <v>1693</v>
      </c>
      <c r="F193" s="56">
        <v>75</v>
      </c>
      <c r="G193" s="56">
        <v>7</v>
      </c>
      <c r="H193" s="56">
        <v>138</v>
      </c>
      <c r="I193" s="59"/>
      <c r="J193" s="59"/>
      <c r="K193" s="56">
        <v>7</v>
      </c>
      <c r="L193" s="59"/>
      <c r="M193" s="59"/>
      <c r="N193" s="56">
        <v>1</v>
      </c>
      <c r="O193" s="59"/>
      <c r="P193" s="59"/>
      <c r="Q193" s="56">
        <v>3</v>
      </c>
      <c r="R193" s="59"/>
      <c r="S193" s="56">
        <v>3</v>
      </c>
      <c r="T193" s="59"/>
      <c r="U193" s="56">
        <v>6</v>
      </c>
      <c r="V193" s="59"/>
      <c r="W193" s="56">
        <v>2</v>
      </c>
      <c r="X193" s="56">
        <v>37</v>
      </c>
      <c r="Y193" s="59"/>
      <c r="Z193" s="56">
        <v>6</v>
      </c>
    </row>
    <row r="194" spans="2:26" x14ac:dyDescent="0.25">
      <c r="B194" s="22">
        <v>45037</v>
      </c>
      <c r="C194" s="14">
        <v>1956</v>
      </c>
      <c r="D194" s="15">
        <v>276</v>
      </c>
      <c r="E194" s="15">
        <v>1680</v>
      </c>
      <c r="F194" s="56">
        <v>86</v>
      </c>
      <c r="G194" s="56">
        <v>6</v>
      </c>
      <c r="H194" s="56">
        <v>127</v>
      </c>
      <c r="I194" s="59"/>
      <c r="J194" s="59"/>
      <c r="K194" s="56">
        <v>2</v>
      </c>
      <c r="L194" s="59"/>
      <c r="M194" s="59"/>
      <c r="N194" s="56">
        <v>0</v>
      </c>
      <c r="O194" s="59"/>
      <c r="P194" s="59"/>
      <c r="Q194" s="56">
        <v>1</v>
      </c>
      <c r="R194" s="59"/>
      <c r="S194" s="56">
        <v>4</v>
      </c>
      <c r="T194" s="59"/>
      <c r="U194" s="56">
        <v>7</v>
      </c>
      <c r="V194" s="59"/>
      <c r="W194" s="56">
        <v>4</v>
      </c>
      <c r="X194" s="56">
        <v>34</v>
      </c>
      <c r="Y194" s="59"/>
      <c r="Z194" s="56">
        <v>5</v>
      </c>
    </row>
    <row r="195" spans="2:26" x14ac:dyDescent="0.25">
      <c r="B195" s="22">
        <v>45038</v>
      </c>
      <c r="C195" s="14">
        <v>1890</v>
      </c>
      <c r="D195" s="15">
        <v>154</v>
      </c>
      <c r="E195" s="15">
        <v>1736</v>
      </c>
      <c r="F195" s="56">
        <v>41</v>
      </c>
      <c r="G195" s="56">
        <v>1</v>
      </c>
      <c r="H195" s="56">
        <v>76</v>
      </c>
      <c r="I195" s="59"/>
      <c r="J195" s="59"/>
      <c r="K195" s="56">
        <v>1</v>
      </c>
      <c r="L195" s="59"/>
      <c r="M195" s="59"/>
      <c r="N195" s="56">
        <v>0</v>
      </c>
      <c r="O195" s="59"/>
      <c r="P195" s="59"/>
      <c r="Q195" s="56">
        <v>6</v>
      </c>
      <c r="R195" s="59"/>
      <c r="S195" s="56">
        <v>7</v>
      </c>
      <c r="T195" s="59"/>
      <c r="U195" s="56">
        <v>0</v>
      </c>
      <c r="V195" s="59"/>
      <c r="W195" s="56">
        <v>0</v>
      </c>
      <c r="X195" s="56">
        <v>22</v>
      </c>
      <c r="Y195" s="59"/>
      <c r="Z195" s="56">
        <v>0</v>
      </c>
    </row>
    <row r="196" spans="2:26" x14ac:dyDescent="0.25">
      <c r="B196" s="22">
        <v>45039</v>
      </c>
      <c r="C196" s="14">
        <v>1558</v>
      </c>
      <c r="D196" s="15">
        <v>66</v>
      </c>
      <c r="E196" s="15">
        <v>1492</v>
      </c>
      <c r="F196" s="56">
        <v>17</v>
      </c>
      <c r="G196" s="56">
        <v>1</v>
      </c>
      <c r="H196" s="56">
        <v>34</v>
      </c>
      <c r="I196" s="59"/>
      <c r="J196" s="59"/>
      <c r="K196" s="56">
        <v>1</v>
      </c>
      <c r="L196" s="59"/>
      <c r="M196" s="59"/>
      <c r="N196" s="56">
        <v>0</v>
      </c>
      <c r="O196" s="59"/>
      <c r="P196" s="59"/>
      <c r="Q196" s="56">
        <v>3</v>
      </c>
      <c r="R196" s="59"/>
      <c r="S196" s="56">
        <v>1</v>
      </c>
      <c r="T196" s="59"/>
      <c r="U196" s="56">
        <v>0</v>
      </c>
      <c r="V196" s="59"/>
      <c r="W196" s="56">
        <v>1</v>
      </c>
      <c r="X196" s="56">
        <v>8</v>
      </c>
      <c r="Y196" s="59"/>
      <c r="Z196" s="56">
        <v>0</v>
      </c>
    </row>
    <row r="197" spans="2:26" x14ac:dyDescent="0.25">
      <c r="B197" s="22">
        <v>45040</v>
      </c>
      <c r="C197" s="14">
        <v>1975</v>
      </c>
      <c r="D197" s="15">
        <v>264</v>
      </c>
      <c r="E197" s="15">
        <v>1711</v>
      </c>
      <c r="F197" s="56">
        <v>67</v>
      </c>
      <c r="G197" s="56">
        <v>5</v>
      </c>
      <c r="H197" s="56">
        <v>121</v>
      </c>
      <c r="I197" s="59"/>
      <c r="J197" s="59"/>
      <c r="K197" s="56">
        <v>3</v>
      </c>
      <c r="L197" s="59"/>
      <c r="M197" s="59"/>
      <c r="N197" s="56">
        <v>1</v>
      </c>
      <c r="O197" s="59"/>
      <c r="P197" s="59"/>
      <c r="Q197" s="56">
        <v>4</v>
      </c>
      <c r="R197" s="59"/>
      <c r="S197" s="56">
        <v>6</v>
      </c>
      <c r="T197" s="59"/>
      <c r="U197" s="56">
        <v>11</v>
      </c>
      <c r="V197" s="59"/>
      <c r="W197" s="56">
        <v>3</v>
      </c>
      <c r="X197" s="56">
        <v>36</v>
      </c>
      <c r="Y197" s="59"/>
      <c r="Z197" s="56">
        <v>7</v>
      </c>
    </row>
    <row r="198" spans="2:26" x14ac:dyDescent="0.25">
      <c r="B198" s="22">
        <v>45041</v>
      </c>
      <c r="C198" s="14">
        <v>2065</v>
      </c>
      <c r="D198" s="15">
        <v>312</v>
      </c>
      <c r="E198" s="15">
        <v>1753</v>
      </c>
      <c r="F198" s="56">
        <v>71</v>
      </c>
      <c r="G198" s="56">
        <v>8</v>
      </c>
      <c r="H198" s="56">
        <v>154</v>
      </c>
      <c r="I198" s="59"/>
      <c r="J198" s="59"/>
      <c r="K198" s="56">
        <v>6</v>
      </c>
      <c r="L198" s="59"/>
      <c r="M198" s="59"/>
      <c r="N198" s="56">
        <v>0</v>
      </c>
      <c r="O198" s="59"/>
      <c r="P198" s="59"/>
      <c r="Q198" s="56">
        <v>9</v>
      </c>
      <c r="R198" s="59"/>
      <c r="S198" s="56">
        <v>5</v>
      </c>
      <c r="T198" s="59"/>
      <c r="U198" s="56">
        <v>5</v>
      </c>
      <c r="V198" s="59"/>
      <c r="W198" s="56">
        <v>2</v>
      </c>
      <c r="X198" s="56">
        <v>45</v>
      </c>
      <c r="Y198" s="59"/>
      <c r="Z198" s="56">
        <v>7</v>
      </c>
    </row>
    <row r="199" spans="2:26" x14ac:dyDescent="0.25">
      <c r="B199" s="22">
        <v>45042</v>
      </c>
      <c r="C199" s="14">
        <v>2105</v>
      </c>
      <c r="D199" s="15">
        <v>274</v>
      </c>
      <c r="E199" s="15">
        <v>1831</v>
      </c>
      <c r="F199" s="56">
        <v>76</v>
      </c>
      <c r="G199" s="56">
        <v>5</v>
      </c>
      <c r="H199" s="56">
        <v>141</v>
      </c>
      <c r="I199" s="59"/>
      <c r="J199" s="59"/>
      <c r="K199" s="56">
        <v>4</v>
      </c>
      <c r="L199" s="59"/>
      <c r="M199" s="59"/>
      <c r="N199" s="56">
        <v>2</v>
      </c>
      <c r="O199" s="59"/>
      <c r="P199" s="59"/>
      <c r="Q199" s="56">
        <v>7</v>
      </c>
      <c r="R199" s="59"/>
      <c r="S199" s="56">
        <v>2</v>
      </c>
      <c r="T199" s="59"/>
      <c r="U199" s="56">
        <v>9</v>
      </c>
      <c r="V199" s="59"/>
      <c r="W199" s="56">
        <v>1</v>
      </c>
      <c r="X199" s="56">
        <v>24</v>
      </c>
      <c r="Y199" s="59"/>
      <c r="Z199" s="56">
        <v>3</v>
      </c>
    </row>
    <row r="200" spans="2:26" x14ac:dyDescent="0.25">
      <c r="B200" s="22">
        <v>45043</v>
      </c>
      <c r="C200" s="14">
        <v>2130</v>
      </c>
      <c r="D200" s="15">
        <v>313</v>
      </c>
      <c r="E200" s="15">
        <v>1817</v>
      </c>
      <c r="F200" s="56">
        <v>77</v>
      </c>
      <c r="G200" s="56">
        <v>5</v>
      </c>
      <c r="H200" s="56">
        <v>149</v>
      </c>
      <c r="I200" s="59"/>
      <c r="J200" s="59"/>
      <c r="K200" s="56">
        <v>6</v>
      </c>
      <c r="L200" s="59"/>
      <c r="M200" s="59"/>
      <c r="N200" s="56">
        <v>2</v>
      </c>
      <c r="O200" s="59"/>
      <c r="P200" s="59"/>
      <c r="Q200" s="56">
        <v>3</v>
      </c>
      <c r="R200" s="59"/>
      <c r="S200" s="56">
        <v>10</v>
      </c>
      <c r="T200" s="59"/>
      <c r="U200" s="56">
        <v>8</v>
      </c>
      <c r="V200" s="59"/>
      <c r="W200" s="56">
        <v>5</v>
      </c>
      <c r="X200" s="56">
        <v>43</v>
      </c>
      <c r="Y200" s="59"/>
      <c r="Z200" s="56">
        <v>5</v>
      </c>
    </row>
    <row r="201" spans="2:26" x14ac:dyDescent="0.25">
      <c r="B201" s="22">
        <v>45044</v>
      </c>
      <c r="C201" s="14">
        <v>2155</v>
      </c>
      <c r="D201" s="15">
        <v>346</v>
      </c>
      <c r="E201" s="15">
        <v>1809</v>
      </c>
      <c r="F201" s="56">
        <v>83</v>
      </c>
      <c r="G201" s="56">
        <v>8</v>
      </c>
      <c r="H201" s="56">
        <v>170</v>
      </c>
      <c r="I201" s="59"/>
      <c r="J201" s="59"/>
      <c r="K201" s="56">
        <v>3</v>
      </c>
      <c r="L201" s="59"/>
      <c r="M201" s="59"/>
      <c r="N201" s="56">
        <v>0</v>
      </c>
      <c r="O201" s="59"/>
      <c r="P201" s="59"/>
      <c r="Q201" s="56">
        <v>7</v>
      </c>
      <c r="R201" s="59"/>
      <c r="S201" s="56">
        <v>5</v>
      </c>
      <c r="T201" s="59"/>
      <c r="U201" s="56">
        <v>13</v>
      </c>
      <c r="V201" s="59"/>
      <c r="W201" s="56">
        <v>4</v>
      </c>
      <c r="X201" s="56">
        <v>49</v>
      </c>
      <c r="Y201" s="59"/>
      <c r="Z201" s="56">
        <v>4</v>
      </c>
    </row>
    <row r="202" spans="2:26" x14ac:dyDescent="0.25">
      <c r="B202" s="22">
        <v>45045</v>
      </c>
      <c r="C202" s="14">
        <v>1806</v>
      </c>
      <c r="D202" s="15">
        <v>147</v>
      </c>
      <c r="E202" s="15">
        <v>1659</v>
      </c>
      <c r="F202" s="56">
        <v>43</v>
      </c>
      <c r="G202" s="56">
        <v>2</v>
      </c>
      <c r="H202" s="56">
        <v>69</v>
      </c>
      <c r="I202" s="59"/>
      <c r="J202" s="59"/>
      <c r="K202" s="56">
        <v>4</v>
      </c>
      <c r="L202" s="59"/>
      <c r="M202" s="59"/>
      <c r="N202" s="56">
        <v>0</v>
      </c>
      <c r="O202" s="59"/>
      <c r="P202" s="59"/>
      <c r="Q202" s="56">
        <v>4</v>
      </c>
      <c r="R202" s="59"/>
      <c r="S202" s="56">
        <v>3</v>
      </c>
      <c r="T202" s="59"/>
      <c r="U202" s="56">
        <v>4</v>
      </c>
      <c r="V202" s="59"/>
      <c r="W202" s="56">
        <v>0</v>
      </c>
      <c r="X202" s="56">
        <v>17</v>
      </c>
      <c r="Y202" s="59"/>
      <c r="Z202" s="56">
        <v>1</v>
      </c>
    </row>
    <row r="203" spans="2:26" x14ac:dyDescent="0.25">
      <c r="B203" s="22">
        <v>45046</v>
      </c>
      <c r="C203" s="14">
        <v>1759</v>
      </c>
      <c r="D203" s="15">
        <v>92</v>
      </c>
      <c r="E203" s="15">
        <v>1667</v>
      </c>
      <c r="F203" s="56">
        <v>19</v>
      </c>
      <c r="G203" s="56">
        <v>3</v>
      </c>
      <c r="H203" s="56">
        <v>47</v>
      </c>
      <c r="I203" s="59"/>
      <c r="J203" s="59"/>
      <c r="K203" s="56">
        <v>3</v>
      </c>
      <c r="L203" s="59"/>
      <c r="M203" s="59"/>
      <c r="N203" s="56">
        <v>1</v>
      </c>
      <c r="O203" s="59"/>
      <c r="P203" s="59"/>
      <c r="Q203" s="56">
        <v>0</v>
      </c>
      <c r="R203" s="59"/>
      <c r="S203" s="56">
        <v>1</v>
      </c>
      <c r="T203" s="59"/>
      <c r="U203" s="56">
        <v>1</v>
      </c>
      <c r="V203" s="59"/>
      <c r="W203" s="56">
        <v>0</v>
      </c>
      <c r="X203" s="56">
        <v>14</v>
      </c>
      <c r="Y203" s="59"/>
      <c r="Z203" s="56">
        <v>3</v>
      </c>
    </row>
    <row r="204" spans="2:26" x14ac:dyDescent="0.25">
      <c r="B204" s="22">
        <v>45047</v>
      </c>
      <c r="C204" s="14">
        <v>1845</v>
      </c>
      <c r="D204" s="15">
        <v>100</v>
      </c>
      <c r="E204" s="15">
        <v>1745</v>
      </c>
      <c r="F204" s="56">
        <v>28</v>
      </c>
      <c r="G204" s="56">
        <v>0</v>
      </c>
      <c r="H204" s="56">
        <v>50</v>
      </c>
      <c r="I204" s="59"/>
      <c r="J204" s="59"/>
      <c r="K204" s="56">
        <v>3</v>
      </c>
      <c r="L204" s="59"/>
      <c r="M204" s="59"/>
      <c r="N204" s="56">
        <v>0</v>
      </c>
      <c r="O204" s="59"/>
      <c r="P204" s="59"/>
      <c r="Q204" s="56">
        <v>0</v>
      </c>
      <c r="R204" s="59"/>
      <c r="S204" s="56">
        <v>1</v>
      </c>
      <c r="T204" s="59"/>
      <c r="U204" s="56">
        <v>3</v>
      </c>
      <c r="V204" s="59"/>
      <c r="W204" s="56">
        <v>3</v>
      </c>
      <c r="X204" s="56">
        <v>11</v>
      </c>
      <c r="Y204" s="59"/>
      <c r="Z204" s="56">
        <v>1</v>
      </c>
    </row>
    <row r="205" spans="2:26" x14ac:dyDescent="0.25">
      <c r="B205" s="22">
        <v>45048</v>
      </c>
      <c r="C205" s="14">
        <v>1976</v>
      </c>
      <c r="D205" s="15">
        <v>213</v>
      </c>
      <c r="E205" s="15">
        <v>1763</v>
      </c>
      <c r="F205" s="56">
        <v>50</v>
      </c>
      <c r="G205" s="56">
        <v>6</v>
      </c>
      <c r="H205" s="56">
        <v>95</v>
      </c>
      <c r="I205" s="59"/>
      <c r="J205" s="59"/>
      <c r="K205" s="56">
        <v>6</v>
      </c>
      <c r="L205" s="59"/>
      <c r="M205" s="59"/>
      <c r="N205" s="56">
        <v>3</v>
      </c>
      <c r="O205" s="59"/>
      <c r="P205" s="59"/>
      <c r="Q205" s="56">
        <v>1</v>
      </c>
      <c r="R205" s="59"/>
      <c r="S205" s="56">
        <v>7</v>
      </c>
      <c r="T205" s="59"/>
      <c r="U205" s="56">
        <v>9</v>
      </c>
      <c r="V205" s="59"/>
      <c r="W205" s="56">
        <v>5</v>
      </c>
      <c r="X205" s="56">
        <v>25</v>
      </c>
      <c r="Y205" s="59"/>
      <c r="Z205" s="56">
        <v>6</v>
      </c>
    </row>
    <row r="206" spans="2:26" x14ac:dyDescent="0.25">
      <c r="B206" s="22">
        <v>45049</v>
      </c>
      <c r="C206" s="14">
        <v>2083</v>
      </c>
      <c r="D206" s="15">
        <v>233</v>
      </c>
      <c r="E206" s="15">
        <v>1850</v>
      </c>
      <c r="F206" s="56">
        <v>59</v>
      </c>
      <c r="G206" s="56">
        <v>1</v>
      </c>
      <c r="H206" s="56">
        <v>130</v>
      </c>
      <c r="I206" s="59"/>
      <c r="J206" s="59"/>
      <c r="K206" s="56">
        <v>2</v>
      </c>
      <c r="L206" s="59"/>
      <c r="M206" s="59"/>
      <c r="N206" s="56">
        <v>0</v>
      </c>
      <c r="O206" s="59"/>
      <c r="P206" s="59"/>
      <c r="Q206" s="56">
        <v>1</v>
      </c>
      <c r="R206" s="59"/>
      <c r="S206" s="56">
        <v>6</v>
      </c>
      <c r="T206" s="59"/>
      <c r="U206" s="56">
        <v>4</v>
      </c>
      <c r="V206" s="59"/>
      <c r="W206" s="56">
        <v>5</v>
      </c>
      <c r="X206" s="56">
        <v>23</v>
      </c>
      <c r="Y206" s="59"/>
      <c r="Z206" s="56">
        <v>2</v>
      </c>
    </row>
    <row r="207" spans="2:26" x14ac:dyDescent="0.25">
      <c r="B207" s="22">
        <v>45050</v>
      </c>
      <c r="C207" s="14">
        <v>2174</v>
      </c>
      <c r="D207" s="15">
        <v>315</v>
      </c>
      <c r="E207" s="15">
        <v>1859</v>
      </c>
      <c r="F207" s="56">
        <v>67</v>
      </c>
      <c r="G207" s="56">
        <v>3</v>
      </c>
      <c r="H207" s="56">
        <v>168</v>
      </c>
      <c r="I207" s="59"/>
      <c r="J207" s="59"/>
      <c r="K207" s="56">
        <v>10</v>
      </c>
      <c r="L207" s="59"/>
      <c r="M207" s="59"/>
      <c r="N207" s="56">
        <v>0</v>
      </c>
      <c r="O207" s="59"/>
      <c r="P207" s="59"/>
      <c r="Q207" s="56">
        <v>4</v>
      </c>
      <c r="R207" s="59"/>
      <c r="S207" s="56">
        <v>6</v>
      </c>
      <c r="T207" s="59"/>
      <c r="U207" s="56">
        <v>6</v>
      </c>
      <c r="V207" s="59"/>
      <c r="W207" s="56">
        <v>3</v>
      </c>
      <c r="X207" s="56">
        <v>40</v>
      </c>
      <c r="Y207" s="59"/>
      <c r="Z207" s="56">
        <v>8</v>
      </c>
    </row>
    <row r="208" spans="2:26" x14ac:dyDescent="0.25">
      <c r="B208" s="22">
        <v>45051</v>
      </c>
      <c r="C208" s="14">
        <v>2170</v>
      </c>
      <c r="D208" s="15">
        <v>322</v>
      </c>
      <c r="E208" s="15">
        <v>1848</v>
      </c>
      <c r="F208" s="56">
        <v>93</v>
      </c>
      <c r="G208" s="56">
        <v>4</v>
      </c>
      <c r="H208" s="56">
        <v>152</v>
      </c>
      <c r="I208" s="59"/>
      <c r="J208" s="59"/>
      <c r="K208" s="56">
        <v>3</v>
      </c>
      <c r="L208" s="59"/>
      <c r="M208" s="59"/>
      <c r="N208" s="56">
        <v>0</v>
      </c>
      <c r="O208" s="59"/>
      <c r="P208" s="59"/>
      <c r="Q208" s="56">
        <v>13</v>
      </c>
      <c r="R208" s="59"/>
      <c r="S208" s="56">
        <v>11</v>
      </c>
      <c r="T208" s="59"/>
      <c r="U208" s="56">
        <v>4</v>
      </c>
      <c r="V208" s="59"/>
      <c r="W208" s="56">
        <v>2</v>
      </c>
      <c r="X208" s="56">
        <v>35</v>
      </c>
      <c r="Y208" s="59"/>
      <c r="Z208" s="56">
        <v>5</v>
      </c>
    </row>
    <row r="209" spans="2:26" x14ac:dyDescent="0.25">
      <c r="B209" s="22">
        <v>45052</v>
      </c>
      <c r="C209" s="14">
        <v>1920</v>
      </c>
      <c r="D209" s="15">
        <v>173</v>
      </c>
      <c r="E209" s="15">
        <v>1747</v>
      </c>
      <c r="F209" s="56">
        <v>36</v>
      </c>
      <c r="G209" s="56">
        <v>6</v>
      </c>
      <c r="H209" s="56">
        <v>89</v>
      </c>
      <c r="I209" s="59"/>
      <c r="J209" s="59"/>
      <c r="K209" s="56">
        <v>1</v>
      </c>
      <c r="L209" s="59"/>
      <c r="M209" s="59"/>
      <c r="N209" s="56">
        <v>0</v>
      </c>
      <c r="O209" s="59"/>
      <c r="P209" s="59"/>
      <c r="Q209" s="56">
        <v>7</v>
      </c>
      <c r="R209" s="59"/>
      <c r="S209" s="56">
        <v>5</v>
      </c>
      <c r="T209" s="59"/>
      <c r="U209" s="56">
        <v>4</v>
      </c>
      <c r="V209" s="59"/>
      <c r="W209" s="56">
        <v>1</v>
      </c>
      <c r="X209" s="56">
        <v>21</v>
      </c>
      <c r="Y209" s="59"/>
      <c r="Z209" s="56">
        <v>3</v>
      </c>
    </row>
    <row r="210" spans="2:26" x14ac:dyDescent="0.25">
      <c r="B210" s="22">
        <v>45053</v>
      </c>
      <c r="C210" s="14">
        <v>1807</v>
      </c>
      <c r="D210" s="15">
        <v>94</v>
      </c>
      <c r="E210" s="15">
        <v>1713</v>
      </c>
      <c r="F210" s="56">
        <v>15</v>
      </c>
      <c r="G210" s="56">
        <v>2</v>
      </c>
      <c r="H210" s="56">
        <v>54</v>
      </c>
      <c r="I210" s="59"/>
      <c r="J210" s="59"/>
      <c r="K210" s="56">
        <v>1</v>
      </c>
      <c r="L210" s="59"/>
      <c r="M210" s="59"/>
      <c r="N210" s="56">
        <v>0</v>
      </c>
      <c r="O210" s="59"/>
      <c r="P210" s="59"/>
      <c r="Q210" s="56">
        <v>4</v>
      </c>
      <c r="R210" s="59"/>
      <c r="S210" s="56">
        <v>1</v>
      </c>
      <c r="T210" s="59"/>
      <c r="U210" s="56">
        <v>2</v>
      </c>
      <c r="V210" s="59"/>
      <c r="W210" s="56">
        <v>2</v>
      </c>
      <c r="X210" s="56">
        <v>13</v>
      </c>
      <c r="Y210" s="59"/>
      <c r="Z210" s="56">
        <v>0</v>
      </c>
    </row>
    <row r="211" spans="2:26" x14ac:dyDescent="0.25">
      <c r="B211" s="22">
        <v>45054</v>
      </c>
      <c r="C211" s="14">
        <v>1840</v>
      </c>
      <c r="D211" s="15">
        <v>101</v>
      </c>
      <c r="E211" s="15">
        <v>1739</v>
      </c>
      <c r="F211" s="56">
        <v>20</v>
      </c>
      <c r="G211" s="56">
        <v>4</v>
      </c>
      <c r="H211" s="56">
        <v>55</v>
      </c>
      <c r="I211" s="59"/>
      <c r="J211" s="59"/>
      <c r="K211" s="56">
        <v>1</v>
      </c>
      <c r="L211" s="59"/>
      <c r="M211" s="59"/>
      <c r="N211" s="56">
        <v>0</v>
      </c>
      <c r="O211" s="59"/>
      <c r="P211" s="59"/>
      <c r="Q211" s="56">
        <v>1</v>
      </c>
      <c r="R211" s="59"/>
      <c r="S211" s="56">
        <v>0</v>
      </c>
      <c r="T211" s="59"/>
      <c r="U211" s="56">
        <v>2</v>
      </c>
      <c r="V211" s="59"/>
      <c r="W211" s="56">
        <v>3</v>
      </c>
      <c r="X211" s="56">
        <v>14</v>
      </c>
      <c r="Y211" s="59"/>
      <c r="Z211" s="56">
        <v>1</v>
      </c>
    </row>
    <row r="212" spans="2:26" x14ac:dyDescent="0.25">
      <c r="B212" s="22">
        <v>45055</v>
      </c>
      <c r="C212" s="14">
        <v>2015</v>
      </c>
      <c r="D212" s="15">
        <v>225</v>
      </c>
      <c r="E212" s="15">
        <v>1790</v>
      </c>
      <c r="F212" s="56">
        <v>57</v>
      </c>
      <c r="G212" s="56">
        <v>3</v>
      </c>
      <c r="H212" s="56">
        <v>114</v>
      </c>
      <c r="I212" s="59"/>
      <c r="J212" s="59"/>
      <c r="K212" s="56">
        <v>1</v>
      </c>
      <c r="L212" s="59"/>
      <c r="M212" s="59"/>
      <c r="N212" s="56">
        <v>1</v>
      </c>
      <c r="O212" s="59"/>
      <c r="P212" s="59"/>
      <c r="Q212" s="56">
        <v>1</v>
      </c>
      <c r="R212" s="59"/>
      <c r="S212" s="56">
        <v>1</v>
      </c>
      <c r="T212" s="59"/>
      <c r="U212" s="56">
        <v>7</v>
      </c>
      <c r="V212" s="59"/>
      <c r="W212" s="56">
        <v>1</v>
      </c>
      <c r="X212" s="56">
        <v>37</v>
      </c>
      <c r="Y212" s="59"/>
      <c r="Z212" s="56">
        <v>2</v>
      </c>
    </row>
    <row r="213" spans="2:26" x14ac:dyDescent="0.25">
      <c r="B213" s="22">
        <v>45056</v>
      </c>
      <c r="C213" s="14">
        <v>2072</v>
      </c>
      <c r="D213" s="15">
        <v>257</v>
      </c>
      <c r="E213" s="15">
        <v>1815</v>
      </c>
      <c r="F213" s="56">
        <v>66</v>
      </c>
      <c r="G213" s="56">
        <v>9</v>
      </c>
      <c r="H213" s="56">
        <v>126</v>
      </c>
      <c r="I213" s="59"/>
      <c r="J213" s="59"/>
      <c r="K213" s="56">
        <v>2</v>
      </c>
      <c r="L213" s="59"/>
      <c r="M213" s="59"/>
      <c r="N213" s="56">
        <v>0</v>
      </c>
      <c r="O213" s="59"/>
      <c r="P213" s="59"/>
      <c r="Q213" s="56">
        <v>4</v>
      </c>
      <c r="R213" s="59"/>
      <c r="S213" s="56">
        <v>6</v>
      </c>
      <c r="T213" s="59"/>
      <c r="U213" s="56">
        <v>5</v>
      </c>
      <c r="V213" s="59"/>
      <c r="W213" s="56">
        <v>1</v>
      </c>
      <c r="X213" s="56">
        <v>34</v>
      </c>
      <c r="Y213" s="59"/>
      <c r="Z213" s="56">
        <v>4</v>
      </c>
    </row>
    <row r="214" spans="2:26" x14ac:dyDescent="0.25">
      <c r="B214" s="22">
        <v>45057</v>
      </c>
      <c r="C214" s="14">
        <v>2185</v>
      </c>
      <c r="D214" s="15">
        <v>325</v>
      </c>
      <c r="E214" s="15">
        <v>1860</v>
      </c>
      <c r="F214" s="56">
        <v>90</v>
      </c>
      <c r="G214" s="56">
        <v>7</v>
      </c>
      <c r="H214" s="56">
        <v>154</v>
      </c>
      <c r="I214" s="59"/>
      <c r="J214" s="59"/>
      <c r="K214" s="56">
        <v>9</v>
      </c>
      <c r="L214" s="59"/>
      <c r="M214" s="59"/>
      <c r="N214" s="56">
        <v>0</v>
      </c>
      <c r="O214" s="59"/>
      <c r="P214" s="59"/>
      <c r="Q214" s="56">
        <v>2</v>
      </c>
      <c r="R214" s="59"/>
      <c r="S214" s="56">
        <v>11</v>
      </c>
      <c r="T214" s="59"/>
      <c r="U214" s="56">
        <v>6</v>
      </c>
      <c r="V214" s="59"/>
      <c r="W214" s="56">
        <v>3</v>
      </c>
      <c r="X214" s="56">
        <v>38</v>
      </c>
      <c r="Y214" s="59"/>
      <c r="Z214" s="56">
        <v>5</v>
      </c>
    </row>
    <row r="215" spans="2:26" x14ac:dyDescent="0.25">
      <c r="B215" s="22">
        <v>45058</v>
      </c>
      <c r="C215" s="14">
        <v>2143</v>
      </c>
      <c r="D215" s="15">
        <v>302</v>
      </c>
      <c r="E215" s="15">
        <v>1841</v>
      </c>
      <c r="F215" s="56">
        <v>78</v>
      </c>
      <c r="G215" s="56">
        <v>8</v>
      </c>
      <c r="H215" s="56">
        <v>143</v>
      </c>
      <c r="I215" s="59"/>
      <c r="J215" s="59"/>
      <c r="K215" s="56">
        <v>3</v>
      </c>
      <c r="L215" s="59"/>
      <c r="M215" s="59"/>
      <c r="N215" s="56">
        <v>0</v>
      </c>
      <c r="O215" s="59"/>
      <c r="P215" s="59"/>
      <c r="Q215" s="56">
        <v>4</v>
      </c>
      <c r="R215" s="59"/>
      <c r="S215" s="56">
        <v>4</v>
      </c>
      <c r="T215" s="59"/>
      <c r="U215" s="56">
        <v>8</v>
      </c>
      <c r="V215" s="59"/>
      <c r="W215" s="56">
        <v>4</v>
      </c>
      <c r="X215" s="56">
        <v>41</v>
      </c>
      <c r="Y215" s="59"/>
      <c r="Z215" s="56">
        <v>9</v>
      </c>
    </row>
    <row r="216" spans="2:26" x14ac:dyDescent="0.25">
      <c r="B216" s="22">
        <v>45059</v>
      </c>
      <c r="C216" s="14">
        <v>1909</v>
      </c>
      <c r="D216" s="15">
        <v>159</v>
      </c>
      <c r="E216" s="15">
        <v>1750</v>
      </c>
      <c r="F216" s="56">
        <v>34</v>
      </c>
      <c r="G216" s="56">
        <v>6</v>
      </c>
      <c r="H216" s="56">
        <v>81</v>
      </c>
      <c r="I216" s="59"/>
      <c r="J216" s="59"/>
      <c r="K216" s="56">
        <v>1</v>
      </c>
      <c r="L216" s="59"/>
      <c r="M216" s="59"/>
      <c r="N216" s="56">
        <v>0</v>
      </c>
      <c r="O216" s="59"/>
      <c r="P216" s="59"/>
      <c r="Q216" s="56">
        <v>5</v>
      </c>
      <c r="R216" s="59"/>
      <c r="S216" s="56">
        <v>4</v>
      </c>
      <c r="T216" s="59"/>
      <c r="U216" s="56">
        <v>1</v>
      </c>
      <c r="V216" s="59"/>
      <c r="W216" s="56">
        <v>0</v>
      </c>
      <c r="X216" s="56">
        <v>19</v>
      </c>
      <c r="Y216" s="59"/>
      <c r="Z216" s="56">
        <v>8</v>
      </c>
    </row>
    <row r="217" spans="2:26" x14ac:dyDescent="0.25">
      <c r="B217" s="22">
        <v>45060</v>
      </c>
      <c r="C217" s="14">
        <v>1793</v>
      </c>
      <c r="D217" s="15">
        <v>79</v>
      </c>
      <c r="E217" s="15">
        <v>1714</v>
      </c>
      <c r="F217" s="56">
        <v>15</v>
      </c>
      <c r="G217" s="56">
        <v>2</v>
      </c>
      <c r="H217" s="56">
        <v>39</v>
      </c>
      <c r="I217" s="59"/>
      <c r="J217" s="59"/>
      <c r="K217" s="56">
        <v>1</v>
      </c>
      <c r="L217" s="59"/>
      <c r="M217" s="59"/>
      <c r="N217" s="56">
        <v>0</v>
      </c>
      <c r="O217" s="59"/>
      <c r="P217" s="59"/>
      <c r="Q217" s="56">
        <v>3</v>
      </c>
      <c r="R217" s="59"/>
      <c r="S217" s="56">
        <v>1</v>
      </c>
      <c r="T217" s="59"/>
      <c r="U217" s="56">
        <v>0</v>
      </c>
      <c r="V217" s="59"/>
      <c r="W217" s="56">
        <v>1</v>
      </c>
      <c r="X217" s="56">
        <v>10</v>
      </c>
      <c r="Y217" s="59"/>
      <c r="Z217" s="56">
        <v>7</v>
      </c>
    </row>
    <row r="218" spans="2:26" x14ac:dyDescent="0.25">
      <c r="B218" s="22">
        <v>45061</v>
      </c>
      <c r="C218" s="14">
        <v>2077</v>
      </c>
      <c r="D218" s="15">
        <v>244</v>
      </c>
      <c r="E218" s="15">
        <v>1833</v>
      </c>
      <c r="F218" s="56">
        <v>79</v>
      </c>
      <c r="G218" s="56">
        <v>1</v>
      </c>
      <c r="H218" s="56">
        <v>106</v>
      </c>
      <c r="I218" s="59"/>
      <c r="J218" s="59"/>
      <c r="K218" s="56">
        <v>2</v>
      </c>
      <c r="L218" s="59"/>
      <c r="M218" s="59"/>
      <c r="N218" s="56">
        <v>0</v>
      </c>
      <c r="O218" s="59"/>
      <c r="P218" s="59"/>
      <c r="Q218" s="56">
        <v>0</v>
      </c>
      <c r="R218" s="59"/>
      <c r="S218" s="56">
        <v>5</v>
      </c>
      <c r="T218" s="59"/>
      <c r="U218" s="56">
        <v>9</v>
      </c>
      <c r="V218" s="59"/>
      <c r="W218" s="56">
        <v>1</v>
      </c>
      <c r="X218" s="56">
        <v>39</v>
      </c>
      <c r="Y218" s="59"/>
      <c r="Z218" s="56">
        <v>2</v>
      </c>
    </row>
    <row r="219" spans="2:26" x14ac:dyDescent="0.25">
      <c r="B219" s="22">
        <v>45062</v>
      </c>
      <c r="C219" s="14">
        <v>2206</v>
      </c>
      <c r="D219" s="15">
        <v>328</v>
      </c>
      <c r="E219" s="15">
        <v>1878</v>
      </c>
      <c r="F219" s="56">
        <v>93</v>
      </c>
      <c r="G219" s="56">
        <v>5</v>
      </c>
      <c r="H219" s="56">
        <v>165</v>
      </c>
      <c r="I219" s="59"/>
      <c r="J219" s="59"/>
      <c r="K219" s="56">
        <v>9</v>
      </c>
      <c r="L219" s="59"/>
      <c r="M219" s="59"/>
      <c r="N219" s="56">
        <v>1</v>
      </c>
      <c r="O219" s="59"/>
      <c r="P219" s="59"/>
      <c r="Q219" s="56">
        <v>2</v>
      </c>
      <c r="R219" s="59"/>
      <c r="S219" s="56">
        <v>4</v>
      </c>
      <c r="T219" s="59"/>
      <c r="U219" s="56">
        <v>6</v>
      </c>
      <c r="V219" s="59"/>
      <c r="W219" s="56">
        <v>2</v>
      </c>
      <c r="X219" s="56">
        <v>39</v>
      </c>
      <c r="Y219" s="59"/>
      <c r="Z219" s="56">
        <v>2</v>
      </c>
    </row>
    <row r="220" spans="2:26" x14ac:dyDescent="0.25">
      <c r="B220" s="22">
        <v>45063</v>
      </c>
      <c r="C220" s="14">
        <v>2176</v>
      </c>
      <c r="D220" s="15">
        <v>285</v>
      </c>
      <c r="E220" s="15">
        <v>1891</v>
      </c>
      <c r="F220" s="56">
        <v>78</v>
      </c>
      <c r="G220" s="56">
        <v>11</v>
      </c>
      <c r="H220" s="56">
        <v>125</v>
      </c>
      <c r="I220" s="59"/>
      <c r="J220" s="59"/>
      <c r="K220" s="56">
        <v>6</v>
      </c>
      <c r="L220" s="59"/>
      <c r="M220" s="59"/>
      <c r="N220" s="56">
        <v>0</v>
      </c>
      <c r="O220" s="59"/>
      <c r="P220" s="59"/>
      <c r="Q220" s="56">
        <v>3</v>
      </c>
      <c r="R220" s="59"/>
      <c r="S220" s="56">
        <v>5</v>
      </c>
      <c r="T220" s="59"/>
      <c r="U220" s="56">
        <v>11</v>
      </c>
      <c r="V220" s="59"/>
      <c r="W220" s="56">
        <v>2</v>
      </c>
      <c r="X220" s="56">
        <v>38</v>
      </c>
      <c r="Y220" s="59"/>
      <c r="Z220" s="56">
        <v>6</v>
      </c>
    </row>
    <row r="221" spans="2:26" x14ac:dyDescent="0.25">
      <c r="B221" s="22">
        <v>45064</v>
      </c>
      <c r="C221" s="14">
        <v>2249</v>
      </c>
      <c r="D221" s="15">
        <v>323</v>
      </c>
      <c r="E221" s="15">
        <v>1926</v>
      </c>
      <c r="F221" s="56">
        <v>88</v>
      </c>
      <c r="G221" s="56">
        <v>15</v>
      </c>
      <c r="H221" s="56">
        <v>131</v>
      </c>
      <c r="I221" s="59"/>
      <c r="J221" s="59"/>
      <c r="K221" s="56">
        <v>13</v>
      </c>
      <c r="L221" s="59"/>
      <c r="M221" s="59"/>
      <c r="N221" s="56">
        <v>0</v>
      </c>
      <c r="O221" s="59"/>
      <c r="P221" s="59"/>
      <c r="Q221" s="56">
        <v>5</v>
      </c>
      <c r="R221" s="59"/>
      <c r="S221" s="56">
        <v>9</v>
      </c>
      <c r="T221" s="59"/>
      <c r="U221" s="56">
        <v>7</v>
      </c>
      <c r="V221" s="59"/>
      <c r="W221" s="56">
        <v>3</v>
      </c>
      <c r="X221" s="56">
        <v>44</v>
      </c>
      <c r="Y221" s="59"/>
      <c r="Z221" s="56">
        <v>8</v>
      </c>
    </row>
    <row r="222" spans="2:26" x14ac:dyDescent="0.25">
      <c r="B222" s="22">
        <v>45065</v>
      </c>
      <c r="C222" s="14">
        <v>2147</v>
      </c>
      <c r="D222" s="15">
        <v>310</v>
      </c>
      <c r="E222" s="15">
        <v>1837</v>
      </c>
      <c r="F222" s="56">
        <v>82</v>
      </c>
      <c r="G222" s="56">
        <v>9</v>
      </c>
      <c r="H222" s="56">
        <v>139</v>
      </c>
      <c r="I222" s="59"/>
      <c r="J222" s="59"/>
      <c r="K222" s="56">
        <v>2</v>
      </c>
      <c r="L222" s="59"/>
      <c r="M222" s="59"/>
      <c r="N222" s="56">
        <v>1</v>
      </c>
      <c r="O222" s="59"/>
      <c r="P222" s="59"/>
      <c r="Q222" s="56">
        <v>7</v>
      </c>
      <c r="R222" s="59"/>
      <c r="S222" s="56">
        <v>9</v>
      </c>
      <c r="T222" s="59"/>
      <c r="U222" s="56">
        <v>3</v>
      </c>
      <c r="V222" s="59"/>
      <c r="W222" s="56">
        <v>3</v>
      </c>
      <c r="X222" s="56">
        <v>50</v>
      </c>
      <c r="Y222" s="59"/>
      <c r="Z222" s="56">
        <v>5</v>
      </c>
    </row>
    <row r="223" spans="2:26" x14ac:dyDescent="0.25">
      <c r="B223" s="22">
        <v>45066</v>
      </c>
      <c r="C223" s="14">
        <v>1925</v>
      </c>
      <c r="D223" s="15">
        <v>163</v>
      </c>
      <c r="E223" s="15">
        <v>1762</v>
      </c>
      <c r="F223" s="56">
        <v>33</v>
      </c>
      <c r="G223" s="56">
        <v>3</v>
      </c>
      <c r="H223" s="56">
        <v>82</v>
      </c>
      <c r="I223" s="59"/>
      <c r="J223" s="59"/>
      <c r="K223" s="56">
        <v>1</v>
      </c>
      <c r="L223" s="59"/>
      <c r="M223" s="59"/>
      <c r="N223" s="56">
        <v>1</v>
      </c>
      <c r="O223" s="59"/>
      <c r="P223" s="59"/>
      <c r="Q223" s="56">
        <v>4</v>
      </c>
      <c r="R223" s="59"/>
      <c r="S223" s="56">
        <v>6</v>
      </c>
      <c r="T223" s="59"/>
      <c r="U223" s="56">
        <v>1</v>
      </c>
      <c r="V223" s="59"/>
      <c r="W223" s="56">
        <v>0</v>
      </c>
      <c r="X223" s="56">
        <v>28</v>
      </c>
      <c r="Y223" s="59"/>
      <c r="Z223" s="56">
        <v>4</v>
      </c>
    </row>
    <row r="224" spans="2:26" x14ac:dyDescent="0.25">
      <c r="B224" s="22">
        <v>45067</v>
      </c>
      <c r="C224" s="14">
        <v>1795</v>
      </c>
      <c r="D224" s="15">
        <v>79</v>
      </c>
      <c r="E224" s="15">
        <v>1716</v>
      </c>
      <c r="F224" s="56">
        <v>16</v>
      </c>
      <c r="G224" s="56">
        <v>0</v>
      </c>
      <c r="H224" s="56">
        <v>34</v>
      </c>
      <c r="I224" s="59"/>
      <c r="J224" s="59"/>
      <c r="K224" s="56">
        <v>1</v>
      </c>
      <c r="L224" s="59"/>
      <c r="M224" s="59"/>
      <c r="N224" s="56">
        <v>0</v>
      </c>
      <c r="O224" s="59"/>
      <c r="P224" s="59"/>
      <c r="Q224" s="56">
        <v>1</v>
      </c>
      <c r="R224" s="59"/>
      <c r="S224" s="56">
        <v>2</v>
      </c>
      <c r="T224" s="59"/>
      <c r="U224" s="56">
        <v>5</v>
      </c>
      <c r="V224" s="59"/>
      <c r="W224" s="56">
        <v>2</v>
      </c>
      <c r="X224" s="56">
        <v>18</v>
      </c>
      <c r="Y224" s="59"/>
      <c r="Z224" s="56">
        <v>0</v>
      </c>
    </row>
    <row r="225" spans="2:26" x14ac:dyDescent="0.25">
      <c r="B225" s="22">
        <v>45068</v>
      </c>
      <c r="C225" s="14">
        <v>1973</v>
      </c>
      <c r="D225" s="15">
        <v>253</v>
      </c>
      <c r="E225" s="15">
        <v>1720</v>
      </c>
      <c r="F225" s="56">
        <v>67</v>
      </c>
      <c r="G225" s="56">
        <v>1</v>
      </c>
      <c r="H225" s="56">
        <v>110</v>
      </c>
      <c r="I225" s="59"/>
      <c r="J225" s="59"/>
      <c r="K225" s="56">
        <v>11</v>
      </c>
      <c r="L225" s="59"/>
      <c r="M225" s="59"/>
      <c r="N225" s="56">
        <v>0</v>
      </c>
      <c r="O225" s="59"/>
      <c r="P225" s="59"/>
      <c r="Q225" s="56">
        <v>2</v>
      </c>
      <c r="R225" s="59"/>
      <c r="S225" s="56">
        <v>5</v>
      </c>
      <c r="T225" s="59"/>
      <c r="U225" s="56">
        <v>8</v>
      </c>
      <c r="V225" s="59"/>
      <c r="W225" s="56">
        <v>2</v>
      </c>
      <c r="X225" s="56">
        <v>45</v>
      </c>
      <c r="Y225" s="59"/>
      <c r="Z225" s="56">
        <v>2</v>
      </c>
    </row>
    <row r="226" spans="2:26" x14ac:dyDescent="0.25">
      <c r="B226" s="22">
        <v>45069</v>
      </c>
      <c r="C226" s="14">
        <v>2105</v>
      </c>
      <c r="D226" s="15">
        <v>322</v>
      </c>
      <c r="E226" s="15">
        <v>1783</v>
      </c>
      <c r="F226" s="56">
        <v>91</v>
      </c>
      <c r="G226" s="56">
        <v>2</v>
      </c>
      <c r="H226" s="56">
        <v>156</v>
      </c>
      <c r="I226" s="59"/>
      <c r="J226" s="59"/>
      <c r="K226" s="56">
        <v>5</v>
      </c>
      <c r="L226" s="59"/>
      <c r="M226" s="59"/>
      <c r="N226" s="56">
        <v>0</v>
      </c>
      <c r="O226" s="59"/>
      <c r="P226" s="59"/>
      <c r="Q226" s="56">
        <v>6</v>
      </c>
      <c r="R226" s="59"/>
      <c r="S226" s="56">
        <v>10</v>
      </c>
      <c r="T226" s="59"/>
      <c r="U226" s="56">
        <v>6</v>
      </c>
      <c r="V226" s="59"/>
      <c r="W226" s="56">
        <v>5</v>
      </c>
      <c r="X226" s="56">
        <v>37</v>
      </c>
      <c r="Y226" s="59"/>
      <c r="Z226" s="56">
        <v>4</v>
      </c>
    </row>
    <row r="227" spans="2:26" x14ac:dyDescent="0.25">
      <c r="B227" s="22">
        <v>45070</v>
      </c>
      <c r="C227" s="14">
        <v>2004</v>
      </c>
      <c r="D227" s="15">
        <v>280</v>
      </c>
      <c r="E227" s="15">
        <v>1724</v>
      </c>
      <c r="F227" s="56">
        <v>67</v>
      </c>
      <c r="G227" s="56">
        <v>8</v>
      </c>
      <c r="H227" s="56">
        <v>134</v>
      </c>
      <c r="I227" s="59"/>
      <c r="J227" s="59"/>
      <c r="K227" s="56">
        <v>7</v>
      </c>
      <c r="L227" s="59"/>
      <c r="M227" s="59"/>
      <c r="N227" s="56">
        <v>0</v>
      </c>
      <c r="O227" s="59"/>
      <c r="P227" s="59"/>
      <c r="Q227" s="56">
        <v>7</v>
      </c>
      <c r="R227" s="59"/>
      <c r="S227" s="56">
        <v>6</v>
      </c>
      <c r="T227" s="59"/>
      <c r="U227" s="56">
        <v>8</v>
      </c>
      <c r="V227" s="59"/>
      <c r="W227" s="56">
        <v>3</v>
      </c>
      <c r="X227" s="56">
        <v>36</v>
      </c>
      <c r="Y227" s="59"/>
      <c r="Z227" s="56">
        <v>4</v>
      </c>
    </row>
    <row r="228" spans="2:26" x14ac:dyDescent="0.25">
      <c r="B228" s="22">
        <v>45071</v>
      </c>
      <c r="C228" s="14">
        <v>2042</v>
      </c>
      <c r="D228" s="15">
        <v>301</v>
      </c>
      <c r="E228" s="15">
        <v>1741</v>
      </c>
      <c r="F228" s="56">
        <v>89</v>
      </c>
      <c r="G228" s="56">
        <v>8</v>
      </c>
      <c r="H228" s="56">
        <v>121</v>
      </c>
      <c r="I228" s="59"/>
      <c r="J228" s="59"/>
      <c r="K228" s="56">
        <v>8</v>
      </c>
      <c r="L228" s="59"/>
      <c r="M228" s="59"/>
      <c r="N228" s="56">
        <v>0</v>
      </c>
      <c r="O228" s="59"/>
      <c r="P228" s="59"/>
      <c r="Q228" s="56">
        <v>2</v>
      </c>
      <c r="R228" s="59"/>
      <c r="S228" s="56">
        <v>8</v>
      </c>
      <c r="T228" s="59"/>
      <c r="U228" s="56">
        <v>15</v>
      </c>
      <c r="V228" s="59"/>
      <c r="W228" s="56">
        <v>1</v>
      </c>
      <c r="X228" s="56">
        <v>42</v>
      </c>
      <c r="Y228" s="59"/>
      <c r="Z228" s="56">
        <v>7</v>
      </c>
    </row>
    <row r="229" spans="2:26" x14ac:dyDescent="0.25">
      <c r="B229" s="22">
        <v>45072</v>
      </c>
      <c r="C229" s="14">
        <v>1976</v>
      </c>
      <c r="D229" s="15">
        <v>275</v>
      </c>
      <c r="E229" s="15">
        <v>1701</v>
      </c>
      <c r="F229" s="56">
        <v>78</v>
      </c>
      <c r="G229" s="56">
        <v>4</v>
      </c>
      <c r="H229" s="56">
        <v>135</v>
      </c>
      <c r="I229" s="59"/>
      <c r="J229" s="59"/>
      <c r="K229" s="56">
        <v>5</v>
      </c>
      <c r="L229" s="59"/>
      <c r="M229" s="59"/>
      <c r="N229" s="56">
        <v>0</v>
      </c>
      <c r="O229" s="59"/>
      <c r="P229" s="59"/>
      <c r="Q229" s="56">
        <v>4</v>
      </c>
      <c r="R229" s="59"/>
      <c r="S229" s="56">
        <v>2</v>
      </c>
      <c r="T229" s="59"/>
      <c r="U229" s="56">
        <v>3</v>
      </c>
      <c r="V229" s="59"/>
      <c r="W229" s="56">
        <v>2</v>
      </c>
      <c r="X229" s="56">
        <v>38</v>
      </c>
      <c r="Y229" s="59"/>
      <c r="Z229" s="56">
        <v>4</v>
      </c>
    </row>
    <row r="230" spans="2:26" x14ac:dyDescent="0.25">
      <c r="B230" s="22">
        <v>45073</v>
      </c>
      <c r="C230" s="14">
        <v>1780</v>
      </c>
      <c r="D230" s="15">
        <v>166</v>
      </c>
      <c r="E230" s="15">
        <v>1614</v>
      </c>
      <c r="F230" s="56">
        <v>32</v>
      </c>
      <c r="G230" s="56">
        <v>11</v>
      </c>
      <c r="H230" s="56">
        <v>89</v>
      </c>
      <c r="I230" s="59"/>
      <c r="J230" s="59"/>
      <c r="K230" s="56">
        <v>2</v>
      </c>
      <c r="L230" s="59"/>
      <c r="M230" s="59"/>
      <c r="N230" s="56">
        <v>0</v>
      </c>
      <c r="O230" s="59"/>
      <c r="P230" s="59"/>
      <c r="Q230" s="56">
        <v>2</v>
      </c>
      <c r="R230" s="59"/>
      <c r="S230" s="56">
        <v>3</v>
      </c>
      <c r="T230" s="59"/>
      <c r="U230" s="56">
        <v>3</v>
      </c>
      <c r="V230" s="59"/>
      <c r="W230" s="56">
        <v>1</v>
      </c>
      <c r="X230" s="56">
        <v>21</v>
      </c>
      <c r="Y230" s="59"/>
      <c r="Z230" s="56">
        <v>2</v>
      </c>
    </row>
    <row r="231" spans="2:26" x14ac:dyDescent="0.25">
      <c r="B231" s="22">
        <v>45074</v>
      </c>
      <c r="C231" s="14">
        <v>1719</v>
      </c>
      <c r="D231" s="15">
        <v>131</v>
      </c>
      <c r="E231" s="15">
        <v>1588</v>
      </c>
      <c r="F231" s="56">
        <v>64</v>
      </c>
      <c r="G231" s="56">
        <v>4</v>
      </c>
      <c r="H231" s="56">
        <v>40</v>
      </c>
      <c r="I231" s="59"/>
      <c r="J231" s="59"/>
      <c r="K231" s="56">
        <v>3</v>
      </c>
      <c r="L231" s="59"/>
      <c r="M231" s="59"/>
      <c r="N231" s="56">
        <v>0</v>
      </c>
      <c r="O231" s="59"/>
      <c r="P231" s="59"/>
      <c r="Q231" s="56">
        <v>1</v>
      </c>
      <c r="R231" s="59"/>
      <c r="S231" s="56">
        <v>6</v>
      </c>
      <c r="T231" s="59"/>
      <c r="U231" s="56">
        <v>0</v>
      </c>
      <c r="V231" s="59"/>
      <c r="W231" s="56">
        <v>0</v>
      </c>
      <c r="X231" s="56">
        <v>13</v>
      </c>
      <c r="Y231" s="59"/>
      <c r="Z231" s="56">
        <v>0</v>
      </c>
    </row>
    <row r="232" spans="2:26" x14ac:dyDescent="0.25">
      <c r="B232" s="22">
        <v>45075</v>
      </c>
      <c r="C232" s="14">
        <v>1785</v>
      </c>
      <c r="D232" s="15">
        <v>113</v>
      </c>
      <c r="E232" s="15">
        <v>1672</v>
      </c>
      <c r="F232" s="56">
        <v>31</v>
      </c>
      <c r="G232" s="56">
        <v>5</v>
      </c>
      <c r="H232" s="56">
        <v>50</v>
      </c>
      <c r="I232" s="59"/>
      <c r="J232" s="59"/>
      <c r="K232" s="56">
        <v>1</v>
      </c>
      <c r="L232" s="59"/>
      <c r="M232" s="59"/>
      <c r="N232" s="56">
        <v>0</v>
      </c>
      <c r="O232" s="59"/>
      <c r="P232" s="59"/>
      <c r="Q232" s="56">
        <v>1</v>
      </c>
      <c r="R232" s="59"/>
      <c r="S232" s="56">
        <v>3</v>
      </c>
      <c r="T232" s="59"/>
      <c r="U232" s="56">
        <v>3</v>
      </c>
      <c r="V232" s="59"/>
      <c r="W232" s="56">
        <v>1</v>
      </c>
      <c r="X232" s="56">
        <v>16</v>
      </c>
      <c r="Y232" s="59"/>
      <c r="Z232" s="56">
        <v>2</v>
      </c>
    </row>
    <row r="233" spans="2:26" x14ac:dyDescent="0.25">
      <c r="B233" s="22">
        <v>45076</v>
      </c>
      <c r="C233" s="14">
        <v>2016</v>
      </c>
      <c r="D233" s="15">
        <v>265</v>
      </c>
      <c r="E233" s="15">
        <v>1751</v>
      </c>
      <c r="F233" s="56">
        <v>70</v>
      </c>
      <c r="G233" s="56">
        <v>3</v>
      </c>
      <c r="H233" s="56">
        <v>117</v>
      </c>
      <c r="I233" s="59"/>
      <c r="J233" s="59"/>
      <c r="K233" s="56">
        <v>4</v>
      </c>
      <c r="L233" s="59"/>
      <c r="M233" s="59"/>
      <c r="N233" s="56">
        <v>0</v>
      </c>
      <c r="O233" s="59"/>
      <c r="P233" s="59"/>
      <c r="Q233" s="56">
        <v>1</v>
      </c>
      <c r="R233" s="59"/>
      <c r="S233" s="56">
        <v>4</v>
      </c>
      <c r="T233" s="59"/>
      <c r="U233" s="56">
        <v>5</v>
      </c>
      <c r="V233" s="59"/>
      <c r="W233" s="56">
        <v>4</v>
      </c>
      <c r="X233" s="56">
        <v>53</v>
      </c>
      <c r="Y233" s="59"/>
      <c r="Z233" s="56">
        <v>4</v>
      </c>
    </row>
    <row r="234" spans="2:26" x14ac:dyDescent="0.25">
      <c r="B234" s="22">
        <v>45077</v>
      </c>
      <c r="C234" s="14">
        <v>2010</v>
      </c>
      <c r="D234" s="15">
        <v>233</v>
      </c>
      <c r="E234" s="15">
        <v>1777</v>
      </c>
      <c r="F234" s="56">
        <v>64</v>
      </c>
      <c r="G234" s="56">
        <v>8</v>
      </c>
      <c r="H234" s="56">
        <v>95</v>
      </c>
      <c r="I234" s="59"/>
      <c r="J234" s="59"/>
      <c r="K234" s="56">
        <v>3</v>
      </c>
      <c r="L234" s="59"/>
      <c r="M234" s="59"/>
      <c r="N234" s="56">
        <v>0</v>
      </c>
      <c r="O234" s="59"/>
      <c r="P234" s="59"/>
      <c r="Q234" s="56">
        <v>3</v>
      </c>
      <c r="R234" s="59"/>
      <c r="S234" s="56">
        <v>6</v>
      </c>
      <c r="T234" s="59"/>
      <c r="U234" s="56">
        <v>5</v>
      </c>
      <c r="V234" s="59"/>
      <c r="W234" s="56">
        <v>3</v>
      </c>
      <c r="X234" s="56">
        <v>39</v>
      </c>
      <c r="Y234" s="59"/>
      <c r="Z234" s="56">
        <v>7</v>
      </c>
    </row>
    <row r="235" spans="2:26" x14ac:dyDescent="0.25">
      <c r="B235" s="22">
        <v>45078</v>
      </c>
      <c r="C235" s="14">
        <v>2034</v>
      </c>
      <c r="D235" s="15">
        <v>267</v>
      </c>
      <c r="E235" s="15">
        <v>1767</v>
      </c>
      <c r="F235" s="56">
        <v>75</v>
      </c>
      <c r="G235" s="56">
        <v>7</v>
      </c>
      <c r="H235" s="56">
        <v>123</v>
      </c>
      <c r="I235" s="59"/>
      <c r="J235" s="59"/>
      <c r="K235" s="56">
        <v>6</v>
      </c>
      <c r="L235" s="59"/>
      <c r="M235" s="59"/>
      <c r="N235" s="56">
        <v>0</v>
      </c>
      <c r="O235" s="59"/>
      <c r="P235" s="59"/>
      <c r="Q235" s="56">
        <v>1</v>
      </c>
      <c r="R235" s="59"/>
      <c r="S235" s="56">
        <v>6</v>
      </c>
      <c r="T235" s="59"/>
      <c r="U235" s="56">
        <v>3</v>
      </c>
      <c r="V235" s="59"/>
      <c r="W235" s="56">
        <v>0</v>
      </c>
      <c r="X235" s="56">
        <v>40</v>
      </c>
      <c r="Y235" s="59"/>
      <c r="Z235" s="56">
        <v>6</v>
      </c>
    </row>
    <row r="236" spans="2:26" x14ac:dyDescent="0.25">
      <c r="B236" s="22">
        <v>45079</v>
      </c>
      <c r="C236" s="14">
        <v>2079</v>
      </c>
      <c r="D236" s="15">
        <v>312</v>
      </c>
      <c r="E236" s="15">
        <v>1767</v>
      </c>
      <c r="F236" s="56">
        <v>82</v>
      </c>
      <c r="G236" s="56">
        <v>2</v>
      </c>
      <c r="H236" s="56">
        <v>154</v>
      </c>
      <c r="I236" s="59"/>
      <c r="J236" s="59"/>
      <c r="K236" s="56">
        <v>3</v>
      </c>
      <c r="L236" s="59"/>
      <c r="M236" s="59"/>
      <c r="N236" s="56">
        <v>0</v>
      </c>
      <c r="O236" s="59"/>
      <c r="P236" s="59"/>
      <c r="Q236" s="56">
        <v>1</v>
      </c>
      <c r="R236" s="59"/>
      <c r="S236" s="56">
        <v>5</v>
      </c>
      <c r="T236" s="59"/>
      <c r="U236" s="56">
        <v>5</v>
      </c>
      <c r="V236" s="59"/>
      <c r="W236" s="56">
        <v>5</v>
      </c>
      <c r="X236" s="56">
        <v>47</v>
      </c>
      <c r="Y236" s="59"/>
      <c r="Z236" s="56">
        <v>8</v>
      </c>
    </row>
    <row r="237" spans="2:26" x14ac:dyDescent="0.25">
      <c r="B237" s="22">
        <v>45080</v>
      </c>
      <c r="C237" s="14">
        <v>1855</v>
      </c>
      <c r="D237" s="15">
        <v>173</v>
      </c>
      <c r="E237" s="15">
        <v>1682</v>
      </c>
      <c r="F237" s="56">
        <v>45</v>
      </c>
      <c r="G237" s="56">
        <v>0</v>
      </c>
      <c r="H237" s="56">
        <v>84</v>
      </c>
      <c r="I237" s="59"/>
      <c r="J237" s="59"/>
      <c r="K237" s="56">
        <v>1</v>
      </c>
      <c r="L237" s="59"/>
      <c r="M237" s="59"/>
      <c r="N237" s="56">
        <v>1</v>
      </c>
      <c r="O237" s="59"/>
      <c r="P237" s="59"/>
      <c r="Q237" s="56">
        <v>0</v>
      </c>
      <c r="R237" s="59"/>
      <c r="S237" s="56">
        <v>9</v>
      </c>
      <c r="T237" s="59"/>
      <c r="U237" s="56">
        <v>7</v>
      </c>
      <c r="V237" s="59"/>
      <c r="W237" s="56">
        <v>1</v>
      </c>
      <c r="X237" s="56">
        <v>24</v>
      </c>
      <c r="Y237" s="59"/>
      <c r="Z237" s="56">
        <v>1</v>
      </c>
    </row>
    <row r="238" spans="2:26" x14ac:dyDescent="0.25">
      <c r="B238" s="22">
        <v>45081</v>
      </c>
      <c r="C238" s="14">
        <v>1705</v>
      </c>
      <c r="D238" s="15">
        <v>86</v>
      </c>
      <c r="E238" s="15">
        <v>1619</v>
      </c>
      <c r="F238" s="56">
        <v>21</v>
      </c>
      <c r="G238" s="56">
        <v>0</v>
      </c>
      <c r="H238" s="56">
        <v>35</v>
      </c>
      <c r="I238" s="59"/>
      <c r="J238" s="59"/>
      <c r="K238" s="56">
        <v>3</v>
      </c>
      <c r="L238" s="59"/>
      <c r="M238" s="59"/>
      <c r="N238" s="56">
        <v>0</v>
      </c>
      <c r="O238" s="59"/>
      <c r="P238" s="59"/>
      <c r="Q238" s="56">
        <v>2</v>
      </c>
      <c r="R238" s="59"/>
      <c r="S238" s="56">
        <v>5</v>
      </c>
      <c r="T238" s="59"/>
      <c r="U238" s="56">
        <v>2</v>
      </c>
      <c r="V238" s="59"/>
      <c r="W238" s="56">
        <v>2</v>
      </c>
      <c r="X238" s="56">
        <v>15</v>
      </c>
      <c r="Y238" s="59"/>
      <c r="Z238" s="56">
        <v>1</v>
      </c>
    </row>
    <row r="239" spans="2:26" x14ac:dyDescent="0.25">
      <c r="B239" s="22">
        <v>45082</v>
      </c>
      <c r="C239" s="14">
        <v>1981</v>
      </c>
      <c r="D239" s="15">
        <v>237</v>
      </c>
      <c r="E239" s="15">
        <v>1744</v>
      </c>
      <c r="F239" s="56">
        <v>64</v>
      </c>
      <c r="G239" s="56">
        <v>5</v>
      </c>
      <c r="H239" s="56">
        <v>106</v>
      </c>
      <c r="I239" s="59"/>
      <c r="J239" s="59"/>
      <c r="K239" s="56">
        <v>12</v>
      </c>
      <c r="L239" s="59"/>
      <c r="M239" s="59"/>
      <c r="N239" s="56">
        <v>0</v>
      </c>
      <c r="O239" s="59"/>
      <c r="P239" s="59"/>
      <c r="Q239" s="56">
        <v>0</v>
      </c>
      <c r="R239" s="59"/>
      <c r="S239" s="56">
        <v>6</v>
      </c>
      <c r="T239" s="59"/>
      <c r="U239" s="56">
        <v>7</v>
      </c>
      <c r="V239" s="59"/>
      <c r="W239" s="56">
        <v>12</v>
      </c>
      <c r="X239" s="56">
        <v>17</v>
      </c>
      <c r="Y239" s="59"/>
      <c r="Z239" s="56">
        <v>8</v>
      </c>
    </row>
    <row r="240" spans="2:26" x14ac:dyDescent="0.25">
      <c r="B240" s="22">
        <v>45083</v>
      </c>
      <c r="C240" s="14">
        <v>2096</v>
      </c>
      <c r="D240" s="15">
        <v>298</v>
      </c>
      <c r="E240" s="15">
        <v>1798</v>
      </c>
      <c r="F240" s="56">
        <v>91</v>
      </c>
      <c r="G240" s="56">
        <v>7</v>
      </c>
      <c r="H240" s="56">
        <v>126</v>
      </c>
      <c r="I240" s="59"/>
      <c r="J240" s="59"/>
      <c r="K240" s="56">
        <v>9</v>
      </c>
      <c r="L240" s="59"/>
      <c r="M240" s="59"/>
      <c r="N240" s="56">
        <v>0</v>
      </c>
      <c r="O240" s="59"/>
      <c r="P240" s="59"/>
      <c r="Q240" s="56">
        <v>4</v>
      </c>
      <c r="R240" s="59"/>
      <c r="S240" s="56">
        <v>7</v>
      </c>
      <c r="T240" s="59"/>
      <c r="U240" s="56">
        <v>11</v>
      </c>
      <c r="V240" s="59"/>
      <c r="W240" s="56">
        <v>0</v>
      </c>
      <c r="X240" s="56">
        <v>37</v>
      </c>
      <c r="Y240" s="59"/>
      <c r="Z240" s="56">
        <v>6</v>
      </c>
    </row>
    <row r="241" spans="2:26" x14ac:dyDescent="0.25">
      <c r="B241" s="22">
        <v>45084</v>
      </c>
      <c r="C241" s="14">
        <v>2012</v>
      </c>
      <c r="D241" s="15">
        <v>265</v>
      </c>
      <c r="E241" s="15">
        <v>1747</v>
      </c>
      <c r="F241" s="56">
        <v>67</v>
      </c>
      <c r="G241" s="56">
        <v>1</v>
      </c>
      <c r="H241" s="56">
        <v>124</v>
      </c>
      <c r="I241" s="59"/>
      <c r="J241" s="59"/>
      <c r="K241" s="56">
        <v>4</v>
      </c>
      <c r="L241" s="59"/>
      <c r="M241" s="59"/>
      <c r="N241" s="56">
        <v>0</v>
      </c>
      <c r="O241" s="59"/>
      <c r="P241" s="59"/>
      <c r="Q241" s="56">
        <v>5</v>
      </c>
      <c r="R241" s="59"/>
      <c r="S241" s="56">
        <v>6</v>
      </c>
      <c r="T241" s="59"/>
      <c r="U241" s="56">
        <v>7</v>
      </c>
      <c r="V241" s="59"/>
      <c r="W241" s="56">
        <v>2</v>
      </c>
      <c r="X241" s="56">
        <v>46</v>
      </c>
      <c r="Y241" s="59"/>
      <c r="Z241" s="56">
        <v>3</v>
      </c>
    </row>
    <row r="242" spans="2:26" x14ac:dyDescent="0.25">
      <c r="B242" s="22">
        <v>45085</v>
      </c>
      <c r="C242" s="14">
        <v>2176</v>
      </c>
      <c r="D242" s="15">
        <v>316</v>
      </c>
      <c r="E242" s="15">
        <v>1860</v>
      </c>
      <c r="F242" s="56">
        <v>98</v>
      </c>
      <c r="G242" s="56">
        <v>4</v>
      </c>
      <c r="H242" s="56">
        <v>146</v>
      </c>
      <c r="I242" s="59"/>
      <c r="J242" s="59"/>
      <c r="K242" s="56">
        <v>7</v>
      </c>
      <c r="L242" s="59"/>
      <c r="M242" s="59"/>
      <c r="N242" s="56">
        <v>0</v>
      </c>
      <c r="O242" s="59"/>
      <c r="P242" s="59"/>
      <c r="Q242" s="56">
        <v>4</v>
      </c>
      <c r="R242" s="59"/>
      <c r="S242" s="56">
        <v>6</v>
      </c>
      <c r="T242" s="59"/>
      <c r="U242" s="56">
        <v>3</v>
      </c>
      <c r="V242" s="59"/>
      <c r="W242" s="56">
        <v>3</v>
      </c>
      <c r="X242" s="56">
        <v>42</v>
      </c>
      <c r="Y242" s="59"/>
      <c r="Z242" s="56">
        <v>3</v>
      </c>
    </row>
    <row r="243" spans="2:26" x14ac:dyDescent="0.25">
      <c r="B243" s="22">
        <v>45086</v>
      </c>
      <c r="C243" s="14">
        <v>2184</v>
      </c>
      <c r="D243" s="15">
        <v>325</v>
      </c>
      <c r="E243" s="15">
        <v>1859</v>
      </c>
      <c r="F243" s="56">
        <v>82</v>
      </c>
      <c r="G243" s="56">
        <v>8</v>
      </c>
      <c r="H243" s="56">
        <v>154</v>
      </c>
      <c r="I243" s="59"/>
      <c r="J243" s="59"/>
      <c r="K243" s="56">
        <v>11</v>
      </c>
      <c r="L243" s="59"/>
      <c r="M243" s="59"/>
      <c r="N243" s="56">
        <v>0</v>
      </c>
      <c r="O243" s="59"/>
      <c r="P243" s="59"/>
      <c r="Q243" s="56">
        <v>4</v>
      </c>
      <c r="R243" s="59"/>
      <c r="S243" s="56">
        <v>3</v>
      </c>
      <c r="T243" s="59"/>
      <c r="U243" s="56">
        <v>12</v>
      </c>
      <c r="V243" s="59"/>
      <c r="W243" s="56">
        <v>3</v>
      </c>
      <c r="X243" s="56">
        <v>40</v>
      </c>
      <c r="Y243" s="59"/>
      <c r="Z243" s="56">
        <v>8</v>
      </c>
    </row>
    <row r="244" spans="2:26" x14ac:dyDescent="0.25">
      <c r="B244" s="22">
        <v>45087</v>
      </c>
      <c r="C244" s="14">
        <v>1919</v>
      </c>
      <c r="D244" s="15">
        <v>139</v>
      </c>
      <c r="E244" s="15">
        <v>1780</v>
      </c>
      <c r="F244" s="56">
        <v>30</v>
      </c>
      <c r="G244" s="56">
        <v>2</v>
      </c>
      <c r="H244" s="56">
        <v>66</v>
      </c>
      <c r="I244" s="59"/>
      <c r="J244" s="59"/>
      <c r="K244" s="56">
        <v>3</v>
      </c>
      <c r="L244" s="59"/>
      <c r="M244" s="59"/>
      <c r="N244" s="56">
        <v>0</v>
      </c>
      <c r="O244" s="59"/>
      <c r="P244" s="59"/>
      <c r="Q244" s="56">
        <v>2</v>
      </c>
      <c r="R244" s="59"/>
      <c r="S244" s="56">
        <v>7</v>
      </c>
      <c r="T244" s="59"/>
      <c r="U244" s="56">
        <v>1</v>
      </c>
      <c r="V244" s="59"/>
      <c r="W244" s="56">
        <v>0</v>
      </c>
      <c r="X244" s="56">
        <v>28</v>
      </c>
      <c r="Y244" s="59"/>
      <c r="Z244" s="56">
        <v>0</v>
      </c>
    </row>
    <row r="245" spans="2:26" x14ac:dyDescent="0.25">
      <c r="B245" s="22">
        <v>45088</v>
      </c>
      <c r="C245" s="14">
        <v>1760</v>
      </c>
      <c r="D245" s="15">
        <v>65</v>
      </c>
      <c r="E245" s="15">
        <v>1695</v>
      </c>
      <c r="F245" s="56">
        <v>10</v>
      </c>
      <c r="G245" s="56">
        <v>1</v>
      </c>
      <c r="H245" s="56">
        <v>35</v>
      </c>
      <c r="I245" s="59"/>
      <c r="J245" s="59"/>
      <c r="K245" s="56">
        <v>3</v>
      </c>
      <c r="L245" s="59"/>
      <c r="M245" s="59"/>
      <c r="N245" s="56">
        <v>0</v>
      </c>
      <c r="O245" s="59"/>
      <c r="P245" s="59"/>
      <c r="Q245" s="56">
        <v>0</v>
      </c>
      <c r="R245" s="59"/>
      <c r="S245" s="56">
        <v>1</v>
      </c>
      <c r="T245" s="59"/>
      <c r="U245" s="56">
        <v>2</v>
      </c>
      <c r="V245" s="59"/>
      <c r="W245" s="56">
        <v>0</v>
      </c>
      <c r="X245" s="56">
        <v>13</v>
      </c>
      <c r="Y245" s="59"/>
      <c r="Z245" s="56">
        <v>0</v>
      </c>
    </row>
    <row r="246" spans="2:26" x14ac:dyDescent="0.25">
      <c r="B246" s="22">
        <v>45089</v>
      </c>
      <c r="C246" s="14">
        <v>2010</v>
      </c>
      <c r="D246" s="15">
        <v>269</v>
      </c>
      <c r="E246" s="15">
        <v>1741</v>
      </c>
      <c r="F246" s="56">
        <v>85</v>
      </c>
      <c r="G246" s="56">
        <v>3</v>
      </c>
      <c r="H246" s="56">
        <v>105</v>
      </c>
      <c r="I246" s="59"/>
      <c r="J246" s="59"/>
      <c r="K246" s="56">
        <v>6</v>
      </c>
      <c r="L246" s="59"/>
      <c r="M246" s="59"/>
      <c r="N246" s="56">
        <v>0</v>
      </c>
      <c r="O246" s="59"/>
      <c r="P246" s="59"/>
      <c r="Q246" s="56">
        <v>0</v>
      </c>
      <c r="R246" s="59"/>
      <c r="S246" s="56">
        <v>3</v>
      </c>
      <c r="T246" s="59"/>
      <c r="U246" s="56">
        <v>13</v>
      </c>
      <c r="V246" s="59"/>
      <c r="W246" s="56">
        <v>6</v>
      </c>
      <c r="X246" s="56">
        <v>46</v>
      </c>
      <c r="Y246" s="59"/>
      <c r="Z246" s="56">
        <v>2</v>
      </c>
    </row>
    <row r="247" spans="2:26" x14ac:dyDescent="0.25">
      <c r="B247" s="22">
        <v>45090</v>
      </c>
      <c r="C247" s="14">
        <v>2021</v>
      </c>
      <c r="D247" s="15">
        <v>278</v>
      </c>
      <c r="E247" s="15">
        <v>1743</v>
      </c>
      <c r="F247" s="56">
        <v>77</v>
      </c>
      <c r="G247" s="56">
        <v>5</v>
      </c>
      <c r="H247" s="56">
        <v>126</v>
      </c>
      <c r="I247" s="59"/>
      <c r="J247" s="59"/>
      <c r="K247" s="56">
        <v>6</v>
      </c>
      <c r="L247" s="59"/>
      <c r="M247" s="59"/>
      <c r="N247" s="56">
        <v>0</v>
      </c>
      <c r="O247" s="59"/>
      <c r="P247" s="59"/>
      <c r="Q247" s="56">
        <v>9</v>
      </c>
      <c r="R247" s="59"/>
      <c r="S247" s="56">
        <v>2</v>
      </c>
      <c r="T247" s="59"/>
      <c r="U247" s="56">
        <v>7</v>
      </c>
      <c r="V247" s="59"/>
      <c r="W247" s="56">
        <v>1</v>
      </c>
      <c r="X247" s="56">
        <v>42</v>
      </c>
      <c r="Y247" s="59"/>
      <c r="Z247" s="56">
        <v>3</v>
      </c>
    </row>
    <row r="248" spans="2:26" x14ac:dyDescent="0.25">
      <c r="B248" s="22">
        <v>45091</v>
      </c>
      <c r="C248" s="14">
        <v>2188</v>
      </c>
      <c r="D248" s="15">
        <v>299</v>
      </c>
      <c r="E248" s="15">
        <v>1889</v>
      </c>
      <c r="F248" s="56">
        <v>65</v>
      </c>
      <c r="G248" s="56">
        <v>1</v>
      </c>
      <c r="H248" s="56">
        <v>145</v>
      </c>
      <c r="I248" s="59"/>
      <c r="J248" s="59"/>
      <c r="K248" s="56">
        <v>5</v>
      </c>
      <c r="L248" s="59"/>
      <c r="M248" s="59"/>
      <c r="N248" s="56">
        <v>0</v>
      </c>
      <c r="O248" s="59"/>
      <c r="P248" s="59"/>
      <c r="Q248" s="56">
        <v>4</v>
      </c>
      <c r="R248" s="59"/>
      <c r="S248" s="56">
        <v>10</v>
      </c>
      <c r="T248" s="59"/>
      <c r="U248" s="56">
        <v>12</v>
      </c>
      <c r="V248" s="59"/>
      <c r="W248" s="56">
        <v>3</v>
      </c>
      <c r="X248" s="56">
        <v>47</v>
      </c>
      <c r="Y248" s="59"/>
      <c r="Z248" s="56">
        <v>7</v>
      </c>
    </row>
    <row r="249" spans="2:26" x14ac:dyDescent="0.25">
      <c r="B249" s="22">
        <v>45092</v>
      </c>
      <c r="C249" s="14">
        <v>2098</v>
      </c>
      <c r="D249" s="15">
        <v>294</v>
      </c>
      <c r="E249" s="15">
        <v>1804</v>
      </c>
      <c r="F249" s="56">
        <v>80</v>
      </c>
      <c r="G249" s="56">
        <v>10</v>
      </c>
      <c r="H249" s="56">
        <v>124</v>
      </c>
      <c r="I249" s="59"/>
      <c r="J249" s="59"/>
      <c r="K249" s="56">
        <v>6</v>
      </c>
      <c r="L249" s="59"/>
      <c r="M249" s="59"/>
      <c r="N249" s="56">
        <v>0</v>
      </c>
      <c r="O249" s="59"/>
      <c r="P249" s="59"/>
      <c r="Q249" s="56">
        <v>3</v>
      </c>
      <c r="R249" s="59"/>
      <c r="S249" s="56">
        <v>5</v>
      </c>
      <c r="T249" s="59"/>
      <c r="U249" s="56">
        <v>9</v>
      </c>
      <c r="V249" s="59"/>
      <c r="W249" s="56">
        <v>3</v>
      </c>
      <c r="X249" s="56">
        <v>49</v>
      </c>
      <c r="Y249" s="59"/>
      <c r="Z249" s="56">
        <v>5</v>
      </c>
    </row>
    <row r="250" spans="2:26" x14ac:dyDescent="0.25">
      <c r="B250" s="22">
        <v>45093</v>
      </c>
      <c r="C250" s="14">
        <v>2016</v>
      </c>
      <c r="D250" s="15">
        <v>294</v>
      </c>
      <c r="E250" s="15">
        <v>1722</v>
      </c>
      <c r="F250" s="56">
        <v>72</v>
      </c>
      <c r="G250" s="56">
        <v>5</v>
      </c>
      <c r="H250" s="56">
        <v>135</v>
      </c>
      <c r="I250" s="59"/>
      <c r="J250" s="59"/>
      <c r="K250" s="56">
        <v>1</v>
      </c>
      <c r="L250" s="59"/>
      <c r="M250" s="59"/>
      <c r="N250" s="56">
        <v>2</v>
      </c>
      <c r="O250" s="59"/>
      <c r="P250" s="59"/>
      <c r="Q250" s="56">
        <v>7</v>
      </c>
      <c r="R250" s="59"/>
      <c r="S250" s="56">
        <v>3</v>
      </c>
      <c r="T250" s="59"/>
      <c r="U250" s="56">
        <v>8</v>
      </c>
      <c r="V250" s="59"/>
      <c r="W250" s="56">
        <v>1</v>
      </c>
      <c r="X250" s="56">
        <v>58</v>
      </c>
      <c r="Y250" s="59"/>
      <c r="Z250" s="56">
        <v>2</v>
      </c>
    </row>
    <row r="251" spans="2:26" x14ac:dyDescent="0.25">
      <c r="B251" s="22">
        <v>45094</v>
      </c>
      <c r="C251" s="14">
        <v>1731</v>
      </c>
      <c r="D251" s="15">
        <v>130</v>
      </c>
      <c r="E251" s="15">
        <v>1601</v>
      </c>
      <c r="F251" s="56">
        <v>37</v>
      </c>
      <c r="G251" s="56">
        <v>1</v>
      </c>
      <c r="H251" s="56">
        <v>57</v>
      </c>
      <c r="I251" s="59"/>
      <c r="J251" s="59"/>
      <c r="K251" s="56">
        <v>6</v>
      </c>
      <c r="L251" s="59"/>
      <c r="M251" s="59"/>
      <c r="N251" s="56">
        <v>0</v>
      </c>
      <c r="O251" s="59"/>
      <c r="P251" s="59"/>
      <c r="Q251" s="56">
        <v>4</v>
      </c>
      <c r="R251" s="59"/>
      <c r="S251" s="56">
        <v>3</v>
      </c>
      <c r="T251" s="59"/>
      <c r="U251" s="56">
        <v>3</v>
      </c>
      <c r="V251" s="59"/>
      <c r="W251" s="56">
        <v>0</v>
      </c>
      <c r="X251" s="56">
        <v>18</v>
      </c>
      <c r="Y251" s="59"/>
      <c r="Z251" s="56">
        <v>1</v>
      </c>
    </row>
    <row r="252" spans="2:26" x14ac:dyDescent="0.25">
      <c r="B252" s="22">
        <v>45095</v>
      </c>
      <c r="C252" s="14">
        <v>1690</v>
      </c>
      <c r="D252" s="15">
        <v>85</v>
      </c>
      <c r="E252" s="15">
        <v>1605</v>
      </c>
      <c r="F252" s="56">
        <v>21</v>
      </c>
      <c r="G252" s="56">
        <v>0</v>
      </c>
      <c r="H252" s="56">
        <v>38</v>
      </c>
      <c r="I252" s="59"/>
      <c r="J252" s="59"/>
      <c r="K252" s="56">
        <v>6</v>
      </c>
      <c r="L252" s="59"/>
      <c r="M252" s="59"/>
      <c r="N252" s="56">
        <v>0</v>
      </c>
      <c r="O252" s="59"/>
      <c r="P252" s="59"/>
      <c r="Q252" s="56">
        <v>3</v>
      </c>
      <c r="R252" s="59"/>
      <c r="S252" s="56">
        <v>3</v>
      </c>
      <c r="T252" s="59"/>
      <c r="U252" s="56">
        <v>1</v>
      </c>
      <c r="V252" s="59"/>
      <c r="W252" s="56">
        <v>0</v>
      </c>
      <c r="X252" s="56">
        <v>13</v>
      </c>
      <c r="Y252" s="59"/>
      <c r="Z252" s="56">
        <v>0</v>
      </c>
    </row>
    <row r="253" spans="2:26" x14ac:dyDescent="0.25">
      <c r="B253" s="22">
        <v>45096</v>
      </c>
      <c r="C253" s="14">
        <v>1962</v>
      </c>
      <c r="D253" s="15">
        <v>273</v>
      </c>
      <c r="E253" s="15">
        <v>1689</v>
      </c>
      <c r="F253" s="56">
        <v>76</v>
      </c>
      <c r="G253" s="56">
        <v>8</v>
      </c>
      <c r="H253" s="56">
        <v>122</v>
      </c>
      <c r="I253" s="59"/>
      <c r="J253" s="59"/>
      <c r="K253" s="56">
        <v>6</v>
      </c>
      <c r="L253" s="59"/>
      <c r="M253" s="59"/>
      <c r="N253" s="56">
        <v>0</v>
      </c>
      <c r="O253" s="59"/>
      <c r="P253" s="59"/>
      <c r="Q253" s="56">
        <v>0</v>
      </c>
      <c r="R253" s="59"/>
      <c r="S253" s="56">
        <v>4</v>
      </c>
      <c r="T253" s="59"/>
      <c r="U253" s="56">
        <v>14</v>
      </c>
      <c r="V253" s="59"/>
      <c r="W253" s="56">
        <v>2</v>
      </c>
      <c r="X253" s="56">
        <v>38</v>
      </c>
      <c r="Y253" s="59"/>
      <c r="Z253" s="56">
        <v>3</v>
      </c>
    </row>
    <row r="254" spans="2:26" x14ac:dyDescent="0.25">
      <c r="B254" s="22">
        <v>45097</v>
      </c>
      <c r="C254" s="14">
        <v>1953</v>
      </c>
      <c r="D254" s="15">
        <v>277</v>
      </c>
      <c r="E254" s="15">
        <v>1676</v>
      </c>
      <c r="F254" s="56">
        <v>76</v>
      </c>
      <c r="G254" s="56">
        <v>3</v>
      </c>
      <c r="H254" s="56">
        <v>135</v>
      </c>
      <c r="I254" s="59"/>
      <c r="J254" s="59"/>
      <c r="K254" s="56">
        <v>6</v>
      </c>
      <c r="L254" s="59"/>
      <c r="M254" s="59"/>
      <c r="N254" s="56">
        <v>0</v>
      </c>
      <c r="O254" s="59"/>
      <c r="P254" s="59"/>
      <c r="Q254" s="56">
        <v>4</v>
      </c>
      <c r="R254" s="59"/>
      <c r="S254" s="56">
        <v>2</v>
      </c>
      <c r="T254" s="59"/>
      <c r="U254" s="56">
        <v>6</v>
      </c>
      <c r="V254" s="59"/>
      <c r="W254" s="56">
        <v>2</v>
      </c>
      <c r="X254" s="56">
        <v>40</v>
      </c>
      <c r="Y254" s="59"/>
      <c r="Z254" s="56">
        <v>3</v>
      </c>
    </row>
    <row r="255" spans="2:26" x14ac:dyDescent="0.25">
      <c r="B255" s="22">
        <v>45098</v>
      </c>
      <c r="C255" s="14">
        <v>1963</v>
      </c>
      <c r="D255" s="15">
        <v>279</v>
      </c>
      <c r="E255" s="15">
        <v>1684</v>
      </c>
      <c r="F255" s="56">
        <v>68</v>
      </c>
      <c r="G255" s="56">
        <v>8</v>
      </c>
      <c r="H255" s="56">
        <v>137</v>
      </c>
      <c r="I255" s="59"/>
      <c r="J255" s="59"/>
      <c r="K255" s="56">
        <v>7</v>
      </c>
      <c r="L255" s="59"/>
      <c r="M255" s="59"/>
      <c r="N255" s="56">
        <v>2</v>
      </c>
      <c r="O255" s="59"/>
      <c r="P255" s="59"/>
      <c r="Q255" s="56">
        <v>4</v>
      </c>
      <c r="R255" s="59"/>
      <c r="S255" s="56">
        <v>5</v>
      </c>
      <c r="T255" s="59"/>
      <c r="U255" s="56">
        <v>3</v>
      </c>
      <c r="V255" s="59"/>
      <c r="W255" s="56">
        <v>2</v>
      </c>
      <c r="X255" s="56">
        <v>36</v>
      </c>
      <c r="Y255" s="59"/>
      <c r="Z255" s="56">
        <v>7</v>
      </c>
    </row>
    <row r="256" spans="2:26" x14ac:dyDescent="0.25">
      <c r="B256" s="22">
        <v>45099</v>
      </c>
      <c r="C256" s="14">
        <v>2056</v>
      </c>
      <c r="D256" s="15">
        <v>299</v>
      </c>
      <c r="E256" s="15">
        <v>1757</v>
      </c>
      <c r="F256" s="56">
        <v>80</v>
      </c>
      <c r="G256" s="56">
        <v>7</v>
      </c>
      <c r="H256" s="56">
        <v>149</v>
      </c>
      <c r="I256" s="59"/>
      <c r="J256" s="59"/>
      <c r="K256" s="56">
        <v>6</v>
      </c>
      <c r="L256" s="59"/>
      <c r="M256" s="59"/>
      <c r="N256" s="56">
        <v>1</v>
      </c>
      <c r="O256" s="59"/>
      <c r="P256" s="59"/>
      <c r="Q256" s="56">
        <v>5</v>
      </c>
      <c r="R256" s="59"/>
      <c r="S256" s="56">
        <v>3</v>
      </c>
      <c r="T256" s="59"/>
      <c r="U256" s="56">
        <v>5</v>
      </c>
      <c r="V256" s="59"/>
      <c r="W256" s="56">
        <v>4</v>
      </c>
      <c r="X256" s="56">
        <v>33</v>
      </c>
      <c r="Y256" s="59"/>
      <c r="Z256" s="56">
        <v>6</v>
      </c>
    </row>
    <row r="257" spans="2:26" x14ac:dyDescent="0.25">
      <c r="B257" s="22">
        <v>45100</v>
      </c>
      <c r="C257" s="14">
        <v>2149</v>
      </c>
      <c r="D257" s="15">
        <v>322</v>
      </c>
      <c r="E257" s="15">
        <v>1827</v>
      </c>
      <c r="F257" s="56">
        <v>85</v>
      </c>
      <c r="G257" s="56">
        <v>3</v>
      </c>
      <c r="H257" s="56">
        <v>161</v>
      </c>
      <c r="I257" s="59"/>
      <c r="J257" s="59"/>
      <c r="K257" s="56">
        <v>2</v>
      </c>
      <c r="L257" s="59"/>
      <c r="M257" s="59"/>
      <c r="N257" s="56">
        <v>1</v>
      </c>
      <c r="O257" s="59"/>
      <c r="P257" s="59"/>
      <c r="Q257" s="56">
        <v>6</v>
      </c>
      <c r="R257" s="59"/>
      <c r="S257" s="56">
        <v>7</v>
      </c>
      <c r="T257" s="59"/>
      <c r="U257" s="56">
        <v>12</v>
      </c>
      <c r="V257" s="59"/>
      <c r="W257" s="56">
        <v>1</v>
      </c>
      <c r="X257" s="56">
        <v>41</v>
      </c>
      <c r="Y257" s="59"/>
      <c r="Z257" s="56">
        <v>3</v>
      </c>
    </row>
    <row r="258" spans="2:26" x14ac:dyDescent="0.25">
      <c r="B258" s="22">
        <v>45101</v>
      </c>
      <c r="C258" s="14">
        <v>1801</v>
      </c>
      <c r="D258" s="15">
        <v>160</v>
      </c>
      <c r="E258" s="15">
        <v>1641</v>
      </c>
      <c r="F258" s="56">
        <v>38</v>
      </c>
      <c r="G258" s="56">
        <v>2</v>
      </c>
      <c r="H258" s="56">
        <v>79</v>
      </c>
      <c r="I258" s="59"/>
      <c r="J258" s="59"/>
      <c r="K258" s="56">
        <v>3</v>
      </c>
      <c r="L258" s="59"/>
      <c r="M258" s="59"/>
      <c r="N258" s="56">
        <v>2</v>
      </c>
      <c r="O258" s="59"/>
      <c r="P258" s="59"/>
      <c r="Q258" s="56">
        <v>4</v>
      </c>
      <c r="R258" s="59"/>
      <c r="S258" s="56">
        <v>7</v>
      </c>
      <c r="T258" s="59"/>
      <c r="U258" s="56">
        <v>2</v>
      </c>
      <c r="V258" s="59"/>
      <c r="W258" s="56">
        <v>3</v>
      </c>
      <c r="X258" s="56">
        <v>17</v>
      </c>
      <c r="Y258" s="59"/>
      <c r="Z258" s="56">
        <v>3</v>
      </c>
    </row>
    <row r="259" spans="2:26" x14ac:dyDescent="0.25">
      <c r="B259" s="22">
        <v>45102</v>
      </c>
      <c r="C259" s="14">
        <v>1717</v>
      </c>
      <c r="D259" s="15">
        <v>73</v>
      </c>
      <c r="E259" s="15">
        <v>1644</v>
      </c>
      <c r="F259" s="56">
        <v>17</v>
      </c>
      <c r="G259" s="56">
        <v>2</v>
      </c>
      <c r="H259" s="56">
        <v>35</v>
      </c>
      <c r="I259" s="59"/>
      <c r="J259" s="59"/>
      <c r="K259" s="56">
        <v>1</v>
      </c>
      <c r="L259" s="59"/>
      <c r="M259" s="59"/>
      <c r="N259" s="56">
        <v>1</v>
      </c>
      <c r="O259" s="59"/>
      <c r="P259" s="59"/>
      <c r="Q259" s="56">
        <v>1</v>
      </c>
      <c r="R259" s="59"/>
      <c r="S259" s="56">
        <v>3</v>
      </c>
      <c r="T259" s="59"/>
      <c r="U259" s="56">
        <v>0</v>
      </c>
      <c r="V259" s="59"/>
      <c r="W259" s="56">
        <v>1</v>
      </c>
      <c r="X259" s="56">
        <v>12</v>
      </c>
      <c r="Y259" s="59"/>
      <c r="Z259" s="56">
        <v>0</v>
      </c>
    </row>
    <row r="260" spans="2:26" x14ac:dyDescent="0.25">
      <c r="B260" s="22">
        <v>45103</v>
      </c>
      <c r="C260" s="14">
        <v>2038</v>
      </c>
      <c r="D260" s="15">
        <v>245</v>
      </c>
      <c r="E260" s="15">
        <v>1793</v>
      </c>
      <c r="F260" s="56">
        <v>57</v>
      </c>
      <c r="G260" s="56">
        <v>6</v>
      </c>
      <c r="H260" s="56">
        <v>123</v>
      </c>
      <c r="I260" s="59"/>
      <c r="J260" s="59"/>
      <c r="K260" s="56">
        <v>2</v>
      </c>
      <c r="L260" s="59"/>
      <c r="M260" s="59"/>
      <c r="N260" s="56">
        <v>1</v>
      </c>
      <c r="O260" s="59"/>
      <c r="P260" s="59"/>
      <c r="Q260" s="56">
        <v>0</v>
      </c>
      <c r="R260" s="59"/>
      <c r="S260" s="56">
        <v>6</v>
      </c>
      <c r="T260" s="59"/>
      <c r="U260" s="56">
        <v>16</v>
      </c>
      <c r="V260" s="59"/>
      <c r="W260" s="56">
        <v>1</v>
      </c>
      <c r="X260" s="56">
        <v>30</v>
      </c>
      <c r="Y260" s="59"/>
      <c r="Z260" s="56">
        <v>3</v>
      </c>
    </row>
    <row r="261" spans="2:26" x14ac:dyDescent="0.25">
      <c r="B261" s="22">
        <v>45104</v>
      </c>
      <c r="C261" s="14">
        <v>2138</v>
      </c>
      <c r="D261" s="15">
        <v>304</v>
      </c>
      <c r="E261" s="15">
        <v>1834</v>
      </c>
      <c r="F261" s="56">
        <v>83</v>
      </c>
      <c r="G261" s="56">
        <v>2</v>
      </c>
      <c r="H261" s="56">
        <v>135</v>
      </c>
      <c r="I261" s="59"/>
      <c r="J261" s="59"/>
      <c r="K261" s="56">
        <v>8</v>
      </c>
      <c r="L261" s="59"/>
      <c r="M261" s="59"/>
      <c r="N261" s="56">
        <v>0</v>
      </c>
      <c r="O261" s="59"/>
      <c r="P261" s="59"/>
      <c r="Q261" s="56">
        <v>3</v>
      </c>
      <c r="R261" s="59"/>
      <c r="S261" s="56">
        <v>4</v>
      </c>
      <c r="T261" s="59"/>
      <c r="U261" s="56">
        <v>12</v>
      </c>
      <c r="V261" s="59"/>
      <c r="W261" s="56">
        <v>6</v>
      </c>
      <c r="X261" s="56">
        <v>41</v>
      </c>
      <c r="Y261" s="59"/>
      <c r="Z261" s="56">
        <v>10</v>
      </c>
    </row>
    <row r="262" spans="2:26" x14ac:dyDescent="0.25">
      <c r="B262" s="22">
        <v>45105</v>
      </c>
      <c r="C262" s="14">
        <v>2065</v>
      </c>
      <c r="D262" s="15">
        <v>281</v>
      </c>
      <c r="E262" s="15">
        <v>1784</v>
      </c>
      <c r="F262" s="56">
        <v>63</v>
      </c>
      <c r="G262" s="56">
        <v>4</v>
      </c>
      <c r="H262" s="56">
        <v>128</v>
      </c>
      <c r="I262" s="59"/>
      <c r="J262" s="59"/>
      <c r="K262" s="56">
        <v>3</v>
      </c>
      <c r="L262" s="59"/>
      <c r="M262" s="59"/>
      <c r="N262" s="56">
        <v>0</v>
      </c>
      <c r="O262" s="59"/>
      <c r="P262" s="59"/>
      <c r="Q262" s="56">
        <v>7</v>
      </c>
      <c r="R262" s="59"/>
      <c r="S262" s="56">
        <v>8</v>
      </c>
      <c r="T262" s="59"/>
      <c r="U262" s="56">
        <v>21</v>
      </c>
      <c r="V262" s="59"/>
      <c r="W262" s="56">
        <v>2</v>
      </c>
      <c r="X262" s="56">
        <v>38</v>
      </c>
      <c r="Y262" s="59"/>
      <c r="Z262" s="56">
        <v>7</v>
      </c>
    </row>
    <row r="263" spans="2:26" x14ac:dyDescent="0.25">
      <c r="B263" s="22">
        <v>45106</v>
      </c>
      <c r="C263" s="14">
        <v>2129</v>
      </c>
      <c r="D263" s="15">
        <v>324</v>
      </c>
      <c r="E263" s="15">
        <v>1805</v>
      </c>
      <c r="F263" s="56">
        <v>69</v>
      </c>
      <c r="G263" s="56">
        <v>4</v>
      </c>
      <c r="H263" s="56">
        <v>103</v>
      </c>
      <c r="I263" s="59"/>
      <c r="J263" s="59"/>
      <c r="K263" s="56">
        <v>9</v>
      </c>
      <c r="L263" s="59"/>
      <c r="M263" s="59"/>
      <c r="N263" s="56">
        <v>1</v>
      </c>
      <c r="O263" s="59"/>
      <c r="P263" s="59"/>
      <c r="Q263" s="56">
        <v>10</v>
      </c>
      <c r="R263" s="59"/>
      <c r="S263" s="56">
        <v>7</v>
      </c>
      <c r="T263" s="59"/>
      <c r="U263" s="56">
        <v>15</v>
      </c>
      <c r="V263" s="59"/>
      <c r="W263" s="56">
        <v>3</v>
      </c>
      <c r="X263" s="56">
        <v>39</v>
      </c>
      <c r="Y263" s="59"/>
      <c r="Z263" s="56">
        <v>64</v>
      </c>
    </row>
    <row r="264" spans="2:26" x14ac:dyDescent="0.25">
      <c r="B264" s="22">
        <v>45107</v>
      </c>
      <c r="C264" s="14">
        <v>2131</v>
      </c>
      <c r="D264" s="15">
        <v>305</v>
      </c>
      <c r="E264" s="15">
        <v>1826</v>
      </c>
      <c r="F264" s="56">
        <v>69</v>
      </c>
      <c r="G264" s="56">
        <v>3</v>
      </c>
      <c r="H264" s="56">
        <v>154</v>
      </c>
      <c r="I264" s="59"/>
      <c r="J264" s="59"/>
      <c r="K264" s="56">
        <v>5</v>
      </c>
      <c r="L264" s="59"/>
      <c r="M264" s="59"/>
      <c r="N264" s="56">
        <v>0</v>
      </c>
      <c r="O264" s="59"/>
      <c r="P264" s="59"/>
      <c r="Q264" s="56">
        <v>8</v>
      </c>
      <c r="R264" s="59"/>
      <c r="S264" s="56">
        <v>2</v>
      </c>
      <c r="T264" s="59"/>
      <c r="U264" s="56">
        <v>23</v>
      </c>
      <c r="V264" s="59"/>
      <c r="W264" s="56">
        <v>4</v>
      </c>
      <c r="X264" s="56">
        <v>33</v>
      </c>
      <c r="Y264" s="59"/>
      <c r="Z264" s="56">
        <v>4</v>
      </c>
    </row>
    <row r="265" spans="2:26" x14ac:dyDescent="0.25">
      <c r="B265" s="22">
        <v>45108</v>
      </c>
      <c r="C265" s="14">
        <v>1900</v>
      </c>
      <c r="D265" s="15">
        <v>155</v>
      </c>
      <c r="E265" s="15">
        <v>1745</v>
      </c>
      <c r="F265" s="56">
        <v>38</v>
      </c>
      <c r="G265" s="56">
        <v>1</v>
      </c>
      <c r="H265" s="56">
        <v>79</v>
      </c>
      <c r="I265" s="59"/>
      <c r="J265" s="59"/>
      <c r="K265" s="56">
        <v>1</v>
      </c>
      <c r="L265" s="59"/>
      <c r="M265" s="59"/>
      <c r="N265" s="56">
        <v>0</v>
      </c>
      <c r="O265" s="59"/>
      <c r="P265" s="59"/>
      <c r="Q265" s="56">
        <v>2</v>
      </c>
      <c r="R265" s="59"/>
      <c r="S265" s="56">
        <v>3</v>
      </c>
      <c r="T265" s="59"/>
      <c r="U265" s="56">
        <v>5</v>
      </c>
      <c r="V265" s="59"/>
      <c r="W265" s="56">
        <v>2</v>
      </c>
      <c r="X265" s="56">
        <v>23</v>
      </c>
      <c r="Y265" s="59"/>
      <c r="Z265" s="56">
        <v>1</v>
      </c>
    </row>
    <row r="266" spans="2:26" x14ac:dyDescent="0.25">
      <c r="B266" s="22">
        <v>45109</v>
      </c>
      <c r="C266" s="14">
        <v>1783</v>
      </c>
      <c r="D266" s="15">
        <v>73</v>
      </c>
      <c r="E266" s="15">
        <v>1710</v>
      </c>
      <c r="F266" s="56">
        <v>12</v>
      </c>
      <c r="G266" s="56">
        <v>0</v>
      </c>
      <c r="H266" s="56">
        <v>34</v>
      </c>
      <c r="I266" s="59"/>
      <c r="J266" s="59"/>
      <c r="K266" s="56">
        <v>1</v>
      </c>
      <c r="L266" s="59"/>
      <c r="M266" s="59"/>
      <c r="N266" s="56">
        <v>0</v>
      </c>
      <c r="O266" s="59"/>
      <c r="P266" s="59"/>
      <c r="Q266" s="56">
        <v>5</v>
      </c>
      <c r="R266" s="59"/>
      <c r="S266" s="56">
        <v>2</v>
      </c>
      <c r="T266" s="59"/>
      <c r="U266" s="56">
        <v>2</v>
      </c>
      <c r="V266" s="59"/>
      <c r="W266" s="56">
        <v>0</v>
      </c>
      <c r="X266" s="56">
        <v>16</v>
      </c>
      <c r="Y266" s="59"/>
      <c r="Z266" s="56">
        <v>1</v>
      </c>
    </row>
    <row r="267" spans="2:26" x14ac:dyDescent="0.25">
      <c r="B267" s="22">
        <v>45110</v>
      </c>
      <c r="C267" s="14">
        <v>2037</v>
      </c>
      <c r="D267" s="15">
        <v>225</v>
      </c>
      <c r="E267" s="15">
        <v>1812</v>
      </c>
      <c r="F267" s="56">
        <v>63</v>
      </c>
      <c r="G267" s="56">
        <v>0</v>
      </c>
      <c r="H267" s="56">
        <v>109</v>
      </c>
      <c r="I267" s="59"/>
      <c r="J267" s="59"/>
      <c r="K267" s="56">
        <v>6</v>
      </c>
      <c r="L267" s="59"/>
      <c r="M267" s="59"/>
      <c r="N267" s="56">
        <v>0</v>
      </c>
      <c r="O267" s="59"/>
      <c r="P267" s="59"/>
      <c r="Q267" s="56">
        <v>2</v>
      </c>
      <c r="R267" s="59"/>
      <c r="S267" s="56">
        <v>3</v>
      </c>
      <c r="T267" s="59"/>
      <c r="U267" s="56">
        <v>6</v>
      </c>
      <c r="V267" s="59"/>
      <c r="W267" s="56">
        <v>5</v>
      </c>
      <c r="X267" s="56">
        <v>26</v>
      </c>
      <c r="Y267" s="59"/>
      <c r="Z267" s="56">
        <v>5</v>
      </c>
    </row>
    <row r="268" spans="2:26" x14ac:dyDescent="0.25">
      <c r="B268" s="22">
        <v>45111</v>
      </c>
      <c r="C268" s="14">
        <v>2195</v>
      </c>
      <c r="D268" s="15">
        <v>290</v>
      </c>
      <c r="E268" s="15">
        <v>1905</v>
      </c>
      <c r="F268" s="56">
        <v>80</v>
      </c>
      <c r="G268" s="56">
        <v>4</v>
      </c>
      <c r="H268" s="56">
        <v>129</v>
      </c>
      <c r="I268" s="59"/>
      <c r="J268" s="59"/>
      <c r="K268" s="56">
        <v>5</v>
      </c>
      <c r="L268" s="59"/>
      <c r="M268" s="59"/>
      <c r="N268" s="56">
        <v>0</v>
      </c>
      <c r="O268" s="59"/>
      <c r="P268" s="59"/>
      <c r="Q268" s="56">
        <v>4</v>
      </c>
      <c r="R268" s="59"/>
      <c r="S268" s="56">
        <v>5</v>
      </c>
      <c r="T268" s="59"/>
      <c r="U268" s="56">
        <v>8</v>
      </c>
      <c r="V268" s="59"/>
      <c r="W268" s="56">
        <v>5</v>
      </c>
      <c r="X268" s="56">
        <v>37</v>
      </c>
      <c r="Y268" s="59"/>
      <c r="Z268" s="56">
        <v>13</v>
      </c>
    </row>
    <row r="269" spans="2:26" x14ac:dyDescent="0.25">
      <c r="B269" s="22">
        <v>45112</v>
      </c>
      <c r="C269" s="14">
        <v>2183</v>
      </c>
      <c r="D269" s="15">
        <v>327</v>
      </c>
      <c r="E269" s="15">
        <v>1856</v>
      </c>
      <c r="F269" s="56">
        <v>80</v>
      </c>
      <c r="G269" s="56">
        <v>5</v>
      </c>
      <c r="H269" s="56">
        <v>143</v>
      </c>
      <c r="I269" s="59"/>
      <c r="J269" s="59"/>
      <c r="K269" s="56">
        <v>3</v>
      </c>
      <c r="L269" s="59"/>
      <c r="M269" s="59"/>
      <c r="N269" s="56">
        <v>1</v>
      </c>
      <c r="O269" s="59"/>
      <c r="P269" s="59"/>
      <c r="Q269" s="56">
        <v>10</v>
      </c>
      <c r="R269" s="59"/>
      <c r="S269" s="56">
        <v>8</v>
      </c>
      <c r="T269" s="59"/>
      <c r="U269" s="56">
        <v>18</v>
      </c>
      <c r="V269" s="59"/>
      <c r="W269" s="56">
        <v>3</v>
      </c>
      <c r="X269" s="56">
        <v>47</v>
      </c>
      <c r="Y269" s="59"/>
      <c r="Z269" s="56">
        <v>9</v>
      </c>
    </row>
    <row r="270" spans="2:26" x14ac:dyDescent="0.25">
      <c r="B270" s="22">
        <v>45113</v>
      </c>
      <c r="C270" s="14">
        <v>2190</v>
      </c>
      <c r="D270" s="15">
        <v>310</v>
      </c>
      <c r="E270" s="15">
        <v>1880</v>
      </c>
      <c r="F270" s="56">
        <v>90</v>
      </c>
      <c r="G270" s="56">
        <v>5</v>
      </c>
      <c r="H270" s="56">
        <v>136</v>
      </c>
      <c r="I270" s="59"/>
      <c r="J270" s="59"/>
      <c r="K270" s="56">
        <v>9</v>
      </c>
      <c r="L270" s="59"/>
      <c r="M270" s="59"/>
      <c r="N270" s="56">
        <v>4</v>
      </c>
      <c r="O270" s="59"/>
      <c r="P270" s="59"/>
      <c r="Q270" s="56">
        <v>4</v>
      </c>
      <c r="R270" s="59"/>
      <c r="S270" s="56">
        <v>5</v>
      </c>
      <c r="T270" s="59"/>
      <c r="U270" s="56">
        <v>5</v>
      </c>
      <c r="V270" s="59"/>
      <c r="W270" s="56">
        <v>4</v>
      </c>
      <c r="X270" s="56">
        <v>38</v>
      </c>
      <c r="Y270" s="59"/>
      <c r="Z270" s="56">
        <v>10</v>
      </c>
    </row>
    <row r="271" spans="2:26" x14ac:dyDescent="0.25">
      <c r="B271" s="22">
        <v>45114</v>
      </c>
      <c r="C271" s="14">
        <v>2139</v>
      </c>
      <c r="D271" s="15">
        <v>305</v>
      </c>
      <c r="E271" s="15">
        <v>1834</v>
      </c>
      <c r="F271" s="56">
        <v>64</v>
      </c>
      <c r="G271" s="56">
        <v>3</v>
      </c>
      <c r="H271" s="56">
        <v>157</v>
      </c>
      <c r="I271" s="59"/>
      <c r="J271" s="59"/>
      <c r="K271" s="56">
        <v>1</v>
      </c>
      <c r="L271" s="59"/>
      <c r="M271" s="59"/>
      <c r="N271" s="56">
        <v>0</v>
      </c>
      <c r="O271" s="59"/>
      <c r="P271" s="59"/>
      <c r="Q271" s="56">
        <v>7</v>
      </c>
      <c r="R271" s="59"/>
      <c r="S271" s="56">
        <v>4</v>
      </c>
      <c r="T271" s="59"/>
      <c r="U271" s="56">
        <v>17</v>
      </c>
      <c r="V271" s="59"/>
      <c r="W271" s="56">
        <v>3</v>
      </c>
      <c r="X271" s="56">
        <v>41</v>
      </c>
      <c r="Y271" s="59"/>
      <c r="Z271" s="56">
        <v>8</v>
      </c>
    </row>
    <row r="272" spans="2:26" x14ac:dyDescent="0.25">
      <c r="B272" s="22">
        <v>45115</v>
      </c>
      <c r="C272" s="14">
        <v>1937</v>
      </c>
      <c r="D272" s="15">
        <v>166</v>
      </c>
      <c r="E272" s="15">
        <v>1771</v>
      </c>
      <c r="F272" s="56">
        <v>44</v>
      </c>
      <c r="G272" s="56">
        <v>1</v>
      </c>
      <c r="H272" s="56">
        <v>78</v>
      </c>
      <c r="I272" s="59"/>
      <c r="J272" s="59"/>
      <c r="K272" s="56">
        <v>3</v>
      </c>
      <c r="L272" s="59"/>
      <c r="M272" s="59"/>
      <c r="N272" s="56">
        <v>0</v>
      </c>
      <c r="O272" s="59"/>
      <c r="P272" s="59"/>
      <c r="Q272" s="56">
        <v>6</v>
      </c>
      <c r="R272" s="59"/>
      <c r="S272" s="56">
        <v>2</v>
      </c>
      <c r="T272" s="59"/>
      <c r="U272" s="56">
        <v>7</v>
      </c>
      <c r="V272" s="59"/>
      <c r="W272" s="56">
        <v>0</v>
      </c>
      <c r="X272" s="56">
        <v>19</v>
      </c>
      <c r="Y272" s="59"/>
      <c r="Z272" s="56">
        <v>6</v>
      </c>
    </row>
    <row r="273" spans="2:26" x14ac:dyDescent="0.25">
      <c r="B273" s="22">
        <v>45116</v>
      </c>
      <c r="C273" s="14">
        <v>1769</v>
      </c>
      <c r="D273" s="15">
        <v>81</v>
      </c>
      <c r="E273" s="15">
        <v>1688</v>
      </c>
      <c r="F273" s="56">
        <v>13</v>
      </c>
      <c r="G273" s="56">
        <v>2</v>
      </c>
      <c r="H273" s="56">
        <v>40</v>
      </c>
      <c r="I273" s="59"/>
      <c r="J273" s="59"/>
      <c r="K273" s="56">
        <v>3</v>
      </c>
      <c r="L273" s="59"/>
      <c r="M273" s="59"/>
      <c r="N273" s="56">
        <v>0</v>
      </c>
      <c r="O273" s="59"/>
      <c r="P273" s="59"/>
      <c r="Q273" s="56">
        <v>6</v>
      </c>
      <c r="R273" s="59"/>
      <c r="S273" s="56">
        <v>1</v>
      </c>
      <c r="T273" s="59"/>
      <c r="U273" s="56">
        <v>1</v>
      </c>
      <c r="V273" s="59"/>
      <c r="W273" s="56">
        <v>2</v>
      </c>
      <c r="X273" s="56">
        <v>12</v>
      </c>
      <c r="Y273" s="59"/>
      <c r="Z273" s="56">
        <v>1</v>
      </c>
    </row>
    <row r="274" spans="2:26" x14ac:dyDescent="0.25">
      <c r="B274" s="22">
        <v>45117</v>
      </c>
      <c r="C274" s="14">
        <v>1961</v>
      </c>
      <c r="D274" s="15">
        <v>240</v>
      </c>
      <c r="E274" s="15">
        <v>1721</v>
      </c>
      <c r="F274" s="56">
        <v>63</v>
      </c>
      <c r="G274" s="56">
        <v>2</v>
      </c>
      <c r="H274" s="56">
        <v>120</v>
      </c>
      <c r="I274" s="59"/>
      <c r="J274" s="59"/>
      <c r="K274" s="56">
        <v>5</v>
      </c>
      <c r="L274" s="59"/>
      <c r="M274" s="59"/>
      <c r="N274" s="56">
        <v>0</v>
      </c>
      <c r="O274" s="59"/>
      <c r="P274" s="59"/>
      <c r="Q274" s="56">
        <v>2</v>
      </c>
      <c r="R274" s="59"/>
      <c r="S274" s="56">
        <v>0</v>
      </c>
      <c r="T274" s="59"/>
      <c r="U274" s="56">
        <v>3</v>
      </c>
      <c r="V274" s="59"/>
      <c r="W274" s="56">
        <v>3</v>
      </c>
      <c r="X274" s="56">
        <v>40</v>
      </c>
      <c r="Y274" s="59"/>
      <c r="Z274" s="56">
        <v>2</v>
      </c>
    </row>
    <row r="275" spans="2:26" x14ac:dyDescent="0.25">
      <c r="B275" s="22">
        <v>45118</v>
      </c>
      <c r="C275" s="14">
        <v>2067</v>
      </c>
      <c r="D275" s="15">
        <v>315</v>
      </c>
      <c r="E275" s="15">
        <v>1752</v>
      </c>
      <c r="F275" s="56">
        <v>89</v>
      </c>
      <c r="G275" s="56">
        <v>5</v>
      </c>
      <c r="H275" s="56">
        <v>144</v>
      </c>
      <c r="I275" s="59"/>
      <c r="J275" s="59"/>
      <c r="K275" s="56">
        <v>8</v>
      </c>
      <c r="L275" s="59"/>
      <c r="M275" s="59"/>
      <c r="N275" s="56">
        <v>1</v>
      </c>
      <c r="O275" s="59"/>
      <c r="P275" s="59"/>
      <c r="Q275" s="56">
        <v>2</v>
      </c>
      <c r="R275" s="59"/>
      <c r="S275" s="56">
        <v>5</v>
      </c>
      <c r="T275" s="59"/>
      <c r="U275" s="56">
        <v>7</v>
      </c>
      <c r="V275" s="59"/>
      <c r="W275" s="56">
        <v>7</v>
      </c>
      <c r="X275" s="56">
        <v>39</v>
      </c>
      <c r="Y275" s="59"/>
      <c r="Z275" s="56">
        <v>8</v>
      </c>
    </row>
    <row r="276" spans="2:26" x14ac:dyDescent="0.25">
      <c r="B276" s="22">
        <v>45119</v>
      </c>
      <c r="C276" s="14">
        <v>2028</v>
      </c>
      <c r="D276" s="15">
        <v>286</v>
      </c>
      <c r="E276" s="15">
        <v>1742</v>
      </c>
      <c r="F276" s="56">
        <v>76</v>
      </c>
      <c r="G276" s="56">
        <v>2</v>
      </c>
      <c r="H276" s="56">
        <v>136</v>
      </c>
      <c r="I276" s="59"/>
      <c r="J276" s="59"/>
      <c r="K276" s="56">
        <v>10</v>
      </c>
      <c r="L276" s="59"/>
      <c r="M276" s="59"/>
      <c r="N276" s="56">
        <v>0</v>
      </c>
      <c r="O276" s="59"/>
      <c r="P276" s="59"/>
      <c r="Q276" s="56">
        <v>2</v>
      </c>
      <c r="R276" s="59"/>
      <c r="S276" s="56">
        <v>5</v>
      </c>
      <c r="T276" s="59"/>
      <c r="U276" s="56">
        <v>12</v>
      </c>
      <c r="V276" s="59"/>
      <c r="W276" s="56">
        <v>5</v>
      </c>
      <c r="X276" s="56">
        <v>34</v>
      </c>
      <c r="Y276" s="59"/>
      <c r="Z276" s="56">
        <v>4</v>
      </c>
    </row>
    <row r="277" spans="2:26" x14ac:dyDescent="0.25">
      <c r="B277" s="22">
        <v>45120</v>
      </c>
      <c r="C277" s="14">
        <v>2184</v>
      </c>
      <c r="D277" s="15">
        <v>330</v>
      </c>
      <c r="E277" s="15">
        <v>1854</v>
      </c>
      <c r="F277" s="56">
        <v>95</v>
      </c>
      <c r="G277" s="56">
        <v>3</v>
      </c>
      <c r="H277" s="56">
        <v>143</v>
      </c>
      <c r="I277" s="59"/>
      <c r="J277" s="59"/>
      <c r="K277" s="56">
        <v>5</v>
      </c>
      <c r="L277" s="59"/>
      <c r="M277" s="59"/>
      <c r="N277" s="56">
        <v>0</v>
      </c>
      <c r="O277" s="59"/>
      <c r="P277" s="59"/>
      <c r="Q277" s="56">
        <v>2</v>
      </c>
      <c r="R277" s="59"/>
      <c r="S277" s="56">
        <v>9</v>
      </c>
      <c r="T277" s="59"/>
      <c r="U277" s="56">
        <v>11</v>
      </c>
      <c r="V277" s="59"/>
      <c r="W277" s="56">
        <v>13</v>
      </c>
      <c r="X277" s="56">
        <v>41</v>
      </c>
      <c r="Y277" s="59"/>
      <c r="Z277" s="56">
        <v>8</v>
      </c>
    </row>
    <row r="278" spans="2:26" x14ac:dyDescent="0.25">
      <c r="B278" s="22">
        <v>45121</v>
      </c>
      <c r="C278" s="14">
        <v>2051</v>
      </c>
      <c r="D278" s="15">
        <v>291</v>
      </c>
      <c r="E278" s="15">
        <v>1760</v>
      </c>
      <c r="F278" s="56">
        <v>73</v>
      </c>
      <c r="G278" s="56">
        <v>0</v>
      </c>
      <c r="H278" s="56">
        <v>137</v>
      </c>
      <c r="I278" s="59"/>
      <c r="J278" s="59"/>
      <c r="K278" s="56">
        <v>10</v>
      </c>
      <c r="L278" s="59"/>
      <c r="M278" s="59"/>
      <c r="N278" s="56">
        <v>0</v>
      </c>
      <c r="O278" s="59"/>
      <c r="P278" s="59"/>
      <c r="Q278" s="56">
        <v>7</v>
      </c>
      <c r="R278" s="59"/>
      <c r="S278" s="56">
        <v>5</v>
      </c>
      <c r="T278" s="59"/>
      <c r="U278" s="56">
        <v>9</v>
      </c>
      <c r="V278" s="59"/>
      <c r="W278" s="56">
        <v>3</v>
      </c>
      <c r="X278" s="56">
        <v>35</v>
      </c>
      <c r="Y278" s="59"/>
      <c r="Z278" s="56">
        <v>12</v>
      </c>
    </row>
    <row r="279" spans="2:26" x14ac:dyDescent="0.25">
      <c r="B279" s="22">
        <v>45122</v>
      </c>
      <c r="C279" s="14">
        <v>1841</v>
      </c>
      <c r="D279" s="15">
        <v>135</v>
      </c>
      <c r="E279" s="15">
        <v>1706</v>
      </c>
      <c r="F279" s="56">
        <v>26</v>
      </c>
      <c r="G279" s="56">
        <v>2</v>
      </c>
      <c r="H279" s="56">
        <v>80</v>
      </c>
      <c r="I279" s="59"/>
      <c r="J279" s="59"/>
      <c r="K279" s="56">
        <v>0</v>
      </c>
      <c r="L279" s="59"/>
      <c r="M279" s="59"/>
      <c r="N279" s="56">
        <v>1</v>
      </c>
      <c r="O279" s="59"/>
      <c r="P279" s="59"/>
      <c r="Q279" s="56">
        <v>2</v>
      </c>
      <c r="R279" s="59"/>
      <c r="S279" s="56">
        <v>7</v>
      </c>
      <c r="T279" s="59"/>
      <c r="U279" s="56">
        <v>2</v>
      </c>
      <c r="V279" s="59"/>
      <c r="W279" s="56">
        <v>0</v>
      </c>
      <c r="X279" s="56">
        <v>14</v>
      </c>
      <c r="Y279" s="59"/>
      <c r="Z279" s="56">
        <v>1</v>
      </c>
    </row>
    <row r="280" spans="2:26" x14ac:dyDescent="0.25">
      <c r="B280" s="22">
        <v>45123</v>
      </c>
      <c r="C280" s="14">
        <v>1733</v>
      </c>
      <c r="D280" s="15">
        <v>65</v>
      </c>
      <c r="E280" s="15">
        <v>1668</v>
      </c>
      <c r="F280" s="56">
        <v>10</v>
      </c>
      <c r="G280" s="56">
        <v>1</v>
      </c>
      <c r="H280" s="56">
        <v>38</v>
      </c>
      <c r="I280" s="59"/>
      <c r="J280" s="59"/>
      <c r="K280" s="56">
        <v>0</v>
      </c>
      <c r="L280" s="59"/>
      <c r="M280" s="59"/>
      <c r="N280" s="56">
        <v>0</v>
      </c>
      <c r="O280" s="59"/>
      <c r="P280" s="59"/>
      <c r="Q280" s="56">
        <v>1</v>
      </c>
      <c r="R280" s="59"/>
      <c r="S280" s="56">
        <v>3</v>
      </c>
      <c r="T280" s="59"/>
      <c r="U280" s="56">
        <v>0</v>
      </c>
      <c r="V280" s="59"/>
      <c r="W280" s="56">
        <v>1</v>
      </c>
      <c r="X280" s="56">
        <v>10</v>
      </c>
      <c r="Y280" s="59"/>
      <c r="Z280" s="56">
        <v>1</v>
      </c>
    </row>
    <row r="281" spans="2:26" x14ac:dyDescent="0.25">
      <c r="B281" s="22">
        <v>45124</v>
      </c>
      <c r="C281" s="14">
        <v>2006</v>
      </c>
      <c r="D281" s="15">
        <v>248</v>
      </c>
      <c r="E281" s="15">
        <v>1758</v>
      </c>
      <c r="F281" s="56">
        <v>61</v>
      </c>
      <c r="G281" s="56">
        <v>2</v>
      </c>
      <c r="H281" s="56">
        <v>108</v>
      </c>
      <c r="I281" s="59"/>
      <c r="J281" s="59"/>
      <c r="K281" s="56">
        <v>4</v>
      </c>
      <c r="L281" s="59"/>
      <c r="M281" s="59"/>
      <c r="N281" s="56">
        <v>0</v>
      </c>
      <c r="O281" s="59"/>
      <c r="P281" s="59"/>
      <c r="Q281" s="56">
        <v>1</v>
      </c>
      <c r="R281" s="59"/>
      <c r="S281" s="56">
        <v>8</v>
      </c>
      <c r="T281" s="59"/>
      <c r="U281" s="56">
        <v>6</v>
      </c>
      <c r="V281" s="59"/>
      <c r="W281" s="56">
        <v>3</v>
      </c>
      <c r="X281" s="56">
        <v>47</v>
      </c>
      <c r="Y281" s="59"/>
      <c r="Z281" s="56">
        <v>8</v>
      </c>
    </row>
    <row r="282" spans="2:26" x14ac:dyDescent="0.25">
      <c r="B282" s="22">
        <v>45125</v>
      </c>
      <c r="C282" s="14">
        <v>1979</v>
      </c>
      <c r="D282" s="15">
        <v>287</v>
      </c>
      <c r="E282" s="15">
        <v>1692</v>
      </c>
      <c r="F282" s="56">
        <v>71</v>
      </c>
      <c r="G282" s="56">
        <v>5</v>
      </c>
      <c r="H282" s="56">
        <v>148</v>
      </c>
      <c r="I282" s="59"/>
      <c r="J282" s="59"/>
      <c r="K282" s="56">
        <v>5</v>
      </c>
      <c r="L282" s="59"/>
      <c r="M282" s="59"/>
      <c r="N282" s="56">
        <v>0</v>
      </c>
      <c r="O282" s="59"/>
      <c r="P282" s="59"/>
      <c r="Q282" s="56">
        <v>3</v>
      </c>
      <c r="R282" s="59"/>
      <c r="S282" s="56">
        <v>5</v>
      </c>
      <c r="T282" s="59"/>
      <c r="U282" s="56">
        <v>12</v>
      </c>
      <c r="V282" s="59"/>
      <c r="W282" s="56">
        <v>1</v>
      </c>
      <c r="X282" s="56">
        <v>32</v>
      </c>
      <c r="Y282" s="59"/>
      <c r="Z282" s="56">
        <v>5</v>
      </c>
    </row>
    <row r="283" spans="2:26" x14ac:dyDescent="0.25">
      <c r="B283" s="22">
        <v>45126</v>
      </c>
      <c r="C283" s="14">
        <v>1953</v>
      </c>
      <c r="D283" s="15">
        <v>264</v>
      </c>
      <c r="E283" s="15">
        <v>1689</v>
      </c>
      <c r="F283" s="56">
        <v>64</v>
      </c>
      <c r="G283" s="56">
        <v>2</v>
      </c>
      <c r="H283" s="56">
        <v>139</v>
      </c>
      <c r="I283" s="59"/>
      <c r="J283" s="59"/>
      <c r="K283" s="56">
        <v>2</v>
      </c>
      <c r="L283" s="59"/>
      <c r="M283" s="59"/>
      <c r="N283" s="56">
        <v>2</v>
      </c>
      <c r="O283" s="59"/>
      <c r="P283" s="59"/>
      <c r="Q283" s="56">
        <v>1</v>
      </c>
      <c r="R283" s="59"/>
      <c r="S283" s="56">
        <v>4</v>
      </c>
      <c r="T283" s="59"/>
      <c r="U283" s="56">
        <v>6</v>
      </c>
      <c r="V283" s="59"/>
      <c r="W283" s="56">
        <v>9</v>
      </c>
      <c r="X283" s="56">
        <v>32</v>
      </c>
      <c r="Y283" s="59"/>
      <c r="Z283" s="56">
        <v>3</v>
      </c>
    </row>
    <row r="284" spans="2:26" x14ac:dyDescent="0.25">
      <c r="B284" s="22">
        <v>45127</v>
      </c>
      <c r="C284" s="14">
        <v>2004</v>
      </c>
      <c r="D284" s="15">
        <v>300</v>
      </c>
      <c r="E284" s="15">
        <v>1704</v>
      </c>
      <c r="F284" s="56">
        <v>74</v>
      </c>
      <c r="G284" s="56">
        <v>4</v>
      </c>
      <c r="H284" s="56">
        <v>137</v>
      </c>
      <c r="I284" s="59"/>
      <c r="J284" s="59"/>
      <c r="K284" s="56">
        <v>6</v>
      </c>
      <c r="L284" s="59"/>
      <c r="M284" s="59"/>
      <c r="N284" s="56">
        <v>2</v>
      </c>
      <c r="O284" s="59"/>
      <c r="P284" s="59"/>
      <c r="Q284" s="56">
        <v>4</v>
      </c>
      <c r="R284" s="59"/>
      <c r="S284" s="56">
        <v>4</v>
      </c>
      <c r="T284" s="59"/>
      <c r="U284" s="56">
        <v>14</v>
      </c>
      <c r="V284" s="59"/>
      <c r="W284" s="56">
        <v>1</v>
      </c>
      <c r="X284" s="56">
        <v>46</v>
      </c>
      <c r="Y284" s="59"/>
      <c r="Z284" s="56">
        <v>8</v>
      </c>
    </row>
    <row r="285" spans="2:26" x14ac:dyDescent="0.25">
      <c r="B285" s="22">
        <v>45128</v>
      </c>
      <c r="C285" s="14">
        <v>1991</v>
      </c>
      <c r="D285" s="15">
        <v>284</v>
      </c>
      <c r="E285" s="15">
        <v>1707</v>
      </c>
      <c r="F285" s="56">
        <v>73</v>
      </c>
      <c r="G285" s="56">
        <v>2</v>
      </c>
      <c r="H285" s="56">
        <v>152</v>
      </c>
      <c r="I285" s="59"/>
      <c r="J285" s="59"/>
      <c r="K285" s="56">
        <v>3</v>
      </c>
      <c r="L285" s="59"/>
      <c r="M285" s="59"/>
      <c r="N285" s="56">
        <v>1</v>
      </c>
      <c r="O285" s="59"/>
      <c r="P285" s="59"/>
      <c r="Q285" s="56">
        <v>2</v>
      </c>
      <c r="R285" s="59"/>
      <c r="S285" s="56">
        <v>5</v>
      </c>
      <c r="T285" s="59"/>
      <c r="U285" s="56">
        <v>7</v>
      </c>
      <c r="V285" s="59"/>
      <c r="W285" s="56">
        <v>1</v>
      </c>
      <c r="X285" s="56">
        <v>32</v>
      </c>
      <c r="Y285" s="59"/>
      <c r="Z285" s="56">
        <v>6</v>
      </c>
    </row>
    <row r="286" spans="2:26" x14ac:dyDescent="0.25">
      <c r="B286" s="22">
        <v>45129</v>
      </c>
      <c r="C286" s="14">
        <v>1746</v>
      </c>
      <c r="D286" s="15">
        <v>128</v>
      </c>
      <c r="E286" s="15">
        <v>1618</v>
      </c>
      <c r="F286" s="56">
        <v>30</v>
      </c>
      <c r="G286" s="56">
        <v>0</v>
      </c>
      <c r="H286" s="56">
        <v>65</v>
      </c>
      <c r="I286" s="59"/>
      <c r="J286" s="59"/>
      <c r="K286" s="56">
        <v>2</v>
      </c>
      <c r="L286" s="59"/>
      <c r="M286" s="59"/>
      <c r="N286" s="56">
        <v>0</v>
      </c>
      <c r="O286" s="59"/>
      <c r="P286" s="59"/>
      <c r="Q286" s="56">
        <v>4</v>
      </c>
      <c r="R286" s="59"/>
      <c r="S286" s="56">
        <v>7</v>
      </c>
      <c r="T286" s="59"/>
      <c r="U286" s="56">
        <v>4</v>
      </c>
      <c r="V286" s="59"/>
      <c r="W286" s="56">
        <v>0</v>
      </c>
      <c r="X286" s="56">
        <v>14</v>
      </c>
      <c r="Y286" s="59"/>
      <c r="Z286" s="56">
        <v>2</v>
      </c>
    </row>
    <row r="287" spans="2:26" x14ac:dyDescent="0.25">
      <c r="B287" s="22">
        <v>45130</v>
      </c>
      <c r="C287" s="14">
        <v>1628</v>
      </c>
      <c r="D287" s="15">
        <v>72</v>
      </c>
      <c r="E287" s="15">
        <v>1556</v>
      </c>
      <c r="F287" s="56">
        <v>17</v>
      </c>
      <c r="G287" s="56">
        <v>0</v>
      </c>
      <c r="H287" s="56">
        <v>39</v>
      </c>
      <c r="I287" s="59"/>
      <c r="J287" s="59"/>
      <c r="K287" s="56">
        <v>1</v>
      </c>
      <c r="L287" s="59"/>
      <c r="M287" s="59"/>
      <c r="N287" s="56">
        <v>0</v>
      </c>
      <c r="O287" s="59"/>
      <c r="P287" s="59"/>
      <c r="Q287" s="56">
        <v>1</v>
      </c>
      <c r="R287" s="59"/>
      <c r="S287" s="56">
        <v>2</v>
      </c>
      <c r="T287" s="59"/>
      <c r="U287" s="56">
        <v>4</v>
      </c>
      <c r="V287" s="59"/>
      <c r="W287" s="56">
        <v>1</v>
      </c>
      <c r="X287" s="56">
        <v>7</v>
      </c>
      <c r="Y287" s="59"/>
      <c r="Z287" s="56">
        <v>0</v>
      </c>
    </row>
    <row r="288" spans="2:26" x14ac:dyDescent="0.25">
      <c r="B288" s="22">
        <v>45131</v>
      </c>
      <c r="C288" s="14">
        <v>1778</v>
      </c>
      <c r="D288" s="15">
        <v>205</v>
      </c>
      <c r="E288" s="15">
        <v>1573</v>
      </c>
      <c r="F288" s="56">
        <v>47</v>
      </c>
      <c r="G288" s="56">
        <v>2</v>
      </c>
      <c r="H288" s="56">
        <v>104</v>
      </c>
      <c r="I288" s="59"/>
      <c r="J288" s="59"/>
      <c r="K288" s="56">
        <v>6</v>
      </c>
      <c r="L288" s="59"/>
      <c r="M288" s="59"/>
      <c r="N288" s="56">
        <v>0</v>
      </c>
      <c r="O288" s="59"/>
      <c r="P288" s="59"/>
      <c r="Q288" s="56">
        <v>1</v>
      </c>
      <c r="R288" s="59"/>
      <c r="S288" s="56">
        <v>0</v>
      </c>
      <c r="T288" s="59"/>
      <c r="U288" s="56">
        <v>10</v>
      </c>
      <c r="V288" s="59"/>
      <c r="W288" s="56">
        <v>0</v>
      </c>
      <c r="X288" s="56">
        <v>28</v>
      </c>
      <c r="Y288" s="59"/>
      <c r="Z288" s="56">
        <v>7</v>
      </c>
    </row>
    <row r="289" spans="2:26" x14ac:dyDescent="0.25">
      <c r="B289" s="22">
        <v>45132</v>
      </c>
      <c r="C289" s="14">
        <v>1885</v>
      </c>
      <c r="D289" s="15">
        <v>278</v>
      </c>
      <c r="E289" s="15">
        <v>1607</v>
      </c>
      <c r="F289" s="56">
        <v>64</v>
      </c>
      <c r="G289" s="56">
        <v>4</v>
      </c>
      <c r="H289" s="56">
        <v>139</v>
      </c>
      <c r="I289" s="59"/>
      <c r="J289" s="59"/>
      <c r="K289" s="56">
        <v>8</v>
      </c>
      <c r="L289" s="59"/>
      <c r="M289" s="59"/>
      <c r="N289" s="56">
        <v>0</v>
      </c>
      <c r="O289" s="59"/>
      <c r="P289" s="59"/>
      <c r="Q289" s="56">
        <v>5</v>
      </c>
      <c r="R289" s="59"/>
      <c r="S289" s="56">
        <v>4</v>
      </c>
      <c r="T289" s="59"/>
      <c r="U289" s="56">
        <v>5</v>
      </c>
      <c r="V289" s="59"/>
      <c r="W289" s="56">
        <v>2</v>
      </c>
      <c r="X289" s="56">
        <v>38</v>
      </c>
      <c r="Y289" s="59"/>
      <c r="Z289" s="56">
        <v>9</v>
      </c>
    </row>
    <row r="290" spans="2:26" x14ac:dyDescent="0.25">
      <c r="B290" s="22">
        <v>45133</v>
      </c>
      <c r="C290" s="14">
        <v>1840</v>
      </c>
      <c r="D290" s="15">
        <v>243</v>
      </c>
      <c r="E290" s="15">
        <v>1597</v>
      </c>
      <c r="F290" s="56">
        <v>72</v>
      </c>
      <c r="G290" s="56">
        <v>4</v>
      </c>
      <c r="H290" s="56">
        <v>116</v>
      </c>
      <c r="I290" s="59"/>
      <c r="J290" s="59"/>
      <c r="K290" s="56">
        <v>3</v>
      </c>
      <c r="L290" s="59"/>
      <c r="M290" s="59"/>
      <c r="N290" s="56">
        <v>0</v>
      </c>
      <c r="O290" s="59"/>
      <c r="P290" s="59"/>
      <c r="Q290" s="56">
        <v>1</v>
      </c>
      <c r="R290" s="59"/>
      <c r="S290" s="56">
        <v>3</v>
      </c>
      <c r="T290" s="59"/>
      <c r="U290" s="56">
        <v>7</v>
      </c>
      <c r="V290" s="59"/>
      <c r="W290" s="56">
        <v>2</v>
      </c>
      <c r="X290" s="56">
        <v>33</v>
      </c>
      <c r="Y290" s="59"/>
      <c r="Z290" s="56">
        <v>2</v>
      </c>
    </row>
    <row r="291" spans="2:26" x14ac:dyDescent="0.25">
      <c r="B291" s="22">
        <v>45134</v>
      </c>
      <c r="C291" s="14">
        <v>1975</v>
      </c>
      <c r="D291" s="15">
        <v>298</v>
      </c>
      <c r="E291" s="15">
        <v>1677</v>
      </c>
      <c r="F291" s="56">
        <v>85</v>
      </c>
      <c r="G291" s="56">
        <v>1</v>
      </c>
      <c r="H291" s="56">
        <v>136</v>
      </c>
      <c r="I291" s="59"/>
      <c r="J291" s="59"/>
      <c r="K291" s="56">
        <v>7</v>
      </c>
      <c r="L291" s="59"/>
      <c r="M291" s="59"/>
      <c r="N291" s="56">
        <v>0</v>
      </c>
      <c r="O291" s="59"/>
      <c r="P291" s="59"/>
      <c r="Q291" s="56">
        <v>2</v>
      </c>
      <c r="R291" s="59"/>
      <c r="S291" s="56">
        <v>7</v>
      </c>
      <c r="T291" s="59"/>
      <c r="U291" s="56">
        <v>12</v>
      </c>
      <c r="V291" s="59"/>
      <c r="W291" s="56">
        <v>9</v>
      </c>
      <c r="X291" s="56">
        <v>31</v>
      </c>
      <c r="Y291" s="59"/>
      <c r="Z291" s="56">
        <v>8</v>
      </c>
    </row>
    <row r="292" spans="2:26" x14ac:dyDescent="0.25">
      <c r="B292" s="22">
        <v>45135</v>
      </c>
      <c r="C292" s="14">
        <v>1891</v>
      </c>
      <c r="D292" s="15">
        <v>289</v>
      </c>
      <c r="E292" s="15">
        <v>1602</v>
      </c>
      <c r="F292" s="56">
        <v>79</v>
      </c>
      <c r="G292" s="56">
        <v>4</v>
      </c>
      <c r="H292" s="56">
        <v>142</v>
      </c>
      <c r="I292" s="59"/>
      <c r="J292" s="59"/>
      <c r="K292" s="56">
        <v>8</v>
      </c>
      <c r="L292" s="59"/>
      <c r="M292" s="59"/>
      <c r="N292" s="56">
        <v>0</v>
      </c>
      <c r="O292" s="59"/>
      <c r="P292" s="59"/>
      <c r="Q292" s="56">
        <v>3</v>
      </c>
      <c r="R292" s="59"/>
      <c r="S292" s="56">
        <v>3</v>
      </c>
      <c r="T292" s="59"/>
      <c r="U292" s="56">
        <v>10</v>
      </c>
      <c r="V292" s="59"/>
      <c r="W292" s="56">
        <v>4</v>
      </c>
      <c r="X292" s="56">
        <v>30</v>
      </c>
      <c r="Y292" s="59"/>
      <c r="Z292" s="56">
        <v>6</v>
      </c>
    </row>
    <row r="293" spans="2:26" x14ac:dyDescent="0.25">
      <c r="B293" s="22">
        <v>45136</v>
      </c>
      <c r="C293" s="14">
        <v>1700</v>
      </c>
      <c r="D293" s="15">
        <v>152</v>
      </c>
      <c r="E293" s="15">
        <v>1548</v>
      </c>
      <c r="F293" s="56">
        <v>41</v>
      </c>
      <c r="G293" s="56">
        <v>3</v>
      </c>
      <c r="H293" s="56">
        <v>80</v>
      </c>
      <c r="I293" s="59"/>
      <c r="J293" s="59"/>
      <c r="K293" s="56">
        <v>2</v>
      </c>
      <c r="L293" s="59"/>
      <c r="M293" s="59"/>
      <c r="N293" s="56">
        <v>0</v>
      </c>
      <c r="O293" s="59"/>
      <c r="P293" s="59"/>
      <c r="Q293" s="56">
        <v>5</v>
      </c>
      <c r="R293" s="59"/>
      <c r="S293" s="56">
        <v>6</v>
      </c>
      <c r="T293" s="59"/>
      <c r="U293" s="56">
        <v>1</v>
      </c>
      <c r="V293" s="59"/>
      <c r="W293" s="56">
        <v>0</v>
      </c>
      <c r="X293" s="56">
        <v>12</v>
      </c>
      <c r="Y293" s="59"/>
      <c r="Z293" s="56">
        <v>2</v>
      </c>
    </row>
    <row r="294" spans="2:26" x14ac:dyDescent="0.25">
      <c r="B294" s="22">
        <v>45137</v>
      </c>
      <c r="C294" s="14">
        <v>1599</v>
      </c>
      <c r="D294" s="15">
        <v>93</v>
      </c>
      <c r="E294" s="15">
        <v>1506</v>
      </c>
      <c r="F294" s="56">
        <v>35</v>
      </c>
      <c r="G294" s="56">
        <v>1</v>
      </c>
      <c r="H294" s="56">
        <v>39</v>
      </c>
      <c r="I294" s="59"/>
      <c r="J294" s="59"/>
      <c r="K294" s="56">
        <v>2</v>
      </c>
      <c r="L294" s="59"/>
      <c r="M294" s="59"/>
      <c r="N294" s="56">
        <v>0</v>
      </c>
      <c r="O294" s="59"/>
      <c r="P294" s="59"/>
      <c r="Q294" s="56">
        <v>1</v>
      </c>
      <c r="R294" s="59"/>
      <c r="S294" s="56">
        <v>5</v>
      </c>
      <c r="T294" s="59"/>
      <c r="U294" s="56">
        <v>1</v>
      </c>
      <c r="V294" s="59"/>
      <c r="W294" s="56">
        <v>0</v>
      </c>
      <c r="X294" s="56">
        <v>9</v>
      </c>
      <c r="Y294" s="59"/>
      <c r="Z294" s="56">
        <v>0</v>
      </c>
    </row>
    <row r="295" spans="2:26" x14ac:dyDescent="0.25">
      <c r="B295" s="22">
        <v>45138</v>
      </c>
      <c r="C295" s="14">
        <v>1960</v>
      </c>
      <c r="D295" s="15">
        <v>261</v>
      </c>
      <c r="E295" s="15">
        <v>1699</v>
      </c>
      <c r="F295" s="56">
        <v>71</v>
      </c>
      <c r="G295" s="56">
        <v>7</v>
      </c>
      <c r="H295" s="56">
        <v>119</v>
      </c>
      <c r="I295" s="59"/>
      <c r="J295" s="59"/>
      <c r="K295" s="56">
        <v>3</v>
      </c>
      <c r="L295" s="59"/>
      <c r="M295" s="59"/>
      <c r="N295" s="56">
        <v>0</v>
      </c>
      <c r="O295" s="59"/>
      <c r="P295" s="59"/>
      <c r="Q295" s="56">
        <v>2</v>
      </c>
      <c r="R295" s="59"/>
      <c r="S295" s="56">
        <v>8</v>
      </c>
      <c r="T295" s="59"/>
      <c r="U295" s="56">
        <v>8</v>
      </c>
      <c r="V295" s="59"/>
      <c r="W295" s="56">
        <v>2</v>
      </c>
      <c r="X295" s="56">
        <v>32</v>
      </c>
      <c r="Y295" s="59"/>
      <c r="Z295" s="56">
        <v>9</v>
      </c>
    </row>
    <row r="296" spans="2:26" x14ac:dyDescent="0.25">
      <c r="B296" s="22">
        <v>45139</v>
      </c>
      <c r="C296" s="14">
        <v>1969</v>
      </c>
      <c r="D296" s="15">
        <v>275</v>
      </c>
      <c r="E296" s="15">
        <v>1694</v>
      </c>
      <c r="F296" s="56">
        <v>69</v>
      </c>
      <c r="G296" s="56">
        <v>5</v>
      </c>
      <c r="H296" s="56">
        <v>134</v>
      </c>
      <c r="I296" s="59"/>
      <c r="J296" s="59"/>
      <c r="K296" s="56">
        <v>10</v>
      </c>
      <c r="L296" s="59"/>
      <c r="M296" s="59"/>
      <c r="N296" s="56">
        <v>2</v>
      </c>
      <c r="O296" s="59"/>
      <c r="P296" s="59"/>
      <c r="Q296" s="56">
        <v>2</v>
      </c>
      <c r="R296" s="59"/>
      <c r="S296" s="56">
        <v>7</v>
      </c>
      <c r="T296" s="59"/>
      <c r="U296" s="56">
        <v>8</v>
      </c>
      <c r="V296" s="59"/>
      <c r="W296" s="56">
        <v>1</v>
      </c>
      <c r="X296" s="56">
        <v>31</v>
      </c>
      <c r="Y296" s="59"/>
      <c r="Z296" s="56">
        <v>6</v>
      </c>
    </row>
    <row r="297" spans="2:26" x14ac:dyDescent="0.25">
      <c r="B297" s="22">
        <v>45140</v>
      </c>
      <c r="C297" s="14">
        <v>2007</v>
      </c>
      <c r="D297" s="15">
        <v>291</v>
      </c>
      <c r="E297" s="15">
        <v>1716</v>
      </c>
      <c r="F297" s="56">
        <v>84</v>
      </c>
      <c r="G297" s="56">
        <v>3</v>
      </c>
      <c r="H297" s="56">
        <v>145</v>
      </c>
      <c r="I297" s="59"/>
      <c r="J297" s="59"/>
      <c r="K297" s="56">
        <v>2</v>
      </c>
      <c r="L297" s="59"/>
      <c r="M297" s="59"/>
      <c r="N297" s="56">
        <v>1</v>
      </c>
      <c r="O297" s="59"/>
      <c r="P297" s="59"/>
      <c r="Q297" s="56">
        <v>7</v>
      </c>
      <c r="R297" s="59"/>
      <c r="S297" s="56">
        <v>6</v>
      </c>
      <c r="T297" s="59"/>
      <c r="U297" s="56">
        <v>2</v>
      </c>
      <c r="V297" s="59"/>
      <c r="W297" s="56">
        <v>4</v>
      </c>
      <c r="X297" s="56">
        <v>28</v>
      </c>
      <c r="Y297" s="59"/>
      <c r="Z297" s="56">
        <v>9</v>
      </c>
    </row>
    <row r="298" spans="2:26" x14ac:dyDescent="0.25">
      <c r="B298" s="22">
        <v>45141</v>
      </c>
      <c r="C298" s="14">
        <v>2144</v>
      </c>
      <c r="D298" s="15">
        <v>308</v>
      </c>
      <c r="E298" s="15">
        <v>1836</v>
      </c>
      <c r="F298" s="56">
        <v>97</v>
      </c>
      <c r="G298" s="56">
        <v>4</v>
      </c>
      <c r="H298" s="56">
        <v>136</v>
      </c>
      <c r="I298" s="59"/>
      <c r="J298" s="59"/>
      <c r="K298" s="56">
        <v>11</v>
      </c>
      <c r="L298" s="59"/>
      <c r="M298" s="59"/>
      <c r="N298" s="56">
        <v>1</v>
      </c>
      <c r="O298" s="59"/>
      <c r="P298" s="59"/>
      <c r="Q298" s="56">
        <v>8</v>
      </c>
      <c r="R298" s="59"/>
      <c r="S298" s="56">
        <v>0</v>
      </c>
      <c r="T298" s="59"/>
      <c r="U298" s="56">
        <v>8</v>
      </c>
      <c r="V298" s="59"/>
      <c r="W298" s="56">
        <v>3</v>
      </c>
      <c r="X298" s="56">
        <v>31</v>
      </c>
      <c r="Y298" s="59"/>
      <c r="Z298" s="56">
        <v>9</v>
      </c>
    </row>
    <row r="299" spans="2:26" x14ac:dyDescent="0.25">
      <c r="B299" s="22">
        <v>45142</v>
      </c>
      <c r="C299" s="14">
        <v>2075</v>
      </c>
      <c r="D299" s="15">
        <v>299</v>
      </c>
      <c r="E299" s="15">
        <v>1776</v>
      </c>
      <c r="F299" s="56">
        <v>81</v>
      </c>
      <c r="G299" s="56">
        <v>3</v>
      </c>
      <c r="H299" s="56">
        <v>137</v>
      </c>
      <c r="I299" s="59"/>
      <c r="J299" s="59"/>
      <c r="K299" s="56">
        <v>8</v>
      </c>
      <c r="L299" s="59"/>
      <c r="M299" s="59"/>
      <c r="N299" s="56">
        <v>0</v>
      </c>
      <c r="O299" s="59"/>
      <c r="P299" s="59"/>
      <c r="Q299" s="56">
        <v>4</v>
      </c>
      <c r="R299" s="59"/>
      <c r="S299" s="56">
        <v>6</v>
      </c>
      <c r="T299" s="59"/>
      <c r="U299" s="56">
        <v>12</v>
      </c>
      <c r="V299" s="59"/>
      <c r="W299" s="56">
        <v>5</v>
      </c>
      <c r="X299" s="56">
        <v>35</v>
      </c>
      <c r="Y299" s="59"/>
      <c r="Z299" s="56">
        <v>8</v>
      </c>
    </row>
    <row r="300" spans="2:26" x14ac:dyDescent="0.25">
      <c r="B300" s="22">
        <v>45143</v>
      </c>
      <c r="C300" s="14">
        <v>1820</v>
      </c>
      <c r="D300" s="15">
        <v>153</v>
      </c>
      <c r="E300" s="15">
        <v>1667</v>
      </c>
      <c r="F300" s="56">
        <v>36</v>
      </c>
      <c r="G300" s="56">
        <v>6</v>
      </c>
      <c r="H300" s="56">
        <v>75</v>
      </c>
      <c r="I300" s="59"/>
      <c r="J300" s="59"/>
      <c r="K300" s="56">
        <v>0</v>
      </c>
      <c r="L300" s="59"/>
      <c r="M300" s="59"/>
      <c r="N300" s="56">
        <v>2</v>
      </c>
      <c r="O300" s="59"/>
      <c r="P300" s="59"/>
      <c r="Q300" s="56">
        <v>5</v>
      </c>
      <c r="R300" s="59"/>
      <c r="S300" s="56">
        <v>4</v>
      </c>
      <c r="T300" s="59"/>
      <c r="U300" s="56">
        <v>5</v>
      </c>
      <c r="V300" s="59"/>
      <c r="W300" s="56">
        <v>2</v>
      </c>
      <c r="X300" s="56">
        <v>16</v>
      </c>
      <c r="Y300" s="59"/>
      <c r="Z300" s="56">
        <v>2</v>
      </c>
    </row>
    <row r="301" spans="2:26" x14ac:dyDescent="0.25">
      <c r="B301" s="22">
        <v>45144</v>
      </c>
      <c r="C301" s="14">
        <v>1667</v>
      </c>
      <c r="D301" s="15">
        <v>78</v>
      </c>
      <c r="E301" s="15">
        <v>1589</v>
      </c>
      <c r="F301" s="56">
        <v>15</v>
      </c>
      <c r="G301" s="56">
        <v>1</v>
      </c>
      <c r="H301" s="56">
        <v>43</v>
      </c>
      <c r="I301" s="59"/>
      <c r="J301" s="59"/>
      <c r="K301" s="56">
        <v>0</v>
      </c>
      <c r="L301" s="59"/>
      <c r="M301" s="59"/>
      <c r="N301" s="56">
        <v>0</v>
      </c>
      <c r="O301" s="59"/>
      <c r="P301" s="59"/>
      <c r="Q301" s="56">
        <v>3</v>
      </c>
      <c r="R301" s="59"/>
      <c r="S301" s="56">
        <v>1</v>
      </c>
      <c r="T301" s="59"/>
      <c r="U301" s="56">
        <v>1</v>
      </c>
      <c r="V301" s="59"/>
      <c r="W301" s="56">
        <v>1</v>
      </c>
      <c r="X301" s="56">
        <v>12</v>
      </c>
      <c r="Y301" s="59"/>
      <c r="Z301" s="56">
        <v>1</v>
      </c>
    </row>
    <row r="302" spans="2:26" x14ac:dyDescent="0.25">
      <c r="B302" s="22">
        <v>45145</v>
      </c>
      <c r="C302" s="14">
        <v>1900</v>
      </c>
      <c r="D302" s="15">
        <v>247</v>
      </c>
      <c r="E302" s="15">
        <v>1653</v>
      </c>
      <c r="F302" s="56">
        <v>66</v>
      </c>
      <c r="G302" s="56">
        <v>3</v>
      </c>
      <c r="H302" s="56">
        <v>123</v>
      </c>
      <c r="I302" s="59"/>
      <c r="J302" s="59"/>
      <c r="K302" s="56">
        <v>2</v>
      </c>
      <c r="L302" s="59"/>
      <c r="M302" s="59"/>
      <c r="N302" s="56">
        <v>0</v>
      </c>
      <c r="O302" s="59"/>
      <c r="P302" s="59"/>
      <c r="Q302" s="56">
        <v>1</v>
      </c>
      <c r="R302" s="59"/>
      <c r="S302" s="56">
        <v>5</v>
      </c>
      <c r="T302" s="59"/>
      <c r="U302" s="56">
        <v>5</v>
      </c>
      <c r="V302" s="59"/>
      <c r="W302" s="56">
        <v>3</v>
      </c>
      <c r="X302" s="56">
        <v>33</v>
      </c>
      <c r="Y302" s="59"/>
      <c r="Z302" s="56">
        <v>6</v>
      </c>
    </row>
    <row r="303" spans="2:26" x14ac:dyDescent="0.25">
      <c r="B303" s="22">
        <v>45146</v>
      </c>
      <c r="C303" s="14">
        <v>1977</v>
      </c>
      <c r="D303" s="15">
        <v>279</v>
      </c>
      <c r="E303" s="15">
        <v>1698</v>
      </c>
      <c r="F303" s="56">
        <v>72</v>
      </c>
      <c r="G303" s="56">
        <v>1</v>
      </c>
      <c r="H303" s="56">
        <v>139</v>
      </c>
      <c r="I303" s="59"/>
      <c r="J303" s="59"/>
      <c r="K303" s="56">
        <v>6</v>
      </c>
      <c r="L303" s="59"/>
      <c r="M303" s="59"/>
      <c r="N303" s="56">
        <v>0</v>
      </c>
      <c r="O303" s="59"/>
      <c r="P303" s="59"/>
      <c r="Q303" s="56">
        <v>5</v>
      </c>
      <c r="R303" s="59"/>
      <c r="S303" s="56">
        <v>6</v>
      </c>
      <c r="T303" s="59"/>
      <c r="U303" s="56">
        <v>9</v>
      </c>
      <c r="V303" s="59"/>
      <c r="W303" s="56">
        <v>4</v>
      </c>
      <c r="X303" s="56">
        <v>28</v>
      </c>
      <c r="Y303" s="59"/>
      <c r="Z303" s="56">
        <v>9</v>
      </c>
    </row>
    <row r="304" spans="2:26" x14ac:dyDescent="0.25">
      <c r="B304" s="22">
        <v>45147</v>
      </c>
      <c r="C304" s="14">
        <v>2008</v>
      </c>
      <c r="D304" s="15">
        <v>301</v>
      </c>
      <c r="E304" s="15">
        <v>1707</v>
      </c>
      <c r="F304" s="56">
        <v>66</v>
      </c>
      <c r="G304" s="56">
        <v>1</v>
      </c>
      <c r="H304" s="56">
        <v>163</v>
      </c>
      <c r="I304" s="59"/>
      <c r="J304" s="59"/>
      <c r="K304" s="56">
        <v>4</v>
      </c>
      <c r="L304" s="59"/>
      <c r="M304" s="59"/>
      <c r="N304" s="56">
        <v>0</v>
      </c>
      <c r="O304" s="59"/>
      <c r="P304" s="59"/>
      <c r="Q304" s="56">
        <v>4</v>
      </c>
      <c r="R304" s="59"/>
      <c r="S304" s="56">
        <v>9</v>
      </c>
      <c r="T304" s="59"/>
      <c r="U304" s="56">
        <v>6</v>
      </c>
      <c r="V304" s="59"/>
      <c r="W304" s="56">
        <v>2</v>
      </c>
      <c r="X304" s="56">
        <v>35</v>
      </c>
      <c r="Y304" s="59"/>
      <c r="Z304" s="56">
        <v>11</v>
      </c>
    </row>
    <row r="305" spans="2:26" x14ac:dyDescent="0.25">
      <c r="B305" s="22">
        <v>45148</v>
      </c>
      <c r="C305" s="14">
        <v>2023</v>
      </c>
      <c r="D305" s="15">
        <v>310</v>
      </c>
      <c r="E305" s="15">
        <v>1713</v>
      </c>
      <c r="F305" s="56">
        <v>71</v>
      </c>
      <c r="G305" s="56">
        <v>5</v>
      </c>
      <c r="H305" s="56">
        <v>151</v>
      </c>
      <c r="I305" s="59"/>
      <c r="J305" s="59"/>
      <c r="K305" s="56">
        <v>14</v>
      </c>
      <c r="L305" s="59"/>
      <c r="M305" s="59"/>
      <c r="N305" s="56">
        <v>2</v>
      </c>
      <c r="O305" s="59"/>
      <c r="P305" s="59"/>
      <c r="Q305" s="56">
        <v>4</v>
      </c>
      <c r="R305" s="59"/>
      <c r="S305" s="56">
        <v>8</v>
      </c>
      <c r="T305" s="59"/>
      <c r="U305" s="56">
        <v>4</v>
      </c>
      <c r="V305" s="59"/>
      <c r="W305" s="56">
        <v>4</v>
      </c>
      <c r="X305" s="56">
        <v>37</v>
      </c>
      <c r="Y305" s="59"/>
      <c r="Z305" s="56">
        <v>10</v>
      </c>
    </row>
    <row r="306" spans="2:26" x14ac:dyDescent="0.25">
      <c r="B306" s="22">
        <v>45149</v>
      </c>
      <c r="C306" s="14">
        <v>2056</v>
      </c>
      <c r="D306" s="15">
        <v>326</v>
      </c>
      <c r="E306" s="15">
        <v>1730</v>
      </c>
      <c r="F306" s="56">
        <v>83</v>
      </c>
      <c r="G306" s="56">
        <v>3</v>
      </c>
      <c r="H306" s="56">
        <v>168</v>
      </c>
      <c r="I306" s="59"/>
      <c r="J306" s="59"/>
      <c r="K306" s="56">
        <v>6</v>
      </c>
      <c r="L306" s="59"/>
      <c r="M306" s="59"/>
      <c r="N306" s="56">
        <v>0</v>
      </c>
      <c r="O306" s="59"/>
      <c r="P306" s="59"/>
      <c r="Q306" s="56">
        <v>6</v>
      </c>
      <c r="R306" s="59"/>
      <c r="S306" s="56">
        <v>8</v>
      </c>
      <c r="T306" s="59"/>
      <c r="U306" s="56">
        <v>5</v>
      </c>
      <c r="V306" s="59"/>
      <c r="W306" s="56">
        <v>4</v>
      </c>
      <c r="X306" s="56">
        <v>39</v>
      </c>
      <c r="Y306" s="59"/>
      <c r="Z306" s="56">
        <v>4</v>
      </c>
    </row>
    <row r="307" spans="2:26" x14ac:dyDescent="0.25">
      <c r="B307" s="22">
        <v>45150</v>
      </c>
      <c r="C307" s="14">
        <v>1760</v>
      </c>
      <c r="D307" s="15">
        <v>132</v>
      </c>
      <c r="E307" s="15">
        <v>1628</v>
      </c>
      <c r="F307" s="56">
        <v>24</v>
      </c>
      <c r="G307" s="56">
        <v>4</v>
      </c>
      <c r="H307" s="56">
        <v>70</v>
      </c>
      <c r="I307" s="59"/>
      <c r="J307" s="59"/>
      <c r="K307" s="56">
        <v>3</v>
      </c>
      <c r="L307" s="59"/>
      <c r="M307" s="59"/>
      <c r="N307" s="56">
        <v>0</v>
      </c>
      <c r="O307" s="59"/>
      <c r="P307" s="59"/>
      <c r="Q307" s="56">
        <v>5</v>
      </c>
      <c r="R307" s="59"/>
      <c r="S307" s="56">
        <v>5</v>
      </c>
      <c r="T307" s="59"/>
      <c r="U307" s="56">
        <v>4</v>
      </c>
      <c r="V307" s="59"/>
      <c r="W307" s="56">
        <v>0</v>
      </c>
      <c r="X307" s="56">
        <v>16</v>
      </c>
      <c r="Y307" s="59"/>
      <c r="Z307" s="56">
        <v>1</v>
      </c>
    </row>
    <row r="308" spans="2:26" x14ac:dyDescent="0.25">
      <c r="B308" s="22">
        <v>45151</v>
      </c>
      <c r="C308" s="14">
        <v>1670</v>
      </c>
      <c r="D308" s="15">
        <v>77</v>
      </c>
      <c r="E308" s="15">
        <v>1593</v>
      </c>
      <c r="F308" s="56">
        <v>17</v>
      </c>
      <c r="G308" s="56">
        <v>1</v>
      </c>
      <c r="H308" s="56">
        <v>40</v>
      </c>
      <c r="I308" s="59"/>
      <c r="J308" s="59"/>
      <c r="K308" s="56">
        <v>1</v>
      </c>
      <c r="L308" s="59"/>
      <c r="M308" s="59"/>
      <c r="N308" s="56">
        <v>0</v>
      </c>
      <c r="O308" s="59"/>
      <c r="P308" s="59"/>
      <c r="Q308" s="56">
        <v>3</v>
      </c>
      <c r="R308" s="59"/>
      <c r="S308" s="56">
        <v>1</v>
      </c>
      <c r="T308" s="59"/>
      <c r="U308" s="56">
        <v>1</v>
      </c>
      <c r="V308" s="59"/>
      <c r="W308" s="56">
        <v>0</v>
      </c>
      <c r="X308" s="56">
        <v>12</v>
      </c>
      <c r="Y308" s="59"/>
      <c r="Z308" s="56">
        <v>1</v>
      </c>
    </row>
    <row r="309" spans="2:26" x14ac:dyDescent="0.25">
      <c r="B309" s="22">
        <v>45152</v>
      </c>
      <c r="C309" s="14">
        <v>1867</v>
      </c>
      <c r="D309" s="15">
        <v>214</v>
      </c>
      <c r="E309" s="15">
        <v>1653</v>
      </c>
      <c r="F309" s="56">
        <v>62</v>
      </c>
      <c r="G309" s="56">
        <v>2</v>
      </c>
      <c r="H309" s="56">
        <v>103</v>
      </c>
      <c r="I309" s="59"/>
      <c r="J309" s="59"/>
      <c r="K309" s="56">
        <v>3</v>
      </c>
      <c r="L309" s="59"/>
      <c r="M309" s="59"/>
      <c r="N309" s="56">
        <v>0</v>
      </c>
      <c r="O309" s="59"/>
      <c r="P309" s="59"/>
      <c r="Q309" s="56">
        <v>4</v>
      </c>
      <c r="R309" s="59"/>
      <c r="S309" s="56">
        <v>4</v>
      </c>
      <c r="T309" s="59"/>
      <c r="U309" s="56">
        <v>4</v>
      </c>
      <c r="V309" s="59"/>
      <c r="W309" s="56">
        <v>1</v>
      </c>
      <c r="X309" s="56">
        <v>25</v>
      </c>
      <c r="Y309" s="59"/>
      <c r="Z309" s="56">
        <v>6</v>
      </c>
    </row>
    <row r="310" spans="2:26" x14ac:dyDescent="0.25">
      <c r="B310" s="22">
        <v>45153</v>
      </c>
      <c r="C310" s="14">
        <v>1935</v>
      </c>
      <c r="D310" s="15">
        <v>257</v>
      </c>
      <c r="E310" s="15">
        <v>1678</v>
      </c>
      <c r="F310" s="56">
        <v>70</v>
      </c>
      <c r="G310" s="56">
        <v>4</v>
      </c>
      <c r="H310" s="56">
        <v>122</v>
      </c>
      <c r="I310" s="59"/>
      <c r="J310" s="59"/>
      <c r="K310" s="56">
        <v>9</v>
      </c>
      <c r="L310" s="59"/>
      <c r="M310" s="59"/>
      <c r="N310" s="56">
        <v>0</v>
      </c>
      <c r="O310" s="59"/>
      <c r="P310" s="59"/>
      <c r="Q310" s="56">
        <v>5</v>
      </c>
      <c r="R310" s="59"/>
      <c r="S310" s="56">
        <v>5</v>
      </c>
      <c r="T310" s="59"/>
      <c r="U310" s="56">
        <v>10</v>
      </c>
      <c r="V310" s="59"/>
      <c r="W310" s="56">
        <v>2</v>
      </c>
      <c r="X310" s="56">
        <v>23</v>
      </c>
      <c r="Y310" s="59"/>
      <c r="Z310" s="56">
        <v>7</v>
      </c>
    </row>
    <row r="311" spans="2:26" x14ac:dyDescent="0.25">
      <c r="B311" s="22">
        <v>45154</v>
      </c>
      <c r="C311" s="14">
        <v>2015</v>
      </c>
      <c r="D311" s="15">
        <v>296</v>
      </c>
      <c r="E311" s="15">
        <v>1719</v>
      </c>
      <c r="F311" s="56">
        <v>79</v>
      </c>
      <c r="G311" s="56">
        <v>6</v>
      </c>
      <c r="H311" s="56">
        <v>142</v>
      </c>
      <c r="I311" s="59"/>
      <c r="J311" s="59"/>
      <c r="K311" s="56">
        <v>4</v>
      </c>
      <c r="L311" s="59"/>
      <c r="M311" s="59"/>
      <c r="N311" s="56">
        <v>1</v>
      </c>
      <c r="O311" s="59"/>
      <c r="P311" s="59"/>
      <c r="Q311" s="56">
        <v>5</v>
      </c>
      <c r="R311" s="59"/>
      <c r="S311" s="56">
        <v>2</v>
      </c>
      <c r="T311" s="59"/>
      <c r="U311" s="56">
        <v>8</v>
      </c>
      <c r="V311" s="59"/>
      <c r="W311" s="56">
        <v>2</v>
      </c>
      <c r="X311" s="56">
        <v>40</v>
      </c>
      <c r="Y311" s="59"/>
      <c r="Z311" s="56">
        <v>7</v>
      </c>
    </row>
    <row r="312" spans="2:26" x14ac:dyDescent="0.25">
      <c r="B312" s="22">
        <v>45155</v>
      </c>
      <c r="C312" s="14">
        <v>2057</v>
      </c>
      <c r="D312" s="15">
        <v>320</v>
      </c>
      <c r="E312" s="15">
        <v>1737</v>
      </c>
      <c r="F312" s="56">
        <v>99</v>
      </c>
      <c r="G312" s="56">
        <v>2</v>
      </c>
      <c r="H312" s="56">
        <v>147</v>
      </c>
      <c r="I312" s="59"/>
      <c r="J312" s="59"/>
      <c r="K312" s="56">
        <v>15</v>
      </c>
      <c r="L312" s="59"/>
      <c r="M312" s="59"/>
      <c r="N312" s="56">
        <v>0</v>
      </c>
      <c r="O312" s="59"/>
      <c r="P312" s="59"/>
      <c r="Q312" s="56">
        <v>6</v>
      </c>
      <c r="R312" s="59"/>
      <c r="S312" s="56">
        <v>5</v>
      </c>
      <c r="T312" s="59"/>
      <c r="U312" s="56">
        <v>7</v>
      </c>
      <c r="V312" s="59"/>
      <c r="W312" s="56">
        <v>0</v>
      </c>
      <c r="X312" s="56">
        <v>32</v>
      </c>
      <c r="Y312" s="59"/>
      <c r="Z312" s="56">
        <v>7</v>
      </c>
    </row>
    <row r="313" spans="2:26" x14ac:dyDescent="0.25">
      <c r="B313" s="22">
        <v>45156</v>
      </c>
      <c r="C313" s="14">
        <v>1981</v>
      </c>
      <c r="D313" s="15">
        <v>308</v>
      </c>
      <c r="E313" s="15">
        <v>1673</v>
      </c>
      <c r="F313" s="56">
        <v>72</v>
      </c>
      <c r="G313" s="56">
        <v>5</v>
      </c>
      <c r="H313" s="56">
        <v>156</v>
      </c>
      <c r="I313" s="59"/>
      <c r="J313" s="59"/>
      <c r="K313" s="56">
        <v>5</v>
      </c>
      <c r="L313" s="59"/>
      <c r="M313" s="59"/>
      <c r="N313" s="56">
        <v>0</v>
      </c>
      <c r="O313" s="59"/>
      <c r="P313" s="59"/>
      <c r="Q313" s="56">
        <v>5</v>
      </c>
      <c r="R313" s="59"/>
      <c r="S313" s="56">
        <v>4</v>
      </c>
      <c r="T313" s="59"/>
      <c r="U313" s="56">
        <v>15</v>
      </c>
      <c r="V313" s="59"/>
      <c r="W313" s="56">
        <v>2</v>
      </c>
      <c r="X313" s="56">
        <v>32</v>
      </c>
      <c r="Y313" s="59"/>
      <c r="Z313" s="56">
        <v>12</v>
      </c>
    </row>
    <row r="314" spans="2:26" x14ac:dyDescent="0.25">
      <c r="B314" s="22">
        <v>45157</v>
      </c>
      <c r="C314" s="14">
        <v>1748</v>
      </c>
      <c r="D314" s="15">
        <v>147</v>
      </c>
      <c r="E314" s="15">
        <v>1601</v>
      </c>
      <c r="F314" s="56">
        <v>45</v>
      </c>
      <c r="G314" s="56">
        <v>0</v>
      </c>
      <c r="H314" s="56">
        <v>75</v>
      </c>
      <c r="I314" s="59"/>
      <c r="J314" s="59"/>
      <c r="K314" s="56">
        <v>1</v>
      </c>
      <c r="L314" s="59"/>
      <c r="M314" s="59"/>
      <c r="N314" s="56">
        <v>0</v>
      </c>
      <c r="O314" s="59"/>
      <c r="P314" s="59"/>
      <c r="Q314" s="56">
        <v>3</v>
      </c>
      <c r="R314" s="59"/>
      <c r="S314" s="56">
        <v>2</v>
      </c>
      <c r="T314" s="59"/>
      <c r="U314" s="56">
        <v>1</v>
      </c>
      <c r="V314" s="59"/>
      <c r="W314" s="56">
        <v>2</v>
      </c>
      <c r="X314" s="56">
        <v>16</v>
      </c>
      <c r="Y314" s="59"/>
      <c r="Z314" s="56">
        <v>2</v>
      </c>
    </row>
    <row r="315" spans="2:26" x14ac:dyDescent="0.25">
      <c r="B315" s="22">
        <v>45158</v>
      </c>
      <c r="C315" s="14">
        <v>1647</v>
      </c>
      <c r="D315" s="15">
        <v>80</v>
      </c>
      <c r="E315" s="15">
        <v>1567</v>
      </c>
      <c r="F315" s="56">
        <v>19</v>
      </c>
      <c r="G315" s="56">
        <v>0</v>
      </c>
      <c r="H315" s="56">
        <v>37</v>
      </c>
      <c r="I315" s="59"/>
      <c r="J315" s="59"/>
      <c r="K315" s="56">
        <v>3</v>
      </c>
      <c r="L315" s="59"/>
      <c r="M315" s="59"/>
      <c r="N315" s="56">
        <v>0</v>
      </c>
      <c r="O315" s="59"/>
      <c r="P315" s="59"/>
      <c r="Q315" s="56">
        <v>3</v>
      </c>
      <c r="R315" s="59"/>
      <c r="S315" s="56">
        <v>3</v>
      </c>
      <c r="T315" s="59"/>
      <c r="U315" s="56">
        <v>1</v>
      </c>
      <c r="V315" s="59"/>
      <c r="W315" s="56">
        <v>0</v>
      </c>
      <c r="X315" s="56">
        <v>13</v>
      </c>
      <c r="Y315" s="59"/>
      <c r="Z315" s="56">
        <v>1</v>
      </c>
    </row>
    <row r="316" spans="2:26" x14ac:dyDescent="0.25">
      <c r="B316" s="22">
        <v>45159</v>
      </c>
      <c r="C316" s="14">
        <v>1867</v>
      </c>
      <c r="D316" s="15">
        <v>260</v>
      </c>
      <c r="E316" s="15">
        <v>1607</v>
      </c>
      <c r="F316" s="56">
        <v>65</v>
      </c>
      <c r="G316" s="56">
        <v>6</v>
      </c>
      <c r="H316" s="56">
        <v>125</v>
      </c>
      <c r="I316" s="59"/>
      <c r="J316" s="59"/>
      <c r="K316" s="56">
        <v>2</v>
      </c>
      <c r="L316" s="59"/>
      <c r="M316" s="59"/>
      <c r="N316" s="56">
        <v>0</v>
      </c>
      <c r="O316" s="59"/>
      <c r="P316" s="59"/>
      <c r="Q316" s="56">
        <v>2</v>
      </c>
      <c r="R316" s="59"/>
      <c r="S316" s="56">
        <v>4</v>
      </c>
      <c r="T316" s="59"/>
      <c r="U316" s="56">
        <v>6</v>
      </c>
      <c r="V316" s="59"/>
      <c r="W316" s="56">
        <v>1</v>
      </c>
      <c r="X316" s="56">
        <v>43</v>
      </c>
      <c r="Y316" s="59"/>
      <c r="Z316" s="56">
        <v>6</v>
      </c>
    </row>
    <row r="317" spans="2:26" x14ac:dyDescent="0.25">
      <c r="B317" s="22">
        <v>45160</v>
      </c>
      <c r="C317" s="14">
        <v>2024</v>
      </c>
      <c r="D317" s="15">
        <v>357</v>
      </c>
      <c r="E317" s="15">
        <v>1667</v>
      </c>
      <c r="F317" s="56">
        <v>76</v>
      </c>
      <c r="G317" s="56">
        <v>4</v>
      </c>
      <c r="H317" s="56">
        <v>130</v>
      </c>
      <c r="I317" s="59"/>
      <c r="J317" s="59"/>
      <c r="K317" s="56">
        <v>12</v>
      </c>
      <c r="L317" s="59"/>
      <c r="M317" s="59"/>
      <c r="N317" s="56">
        <v>10</v>
      </c>
      <c r="O317" s="59"/>
      <c r="P317" s="59"/>
      <c r="Q317" s="56">
        <v>17</v>
      </c>
      <c r="R317" s="59"/>
      <c r="S317" s="56">
        <v>13</v>
      </c>
      <c r="T317" s="59"/>
      <c r="U317" s="56">
        <v>18</v>
      </c>
      <c r="V317" s="59"/>
      <c r="W317" s="56">
        <v>12</v>
      </c>
      <c r="X317" s="56">
        <v>43</v>
      </c>
      <c r="Y317" s="59"/>
      <c r="Z317" s="56">
        <v>22</v>
      </c>
    </row>
    <row r="318" spans="2:26" x14ac:dyDescent="0.25">
      <c r="B318" s="22">
        <v>45161</v>
      </c>
      <c r="C318" s="14">
        <v>1948</v>
      </c>
      <c r="D318" s="15">
        <v>291</v>
      </c>
      <c r="E318" s="15">
        <v>1657</v>
      </c>
      <c r="F318" s="56">
        <v>78</v>
      </c>
      <c r="G318" s="56">
        <v>6</v>
      </c>
      <c r="H318" s="56">
        <v>136</v>
      </c>
      <c r="I318" s="59"/>
      <c r="J318" s="59"/>
      <c r="K318" s="56">
        <v>5</v>
      </c>
      <c r="L318" s="59"/>
      <c r="M318" s="59"/>
      <c r="N318" s="56">
        <v>1</v>
      </c>
      <c r="O318" s="59"/>
      <c r="P318" s="59"/>
      <c r="Q318" s="56">
        <v>5</v>
      </c>
      <c r="R318" s="59"/>
      <c r="S318" s="56">
        <v>2</v>
      </c>
      <c r="T318" s="59"/>
      <c r="U318" s="56">
        <v>10</v>
      </c>
      <c r="V318" s="59"/>
      <c r="W318" s="56">
        <v>3</v>
      </c>
      <c r="X318" s="56">
        <v>36</v>
      </c>
      <c r="Y318" s="59"/>
      <c r="Z318" s="56">
        <v>9</v>
      </c>
    </row>
    <row r="319" spans="2:26" x14ac:dyDescent="0.25">
      <c r="B319" s="22">
        <v>45162</v>
      </c>
      <c r="C319" s="14">
        <v>1996</v>
      </c>
      <c r="D319" s="15">
        <v>311</v>
      </c>
      <c r="E319" s="15">
        <v>1685</v>
      </c>
      <c r="F319" s="56">
        <v>93</v>
      </c>
      <c r="G319" s="56">
        <v>6</v>
      </c>
      <c r="H319" s="56">
        <v>145</v>
      </c>
      <c r="I319" s="59"/>
      <c r="J319" s="59"/>
      <c r="K319" s="56">
        <v>11</v>
      </c>
      <c r="L319" s="59"/>
      <c r="M319" s="59"/>
      <c r="N319" s="56">
        <v>1</v>
      </c>
      <c r="O319" s="59"/>
      <c r="P319" s="59"/>
      <c r="Q319" s="56">
        <v>9</v>
      </c>
      <c r="R319" s="59"/>
      <c r="S319" s="56">
        <v>1</v>
      </c>
      <c r="T319" s="59"/>
      <c r="U319" s="56">
        <v>10</v>
      </c>
      <c r="V319" s="59"/>
      <c r="W319" s="56">
        <v>3</v>
      </c>
      <c r="X319" s="56">
        <v>29</v>
      </c>
      <c r="Y319" s="59"/>
      <c r="Z319" s="56">
        <v>3</v>
      </c>
    </row>
    <row r="320" spans="2:26" x14ac:dyDescent="0.25">
      <c r="B320" s="22">
        <v>45163</v>
      </c>
      <c r="C320" s="14">
        <v>1974</v>
      </c>
      <c r="D320" s="15">
        <v>304</v>
      </c>
      <c r="E320" s="15">
        <v>1670</v>
      </c>
      <c r="F320" s="56">
        <v>78</v>
      </c>
      <c r="G320" s="56">
        <v>4</v>
      </c>
      <c r="H320" s="56">
        <v>149</v>
      </c>
      <c r="I320" s="59"/>
      <c r="J320" s="59"/>
      <c r="K320" s="56">
        <v>9</v>
      </c>
      <c r="L320" s="59"/>
      <c r="M320" s="59"/>
      <c r="N320" s="56">
        <v>1</v>
      </c>
      <c r="O320" s="59"/>
      <c r="P320" s="59"/>
      <c r="Q320" s="56">
        <v>5</v>
      </c>
      <c r="R320" s="59"/>
      <c r="S320" s="56">
        <v>6</v>
      </c>
      <c r="T320" s="59"/>
      <c r="U320" s="56">
        <v>6</v>
      </c>
      <c r="V320" s="59"/>
      <c r="W320" s="56">
        <v>4</v>
      </c>
      <c r="X320" s="56">
        <v>34</v>
      </c>
      <c r="Y320" s="59"/>
      <c r="Z320" s="56">
        <v>8</v>
      </c>
    </row>
    <row r="321" spans="2:26" x14ac:dyDescent="0.25">
      <c r="B321" s="22">
        <v>45164</v>
      </c>
      <c r="C321" s="14">
        <v>1717</v>
      </c>
      <c r="D321" s="15">
        <v>163</v>
      </c>
      <c r="E321" s="15">
        <v>1554</v>
      </c>
      <c r="F321" s="56">
        <v>48</v>
      </c>
      <c r="G321" s="56">
        <v>3</v>
      </c>
      <c r="H321" s="56">
        <v>80</v>
      </c>
      <c r="I321" s="59"/>
      <c r="J321" s="59"/>
      <c r="K321" s="56">
        <v>10</v>
      </c>
      <c r="L321" s="59"/>
      <c r="M321" s="59"/>
      <c r="N321" s="56">
        <v>0</v>
      </c>
      <c r="O321" s="59"/>
      <c r="P321" s="59"/>
      <c r="Q321" s="56">
        <v>5</v>
      </c>
      <c r="R321" s="59"/>
      <c r="S321" s="56">
        <v>2</v>
      </c>
      <c r="T321" s="59"/>
      <c r="U321" s="56">
        <v>0</v>
      </c>
      <c r="V321" s="59"/>
      <c r="W321" s="56">
        <v>3</v>
      </c>
      <c r="X321" s="56">
        <v>11</v>
      </c>
      <c r="Y321" s="59"/>
      <c r="Z321" s="56">
        <v>1</v>
      </c>
    </row>
    <row r="322" spans="2:26" x14ac:dyDescent="0.25">
      <c r="B322" s="22">
        <v>45165</v>
      </c>
      <c r="C322" s="14">
        <v>1576</v>
      </c>
      <c r="D322" s="15">
        <v>94</v>
      </c>
      <c r="E322" s="15">
        <v>1482</v>
      </c>
      <c r="F322" s="56">
        <v>24</v>
      </c>
      <c r="G322" s="56">
        <v>3</v>
      </c>
      <c r="H322" s="56">
        <v>42</v>
      </c>
      <c r="I322" s="59"/>
      <c r="J322" s="59"/>
      <c r="K322" s="56">
        <v>7</v>
      </c>
      <c r="L322" s="59"/>
      <c r="M322" s="59"/>
      <c r="N322" s="56">
        <v>0</v>
      </c>
      <c r="O322" s="59"/>
      <c r="P322" s="59"/>
      <c r="Q322" s="56">
        <v>4</v>
      </c>
      <c r="R322" s="59"/>
      <c r="S322" s="56">
        <v>2</v>
      </c>
      <c r="T322" s="59"/>
      <c r="U322" s="56">
        <v>2</v>
      </c>
      <c r="V322" s="59"/>
      <c r="W322" s="56">
        <v>2</v>
      </c>
      <c r="X322" s="56">
        <v>8</v>
      </c>
      <c r="Y322" s="59"/>
      <c r="Z322" s="56">
        <v>0</v>
      </c>
    </row>
    <row r="323" spans="2:26" x14ac:dyDescent="0.25">
      <c r="B323" s="22">
        <v>45166</v>
      </c>
      <c r="C323" s="14">
        <v>1722</v>
      </c>
      <c r="D323" s="15">
        <v>123</v>
      </c>
      <c r="E323" s="15">
        <v>1599</v>
      </c>
      <c r="F323" s="56">
        <v>39</v>
      </c>
      <c r="G323" s="56">
        <v>0</v>
      </c>
      <c r="H323" s="56">
        <v>55</v>
      </c>
      <c r="I323" s="59"/>
      <c r="J323" s="59"/>
      <c r="K323" s="56">
        <v>0</v>
      </c>
      <c r="L323" s="59"/>
      <c r="M323" s="59"/>
      <c r="N323" s="56">
        <v>0</v>
      </c>
      <c r="O323" s="59"/>
      <c r="P323" s="59"/>
      <c r="Q323" s="56">
        <v>1</v>
      </c>
      <c r="R323" s="59"/>
      <c r="S323" s="56">
        <v>5</v>
      </c>
      <c r="T323" s="59"/>
      <c r="U323" s="56">
        <v>2</v>
      </c>
      <c r="V323" s="59"/>
      <c r="W323" s="56">
        <v>4</v>
      </c>
      <c r="X323" s="56">
        <v>16</v>
      </c>
      <c r="Y323" s="59"/>
      <c r="Z323" s="56">
        <v>1</v>
      </c>
    </row>
    <row r="324" spans="2:26" x14ac:dyDescent="0.25">
      <c r="B324" s="22">
        <v>45167</v>
      </c>
      <c r="C324" s="14">
        <v>1843</v>
      </c>
      <c r="D324" s="15">
        <v>209</v>
      </c>
      <c r="E324" s="15">
        <v>1634</v>
      </c>
      <c r="F324" s="56">
        <v>58</v>
      </c>
      <c r="G324" s="56">
        <v>1</v>
      </c>
      <c r="H324" s="56">
        <v>100</v>
      </c>
      <c r="I324" s="59"/>
      <c r="J324" s="59"/>
      <c r="K324" s="56">
        <v>2</v>
      </c>
      <c r="L324" s="59"/>
      <c r="M324" s="59"/>
      <c r="N324" s="56">
        <v>0</v>
      </c>
      <c r="O324" s="59"/>
      <c r="P324" s="59"/>
      <c r="Q324" s="56">
        <v>1</v>
      </c>
      <c r="R324" s="59"/>
      <c r="S324" s="56">
        <v>8</v>
      </c>
      <c r="T324" s="59"/>
      <c r="U324" s="56">
        <v>3</v>
      </c>
      <c r="V324" s="59"/>
      <c r="W324" s="56">
        <v>2</v>
      </c>
      <c r="X324" s="56">
        <v>31</v>
      </c>
      <c r="Y324" s="59"/>
      <c r="Z324" s="56">
        <v>3</v>
      </c>
    </row>
    <row r="325" spans="2:26" x14ac:dyDescent="0.25">
      <c r="B325" s="22">
        <v>45168</v>
      </c>
      <c r="C325" s="14">
        <v>1937</v>
      </c>
      <c r="D325" s="15">
        <v>243</v>
      </c>
      <c r="E325" s="15">
        <v>1694</v>
      </c>
      <c r="F325" s="56">
        <v>75</v>
      </c>
      <c r="G325" s="56">
        <v>6</v>
      </c>
      <c r="H325" s="56">
        <v>111</v>
      </c>
      <c r="I325" s="59"/>
      <c r="J325" s="59"/>
      <c r="K325" s="56">
        <v>6</v>
      </c>
      <c r="L325" s="59"/>
      <c r="M325" s="59"/>
      <c r="N325" s="56">
        <v>0</v>
      </c>
      <c r="O325" s="59"/>
      <c r="P325" s="59"/>
      <c r="Q325" s="56">
        <v>5</v>
      </c>
      <c r="R325" s="59"/>
      <c r="S325" s="56">
        <v>4</v>
      </c>
      <c r="T325" s="59"/>
      <c r="U325" s="56">
        <v>8</v>
      </c>
      <c r="V325" s="59"/>
      <c r="W325" s="56">
        <v>3</v>
      </c>
      <c r="X325" s="56">
        <v>23</v>
      </c>
      <c r="Y325" s="59"/>
      <c r="Z325" s="56">
        <v>2</v>
      </c>
    </row>
    <row r="326" spans="2:26" x14ac:dyDescent="0.25">
      <c r="B326" s="22">
        <v>45169</v>
      </c>
      <c r="C326" s="14">
        <v>2082</v>
      </c>
      <c r="D326" s="15">
        <v>305</v>
      </c>
      <c r="E326" s="15">
        <v>1777</v>
      </c>
      <c r="F326" s="56">
        <v>87</v>
      </c>
      <c r="G326" s="56">
        <v>2</v>
      </c>
      <c r="H326" s="56">
        <v>146</v>
      </c>
      <c r="I326" s="59"/>
      <c r="J326" s="59"/>
      <c r="K326" s="56">
        <v>7</v>
      </c>
      <c r="L326" s="59"/>
      <c r="M326" s="59"/>
      <c r="N326" s="56">
        <v>0</v>
      </c>
      <c r="O326" s="59"/>
      <c r="P326" s="59"/>
      <c r="Q326" s="56">
        <v>1</v>
      </c>
      <c r="R326" s="59"/>
      <c r="S326" s="56">
        <v>5</v>
      </c>
      <c r="T326" s="59"/>
      <c r="U326" s="56">
        <v>21</v>
      </c>
      <c r="V326" s="59"/>
      <c r="W326" s="56">
        <v>0</v>
      </c>
      <c r="X326" s="56">
        <v>29</v>
      </c>
      <c r="Y326" s="59"/>
      <c r="Z326" s="56">
        <v>7</v>
      </c>
    </row>
    <row r="327" spans="2:26" x14ac:dyDescent="0.25">
      <c r="B327" s="22">
        <v>45170</v>
      </c>
      <c r="C327" s="14">
        <v>2048</v>
      </c>
      <c r="D327" s="15">
        <v>314</v>
      </c>
      <c r="E327" s="15">
        <v>1734</v>
      </c>
      <c r="F327" s="56">
        <v>83</v>
      </c>
      <c r="G327" s="56">
        <v>7</v>
      </c>
      <c r="H327" s="56">
        <v>151</v>
      </c>
      <c r="I327" s="59"/>
      <c r="J327" s="59"/>
      <c r="K327" s="56">
        <v>4</v>
      </c>
      <c r="L327" s="59"/>
      <c r="M327" s="59"/>
      <c r="N327" s="56">
        <v>0</v>
      </c>
      <c r="O327" s="59"/>
      <c r="P327" s="59"/>
      <c r="Q327" s="56">
        <v>2</v>
      </c>
      <c r="R327" s="59"/>
      <c r="S327" s="56">
        <v>9</v>
      </c>
      <c r="T327" s="59"/>
      <c r="U327" s="56">
        <v>9</v>
      </c>
      <c r="V327" s="59"/>
      <c r="W327" s="56">
        <v>3</v>
      </c>
      <c r="X327" s="56">
        <v>39</v>
      </c>
      <c r="Y327" s="59"/>
      <c r="Z327" s="56">
        <v>7</v>
      </c>
    </row>
    <row r="328" spans="2:26" x14ac:dyDescent="0.25">
      <c r="B328" s="22">
        <v>45171</v>
      </c>
      <c r="C328" s="14">
        <v>1773</v>
      </c>
      <c r="D328" s="15">
        <v>132</v>
      </c>
      <c r="E328" s="15">
        <v>1641</v>
      </c>
      <c r="F328" s="56">
        <v>30</v>
      </c>
      <c r="G328" s="56">
        <v>4</v>
      </c>
      <c r="H328" s="56">
        <v>71</v>
      </c>
      <c r="I328" s="59"/>
      <c r="J328" s="59"/>
      <c r="K328" s="56">
        <v>2</v>
      </c>
      <c r="L328" s="59"/>
      <c r="M328" s="59"/>
      <c r="N328" s="56">
        <v>0</v>
      </c>
      <c r="O328" s="59"/>
      <c r="P328" s="59"/>
      <c r="Q328" s="56">
        <v>3</v>
      </c>
      <c r="R328" s="59"/>
      <c r="S328" s="56">
        <v>3</v>
      </c>
      <c r="T328" s="59"/>
      <c r="U328" s="56">
        <v>4</v>
      </c>
      <c r="V328" s="59"/>
      <c r="W328" s="56">
        <v>2</v>
      </c>
      <c r="X328" s="56">
        <v>11</v>
      </c>
      <c r="Y328" s="59"/>
      <c r="Z328" s="56">
        <v>2</v>
      </c>
    </row>
    <row r="329" spans="2:26" x14ac:dyDescent="0.25">
      <c r="B329" s="22">
        <v>45172</v>
      </c>
      <c r="C329" s="14">
        <v>1625</v>
      </c>
      <c r="D329" s="15">
        <v>84</v>
      </c>
      <c r="E329" s="15">
        <v>1541</v>
      </c>
      <c r="F329" s="56">
        <v>17</v>
      </c>
      <c r="G329" s="56">
        <v>3</v>
      </c>
      <c r="H329" s="56">
        <v>42</v>
      </c>
      <c r="I329" s="59"/>
      <c r="J329" s="59"/>
      <c r="K329" s="56">
        <v>1</v>
      </c>
      <c r="L329" s="59"/>
      <c r="M329" s="59"/>
      <c r="N329" s="56">
        <v>0</v>
      </c>
      <c r="O329" s="59"/>
      <c r="P329" s="59"/>
      <c r="Q329" s="56">
        <v>5</v>
      </c>
      <c r="R329" s="59"/>
      <c r="S329" s="56">
        <v>2</v>
      </c>
      <c r="T329" s="59"/>
      <c r="U329" s="56">
        <v>1</v>
      </c>
      <c r="V329" s="59"/>
      <c r="W329" s="56">
        <v>2</v>
      </c>
      <c r="X329" s="56">
        <v>11</v>
      </c>
      <c r="Y329" s="59"/>
      <c r="Z329" s="56">
        <v>0</v>
      </c>
    </row>
    <row r="330" spans="2:26" x14ac:dyDescent="0.25">
      <c r="B330" s="22">
        <v>45173</v>
      </c>
      <c r="C330" s="14">
        <v>1855</v>
      </c>
      <c r="D330" s="15">
        <v>230</v>
      </c>
      <c r="E330" s="15">
        <v>1625</v>
      </c>
      <c r="F330" s="56">
        <v>75</v>
      </c>
      <c r="G330" s="56">
        <v>1</v>
      </c>
      <c r="H330" s="56">
        <v>92</v>
      </c>
      <c r="I330" s="59"/>
      <c r="J330" s="59"/>
      <c r="K330" s="56">
        <v>5</v>
      </c>
      <c r="L330" s="59"/>
      <c r="M330" s="59"/>
      <c r="N330" s="56">
        <v>0</v>
      </c>
      <c r="O330" s="59"/>
      <c r="P330" s="59"/>
      <c r="Q330" s="56">
        <v>4</v>
      </c>
      <c r="R330" s="59"/>
      <c r="S330" s="56">
        <v>4</v>
      </c>
      <c r="T330" s="59"/>
      <c r="U330" s="56">
        <v>8</v>
      </c>
      <c r="V330" s="59"/>
      <c r="W330" s="56">
        <v>4</v>
      </c>
      <c r="X330" s="56">
        <v>37</v>
      </c>
      <c r="Y330" s="59"/>
      <c r="Z330" s="56">
        <v>0</v>
      </c>
    </row>
    <row r="331" spans="2:26" x14ac:dyDescent="0.25">
      <c r="B331" s="22">
        <v>45174</v>
      </c>
      <c r="C331" s="14">
        <v>1935</v>
      </c>
      <c r="D331" s="15">
        <v>270</v>
      </c>
      <c r="E331" s="15">
        <v>1665</v>
      </c>
      <c r="F331" s="56">
        <v>79</v>
      </c>
      <c r="G331" s="56">
        <v>6</v>
      </c>
      <c r="H331" s="56">
        <v>122</v>
      </c>
      <c r="I331" s="59"/>
      <c r="J331" s="59"/>
      <c r="K331" s="56">
        <v>1</v>
      </c>
      <c r="L331" s="59"/>
      <c r="M331" s="59"/>
      <c r="N331" s="56">
        <v>0</v>
      </c>
      <c r="O331" s="59"/>
      <c r="P331" s="59"/>
      <c r="Q331" s="56">
        <v>7</v>
      </c>
      <c r="R331" s="59"/>
      <c r="S331" s="56">
        <v>4</v>
      </c>
      <c r="T331" s="59"/>
      <c r="U331" s="56">
        <v>11</v>
      </c>
      <c r="V331" s="59"/>
      <c r="W331" s="56">
        <v>0</v>
      </c>
      <c r="X331" s="56">
        <v>36</v>
      </c>
      <c r="Y331" s="59"/>
      <c r="Z331" s="56">
        <v>4</v>
      </c>
    </row>
    <row r="332" spans="2:26" x14ac:dyDescent="0.25">
      <c r="B332" s="22">
        <v>45175</v>
      </c>
      <c r="C332" s="14">
        <v>1989</v>
      </c>
      <c r="D332" s="15">
        <v>283</v>
      </c>
      <c r="E332" s="15">
        <v>1706</v>
      </c>
      <c r="F332" s="56">
        <v>76</v>
      </c>
      <c r="G332" s="56">
        <v>5</v>
      </c>
      <c r="H332" s="56">
        <v>119</v>
      </c>
      <c r="I332" s="59"/>
      <c r="J332" s="59"/>
      <c r="K332" s="56">
        <v>4</v>
      </c>
      <c r="L332" s="59"/>
      <c r="M332" s="59"/>
      <c r="N332" s="56">
        <v>0</v>
      </c>
      <c r="O332" s="59"/>
      <c r="P332" s="59"/>
      <c r="Q332" s="56">
        <v>4</v>
      </c>
      <c r="R332" s="59"/>
      <c r="S332" s="56">
        <v>8</v>
      </c>
      <c r="T332" s="59"/>
      <c r="U332" s="56">
        <v>14</v>
      </c>
      <c r="V332" s="59"/>
      <c r="W332" s="56">
        <v>10</v>
      </c>
      <c r="X332" s="56">
        <v>34</v>
      </c>
      <c r="Y332" s="59"/>
      <c r="Z332" s="56">
        <v>9</v>
      </c>
    </row>
    <row r="333" spans="2:26" x14ac:dyDescent="0.25">
      <c r="B333" s="22">
        <v>45176</v>
      </c>
      <c r="C333" s="14">
        <v>2046</v>
      </c>
      <c r="D333" s="15">
        <v>301</v>
      </c>
      <c r="E333" s="15">
        <v>1745</v>
      </c>
      <c r="F333" s="56">
        <v>102</v>
      </c>
      <c r="G333" s="56">
        <v>3</v>
      </c>
      <c r="H333" s="56">
        <v>114</v>
      </c>
      <c r="I333" s="59"/>
      <c r="J333" s="59"/>
      <c r="K333" s="56">
        <v>6</v>
      </c>
      <c r="L333" s="59"/>
      <c r="M333" s="59"/>
      <c r="N333" s="56">
        <v>1</v>
      </c>
      <c r="O333" s="59"/>
      <c r="P333" s="59"/>
      <c r="Q333" s="56">
        <v>6</v>
      </c>
      <c r="R333" s="59"/>
      <c r="S333" s="56">
        <v>8</v>
      </c>
      <c r="T333" s="59"/>
      <c r="U333" s="56">
        <v>8</v>
      </c>
      <c r="V333" s="59"/>
      <c r="W333" s="56">
        <v>11</v>
      </c>
      <c r="X333" s="56">
        <v>40</v>
      </c>
      <c r="Y333" s="59"/>
      <c r="Z333" s="56">
        <v>2</v>
      </c>
    </row>
    <row r="334" spans="2:26" x14ac:dyDescent="0.25">
      <c r="B334" s="22">
        <v>45177</v>
      </c>
      <c r="C334" s="14">
        <v>2007</v>
      </c>
      <c r="D334" s="15">
        <v>313</v>
      </c>
      <c r="E334" s="15">
        <v>1694</v>
      </c>
      <c r="F334" s="56">
        <v>104</v>
      </c>
      <c r="G334" s="56">
        <v>5</v>
      </c>
      <c r="H334" s="56">
        <v>137</v>
      </c>
      <c r="I334" s="59"/>
      <c r="J334" s="59"/>
      <c r="K334" s="56">
        <v>2</v>
      </c>
      <c r="L334" s="59"/>
      <c r="M334" s="59"/>
      <c r="N334" s="56">
        <v>0</v>
      </c>
      <c r="O334" s="59"/>
      <c r="P334" s="59"/>
      <c r="Q334" s="56">
        <v>8</v>
      </c>
      <c r="R334" s="59"/>
      <c r="S334" s="56">
        <v>7</v>
      </c>
      <c r="T334" s="59"/>
      <c r="U334" s="56">
        <v>4</v>
      </c>
      <c r="V334" s="59"/>
      <c r="W334" s="56">
        <v>1</v>
      </c>
      <c r="X334" s="56">
        <v>34</v>
      </c>
      <c r="Y334" s="59"/>
      <c r="Z334" s="56">
        <v>11</v>
      </c>
    </row>
    <row r="335" spans="2:26" x14ac:dyDescent="0.25">
      <c r="B335" s="22">
        <v>45178</v>
      </c>
      <c r="C335" s="14">
        <v>1755</v>
      </c>
      <c r="D335" s="15">
        <v>130</v>
      </c>
      <c r="E335" s="15">
        <v>1625</v>
      </c>
      <c r="F335" s="56">
        <v>29</v>
      </c>
      <c r="G335" s="56">
        <v>3</v>
      </c>
      <c r="H335" s="56">
        <v>71</v>
      </c>
      <c r="I335" s="59"/>
      <c r="J335" s="59"/>
      <c r="K335" s="56">
        <v>1</v>
      </c>
      <c r="L335" s="59"/>
      <c r="M335" s="59"/>
      <c r="N335" s="56">
        <v>0</v>
      </c>
      <c r="O335" s="59"/>
      <c r="P335" s="59"/>
      <c r="Q335" s="56">
        <v>4</v>
      </c>
      <c r="R335" s="59"/>
      <c r="S335" s="56">
        <v>4</v>
      </c>
      <c r="T335" s="59"/>
      <c r="U335" s="56">
        <v>3</v>
      </c>
      <c r="V335" s="59"/>
      <c r="W335" s="56">
        <v>2</v>
      </c>
      <c r="X335" s="56">
        <v>11</v>
      </c>
      <c r="Y335" s="59"/>
      <c r="Z335" s="56">
        <v>2</v>
      </c>
    </row>
    <row r="336" spans="2:26" x14ac:dyDescent="0.25">
      <c r="B336" s="22">
        <v>45179</v>
      </c>
      <c r="C336" s="14">
        <v>1667</v>
      </c>
      <c r="D336" s="15">
        <v>79</v>
      </c>
      <c r="E336" s="15">
        <v>1588</v>
      </c>
      <c r="F336" s="56">
        <v>23</v>
      </c>
      <c r="G336" s="56">
        <v>0</v>
      </c>
      <c r="H336" s="56">
        <v>40</v>
      </c>
      <c r="I336" s="59"/>
      <c r="J336" s="59"/>
      <c r="K336" s="56">
        <v>0</v>
      </c>
      <c r="L336" s="59"/>
      <c r="M336" s="59"/>
      <c r="N336" s="56">
        <v>0</v>
      </c>
      <c r="O336" s="59"/>
      <c r="P336" s="59"/>
      <c r="Q336" s="56">
        <v>5</v>
      </c>
      <c r="R336" s="59"/>
      <c r="S336" s="56">
        <v>1</v>
      </c>
      <c r="T336" s="59"/>
      <c r="U336" s="56">
        <v>2</v>
      </c>
      <c r="V336" s="59"/>
      <c r="W336" s="56">
        <v>0</v>
      </c>
      <c r="X336" s="56">
        <v>8</v>
      </c>
      <c r="Y336" s="59"/>
      <c r="Z336" s="56">
        <v>0</v>
      </c>
    </row>
    <row r="337" spans="2:26" x14ac:dyDescent="0.25">
      <c r="B337" s="22">
        <v>45180</v>
      </c>
      <c r="C337" s="14">
        <v>1908</v>
      </c>
      <c r="D337" s="15">
        <v>215</v>
      </c>
      <c r="E337" s="15">
        <v>1693</v>
      </c>
      <c r="F337" s="56">
        <v>71</v>
      </c>
      <c r="G337" s="56">
        <v>1</v>
      </c>
      <c r="H337" s="56">
        <v>91</v>
      </c>
      <c r="I337" s="59"/>
      <c r="J337" s="59"/>
      <c r="K337" s="56">
        <v>1</v>
      </c>
      <c r="L337" s="59"/>
      <c r="M337" s="59"/>
      <c r="N337" s="56">
        <v>1</v>
      </c>
      <c r="O337" s="59"/>
      <c r="P337" s="59"/>
      <c r="Q337" s="56">
        <v>5</v>
      </c>
      <c r="R337" s="59"/>
      <c r="S337" s="56">
        <v>5</v>
      </c>
      <c r="T337" s="59"/>
      <c r="U337" s="56">
        <v>4</v>
      </c>
      <c r="V337" s="59"/>
      <c r="W337" s="56">
        <v>2</v>
      </c>
      <c r="X337" s="56">
        <v>31</v>
      </c>
      <c r="Y337" s="59"/>
      <c r="Z337" s="56">
        <v>3</v>
      </c>
    </row>
    <row r="338" spans="2:26" x14ac:dyDescent="0.25">
      <c r="B338" s="22">
        <v>45181</v>
      </c>
      <c r="C338" s="14">
        <v>2018</v>
      </c>
      <c r="D338" s="15">
        <v>301</v>
      </c>
      <c r="E338" s="15">
        <v>1717</v>
      </c>
      <c r="F338" s="56">
        <v>75</v>
      </c>
      <c r="G338" s="56">
        <v>10</v>
      </c>
      <c r="H338" s="56">
        <v>148</v>
      </c>
      <c r="I338" s="59"/>
      <c r="J338" s="59"/>
      <c r="K338" s="56">
        <v>1</v>
      </c>
      <c r="L338" s="59"/>
      <c r="M338" s="59"/>
      <c r="N338" s="56">
        <v>1</v>
      </c>
      <c r="O338" s="59"/>
      <c r="P338" s="59"/>
      <c r="Q338" s="56">
        <v>5</v>
      </c>
      <c r="R338" s="59"/>
      <c r="S338" s="56">
        <v>6</v>
      </c>
      <c r="T338" s="59"/>
      <c r="U338" s="56">
        <v>14</v>
      </c>
      <c r="V338" s="59"/>
      <c r="W338" s="56">
        <v>1</v>
      </c>
      <c r="X338" s="56">
        <v>29</v>
      </c>
      <c r="Y338" s="59"/>
      <c r="Z338" s="56">
        <v>11</v>
      </c>
    </row>
    <row r="339" spans="2:26" x14ac:dyDescent="0.25">
      <c r="B339" s="22">
        <v>45182</v>
      </c>
      <c r="C339" s="14">
        <v>2027</v>
      </c>
      <c r="D339" s="15">
        <v>283</v>
      </c>
      <c r="E339" s="15">
        <v>1744</v>
      </c>
      <c r="F339" s="56">
        <v>87</v>
      </c>
      <c r="G339" s="56">
        <v>6</v>
      </c>
      <c r="H339" s="56">
        <v>136</v>
      </c>
      <c r="I339" s="59"/>
      <c r="J339" s="59"/>
      <c r="K339" s="56">
        <v>1</v>
      </c>
      <c r="L339" s="59"/>
      <c r="M339" s="59"/>
      <c r="N339" s="56">
        <v>0</v>
      </c>
      <c r="O339" s="59"/>
      <c r="P339" s="59"/>
      <c r="Q339" s="56">
        <v>5</v>
      </c>
      <c r="R339" s="59"/>
      <c r="S339" s="56">
        <v>2</v>
      </c>
      <c r="T339" s="59"/>
      <c r="U339" s="56">
        <v>7</v>
      </c>
      <c r="V339" s="59"/>
      <c r="W339" s="56">
        <v>2</v>
      </c>
      <c r="X339" s="56">
        <v>32</v>
      </c>
      <c r="Y339" s="59"/>
      <c r="Z339" s="56">
        <v>5</v>
      </c>
    </row>
    <row r="340" spans="2:26" x14ac:dyDescent="0.25">
      <c r="B340" s="22">
        <v>45183</v>
      </c>
      <c r="C340" s="14">
        <v>2178</v>
      </c>
      <c r="D340" s="15">
        <v>325</v>
      </c>
      <c r="E340" s="15">
        <v>1853</v>
      </c>
      <c r="F340" s="56">
        <v>82</v>
      </c>
      <c r="G340" s="56">
        <v>4</v>
      </c>
      <c r="H340" s="56">
        <v>161</v>
      </c>
      <c r="I340" s="59"/>
      <c r="J340" s="59"/>
      <c r="K340" s="56">
        <v>6</v>
      </c>
      <c r="L340" s="59"/>
      <c r="M340" s="59"/>
      <c r="N340" s="56">
        <v>0</v>
      </c>
      <c r="O340" s="59"/>
      <c r="P340" s="59"/>
      <c r="Q340" s="56">
        <v>9</v>
      </c>
      <c r="R340" s="59"/>
      <c r="S340" s="56">
        <v>11</v>
      </c>
      <c r="T340" s="59"/>
      <c r="U340" s="56">
        <v>12</v>
      </c>
      <c r="V340" s="59"/>
      <c r="W340" s="56">
        <v>3</v>
      </c>
      <c r="X340" s="56">
        <v>29</v>
      </c>
      <c r="Y340" s="59"/>
      <c r="Z340" s="56">
        <v>8</v>
      </c>
    </row>
    <row r="341" spans="2:26" x14ac:dyDescent="0.25">
      <c r="B341" s="22">
        <v>45184</v>
      </c>
      <c r="C341" s="14">
        <v>2077</v>
      </c>
      <c r="D341" s="15">
        <v>305</v>
      </c>
      <c r="E341" s="15">
        <v>1772</v>
      </c>
      <c r="F341" s="56">
        <v>80</v>
      </c>
      <c r="G341" s="56">
        <v>2</v>
      </c>
      <c r="H341" s="56">
        <v>155</v>
      </c>
      <c r="I341" s="59"/>
      <c r="J341" s="59"/>
      <c r="K341" s="56">
        <v>1</v>
      </c>
      <c r="L341" s="59"/>
      <c r="M341" s="59"/>
      <c r="N341" s="56">
        <v>1</v>
      </c>
      <c r="O341" s="59"/>
      <c r="P341" s="59"/>
      <c r="Q341" s="56">
        <v>6</v>
      </c>
      <c r="R341" s="59"/>
      <c r="S341" s="56">
        <v>4</v>
      </c>
      <c r="T341" s="59"/>
      <c r="U341" s="56">
        <v>9</v>
      </c>
      <c r="V341" s="59"/>
      <c r="W341" s="56">
        <v>2</v>
      </c>
      <c r="X341" s="56">
        <v>35</v>
      </c>
      <c r="Y341" s="59"/>
      <c r="Z341" s="56">
        <v>10</v>
      </c>
    </row>
    <row r="342" spans="2:26" x14ac:dyDescent="0.25">
      <c r="B342" s="22">
        <v>45185</v>
      </c>
      <c r="C342" s="14">
        <v>1795</v>
      </c>
      <c r="D342" s="15">
        <v>141</v>
      </c>
      <c r="E342" s="15">
        <v>1654</v>
      </c>
      <c r="F342" s="56">
        <v>41</v>
      </c>
      <c r="G342" s="56">
        <v>2</v>
      </c>
      <c r="H342" s="56">
        <v>62</v>
      </c>
      <c r="I342" s="59"/>
      <c r="J342" s="59"/>
      <c r="K342" s="56">
        <v>5</v>
      </c>
      <c r="L342" s="59"/>
      <c r="M342" s="59"/>
      <c r="N342" s="56">
        <v>0</v>
      </c>
      <c r="O342" s="59"/>
      <c r="P342" s="59"/>
      <c r="Q342" s="56">
        <v>5</v>
      </c>
      <c r="R342" s="59"/>
      <c r="S342" s="56">
        <v>3</v>
      </c>
      <c r="T342" s="59"/>
      <c r="U342" s="56">
        <v>5</v>
      </c>
      <c r="V342" s="59"/>
      <c r="W342" s="56">
        <v>1</v>
      </c>
      <c r="X342" s="56">
        <v>16</v>
      </c>
      <c r="Y342" s="59"/>
      <c r="Z342" s="56">
        <v>1</v>
      </c>
    </row>
    <row r="343" spans="2:26" x14ac:dyDescent="0.25">
      <c r="B343" s="22">
        <v>45186</v>
      </c>
      <c r="C343" s="14">
        <v>1735</v>
      </c>
      <c r="D343" s="15">
        <v>70</v>
      </c>
      <c r="E343" s="15">
        <v>1665</v>
      </c>
      <c r="F343" s="56">
        <v>12</v>
      </c>
      <c r="G343" s="56">
        <v>2</v>
      </c>
      <c r="H343" s="56">
        <v>41</v>
      </c>
      <c r="I343" s="59"/>
      <c r="J343" s="59"/>
      <c r="K343" s="56">
        <v>1</v>
      </c>
      <c r="L343" s="59"/>
      <c r="M343" s="59"/>
      <c r="N343" s="56">
        <v>0</v>
      </c>
      <c r="O343" s="59"/>
      <c r="P343" s="59"/>
      <c r="Q343" s="56">
        <v>4</v>
      </c>
      <c r="R343" s="59"/>
      <c r="S343" s="56">
        <v>1</v>
      </c>
      <c r="T343" s="59"/>
      <c r="U343" s="56">
        <v>0</v>
      </c>
      <c r="V343" s="59"/>
      <c r="W343" s="56">
        <v>1</v>
      </c>
      <c r="X343" s="56">
        <v>8</v>
      </c>
      <c r="Y343" s="59"/>
      <c r="Z343" s="56">
        <v>0</v>
      </c>
    </row>
    <row r="344" spans="2:26" x14ac:dyDescent="0.25">
      <c r="B344" s="22">
        <v>45187</v>
      </c>
      <c r="C344" s="14">
        <v>1957</v>
      </c>
      <c r="D344" s="15">
        <v>260</v>
      </c>
      <c r="E344" s="15">
        <v>1697</v>
      </c>
      <c r="F344" s="56">
        <v>68</v>
      </c>
      <c r="G344" s="56">
        <v>4</v>
      </c>
      <c r="H344" s="56">
        <v>111</v>
      </c>
      <c r="I344" s="59"/>
      <c r="J344" s="59"/>
      <c r="K344" s="56">
        <v>3</v>
      </c>
      <c r="L344" s="59"/>
      <c r="M344" s="59"/>
      <c r="N344" s="56">
        <v>0</v>
      </c>
      <c r="O344" s="59"/>
      <c r="P344" s="59"/>
      <c r="Q344" s="56">
        <v>5</v>
      </c>
      <c r="R344" s="59"/>
      <c r="S344" s="56">
        <v>3</v>
      </c>
      <c r="T344" s="59"/>
      <c r="U344" s="56">
        <v>1</v>
      </c>
      <c r="V344" s="59"/>
      <c r="W344" s="56">
        <v>5</v>
      </c>
      <c r="X344" s="56">
        <v>34</v>
      </c>
      <c r="Y344" s="59"/>
      <c r="Z344" s="56">
        <v>26</v>
      </c>
    </row>
    <row r="345" spans="2:26" x14ac:dyDescent="0.25">
      <c r="B345" s="22">
        <v>45188</v>
      </c>
      <c r="C345" s="14">
        <v>1989</v>
      </c>
      <c r="D345" s="15">
        <v>288</v>
      </c>
      <c r="E345" s="15">
        <v>1701</v>
      </c>
      <c r="F345" s="56">
        <v>84</v>
      </c>
      <c r="G345" s="56">
        <v>1</v>
      </c>
      <c r="H345" s="56">
        <v>137</v>
      </c>
      <c r="I345" s="59"/>
      <c r="J345" s="59"/>
      <c r="K345" s="56">
        <v>3</v>
      </c>
      <c r="L345" s="59"/>
      <c r="M345" s="59"/>
      <c r="N345" s="56">
        <v>0</v>
      </c>
      <c r="O345" s="59"/>
      <c r="P345" s="59"/>
      <c r="Q345" s="56">
        <v>7</v>
      </c>
      <c r="R345" s="59"/>
      <c r="S345" s="56">
        <v>5</v>
      </c>
      <c r="T345" s="59"/>
      <c r="U345" s="56">
        <v>6</v>
      </c>
      <c r="V345" s="59"/>
      <c r="W345" s="56">
        <v>8</v>
      </c>
      <c r="X345" s="56">
        <v>32</v>
      </c>
      <c r="Y345" s="59"/>
      <c r="Z345" s="56">
        <v>5</v>
      </c>
    </row>
    <row r="346" spans="2:26" x14ac:dyDescent="0.25">
      <c r="B346" s="22">
        <v>45189</v>
      </c>
      <c r="C346" s="14">
        <v>2013</v>
      </c>
      <c r="D346" s="15">
        <v>288</v>
      </c>
      <c r="E346" s="15">
        <v>1725</v>
      </c>
      <c r="F346" s="56">
        <v>67</v>
      </c>
      <c r="G346" s="56">
        <v>4</v>
      </c>
      <c r="H346" s="56">
        <v>149</v>
      </c>
      <c r="I346" s="59"/>
      <c r="J346" s="59"/>
      <c r="K346" s="56">
        <v>4</v>
      </c>
      <c r="L346" s="59"/>
      <c r="M346" s="59"/>
      <c r="N346" s="56">
        <v>1</v>
      </c>
      <c r="O346" s="59"/>
      <c r="P346" s="59"/>
      <c r="Q346" s="56">
        <v>7</v>
      </c>
      <c r="R346" s="59"/>
      <c r="S346" s="56">
        <v>1</v>
      </c>
      <c r="T346" s="59"/>
      <c r="U346" s="56">
        <v>11</v>
      </c>
      <c r="V346" s="59"/>
      <c r="W346" s="56">
        <v>1</v>
      </c>
      <c r="X346" s="56">
        <v>37</v>
      </c>
      <c r="Y346" s="59"/>
      <c r="Z346" s="56">
        <v>6</v>
      </c>
    </row>
    <row r="347" spans="2:26" x14ac:dyDescent="0.25">
      <c r="B347" s="22">
        <v>45190</v>
      </c>
      <c r="C347" s="14">
        <v>2061</v>
      </c>
      <c r="D347" s="15">
        <v>316</v>
      </c>
      <c r="E347" s="15">
        <v>1745</v>
      </c>
      <c r="F347" s="56">
        <v>87</v>
      </c>
      <c r="G347" s="56">
        <v>6</v>
      </c>
      <c r="H347" s="56">
        <v>147</v>
      </c>
      <c r="I347" s="59"/>
      <c r="J347" s="59"/>
      <c r="K347" s="56">
        <v>7</v>
      </c>
      <c r="L347" s="59"/>
      <c r="M347" s="59"/>
      <c r="N347" s="56">
        <v>1</v>
      </c>
      <c r="O347" s="59"/>
      <c r="P347" s="59"/>
      <c r="Q347" s="56">
        <v>6</v>
      </c>
      <c r="R347" s="59"/>
      <c r="S347" s="56">
        <v>8</v>
      </c>
      <c r="T347" s="59"/>
      <c r="U347" s="56">
        <v>8</v>
      </c>
      <c r="V347" s="59"/>
      <c r="W347" s="56">
        <v>4</v>
      </c>
      <c r="X347" s="56">
        <v>29</v>
      </c>
      <c r="Y347" s="59"/>
      <c r="Z347" s="56">
        <v>13</v>
      </c>
    </row>
    <row r="348" spans="2:26" x14ac:dyDescent="0.25">
      <c r="B348" s="22">
        <v>45191</v>
      </c>
      <c r="C348" s="14">
        <v>2010</v>
      </c>
      <c r="D348" s="15">
        <v>308</v>
      </c>
      <c r="E348" s="15">
        <v>1702</v>
      </c>
      <c r="F348" s="56">
        <v>75</v>
      </c>
      <c r="G348" s="56">
        <v>6</v>
      </c>
      <c r="H348" s="56">
        <v>150</v>
      </c>
      <c r="I348" s="59"/>
      <c r="J348" s="59"/>
      <c r="K348" s="56">
        <v>8</v>
      </c>
      <c r="L348" s="59"/>
      <c r="M348" s="59"/>
      <c r="N348" s="56">
        <v>1</v>
      </c>
      <c r="O348" s="59"/>
      <c r="P348" s="59"/>
      <c r="Q348" s="56">
        <v>7</v>
      </c>
      <c r="R348" s="59"/>
      <c r="S348" s="56">
        <v>8</v>
      </c>
      <c r="T348" s="59"/>
      <c r="U348" s="56">
        <v>10</v>
      </c>
      <c r="V348" s="59"/>
      <c r="W348" s="56">
        <v>1</v>
      </c>
      <c r="X348" s="56">
        <v>34</v>
      </c>
      <c r="Y348" s="59"/>
      <c r="Z348" s="56">
        <v>8</v>
      </c>
    </row>
    <row r="349" spans="2:26" x14ac:dyDescent="0.25">
      <c r="B349" s="22">
        <v>45192</v>
      </c>
      <c r="C349" s="14">
        <v>1775</v>
      </c>
      <c r="D349" s="15">
        <v>158</v>
      </c>
      <c r="E349" s="15">
        <v>1617</v>
      </c>
      <c r="F349" s="56">
        <v>29</v>
      </c>
      <c r="G349" s="56">
        <v>2</v>
      </c>
      <c r="H349" s="56">
        <v>91</v>
      </c>
      <c r="I349" s="59"/>
      <c r="J349" s="59"/>
      <c r="K349" s="56">
        <v>3</v>
      </c>
      <c r="L349" s="59"/>
      <c r="M349" s="59"/>
      <c r="N349" s="56">
        <v>0</v>
      </c>
      <c r="O349" s="59"/>
      <c r="P349" s="59"/>
      <c r="Q349" s="56">
        <v>10</v>
      </c>
      <c r="R349" s="59"/>
      <c r="S349" s="56">
        <v>7</v>
      </c>
      <c r="T349" s="59"/>
      <c r="U349" s="56">
        <v>4</v>
      </c>
      <c r="V349" s="59"/>
      <c r="W349" s="56">
        <v>3</v>
      </c>
      <c r="X349" s="56">
        <v>9</v>
      </c>
      <c r="Y349" s="59"/>
      <c r="Z349" s="56">
        <v>0</v>
      </c>
    </row>
    <row r="350" spans="2:26" x14ac:dyDescent="0.25">
      <c r="B350" s="22">
        <v>45193</v>
      </c>
      <c r="C350" s="14">
        <v>1556</v>
      </c>
      <c r="D350" s="15">
        <v>87</v>
      </c>
      <c r="E350" s="15">
        <v>1469</v>
      </c>
      <c r="F350" s="56">
        <v>19</v>
      </c>
      <c r="G350" s="56">
        <v>4</v>
      </c>
      <c r="H350" s="56">
        <v>44</v>
      </c>
      <c r="I350" s="59"/>
      <c r="J350" s="59"/>
      <c r="K350" s="56">
        <v>0</v>
      </c>
      <c r="L350" s="59"/>
      <c r="M350" s="59"/>
      <c r="N350" s="56">
        <v>0</v>
      </c>
      <c r="O350" s="59"/>
      <c r="P350" s="59"/>
      <c r="Q350" s="56">
        <v>4</v>
      </c>
      <c r="R350" s="59"/>
      <c r="S350" s="56">
        <v>6</v>
      </c>
      <c r="T350" s="59"/>
      <c r="U350" s="56">
        <v>2</v>
      </c>
      <c r="V350" s="59"/>
      <c r="W350" s="56">
        <v>1</v>
      </c>
      <c r="X350" s="56">
        <v>7</v>
      </c>
      <c r="Y350" s="59"/>
      <c r="Z350" s="56">
        <v>0</v>
      </c>
    </row>
    <row r="351" spans="2:26" x14ac:dyDescent="0.25">
      <c r="B351" s="22">
        <v>45194</v>
      </c>
      <c r="C351" s="14">
        <v>1884</v>
      </c>
      <c r="D351" s="15">
        <v>241</v>
      </c>
      <c r="E351" s="15">
        <v>1643</v>
      </c>
      <c r="F351" s="56">
        <v>72</v>
      </c>
      <c r="G351" s="56">
        <v>4</v>
      </c>
      <c r="H351" s="56">
        <v>106</v>
      </c>
      <c r="I351" s="59"/>
      <c r="J351" s="59"/>
      <c r="K351" s="56">
        <v>4</v>
      </c>
      <c r="L351" s="59"/>
      <c r="M351" s="59"/>
      <c r="N351" s="56">
        <v>0</v>
      </c>
      <c r="O351" s="59"/>
      <c r="P351" s="59"/>
      <c r="Q351" s="56">
        <v>5</v>
      </c>
      <c r="R351" s="59"/>
      <c r="S351" s="56">
        <v>2</v>
      </c>
      <c r="T351" s="59"/>
      <c r="U351" s="56">
        <v>9</v>
      </c>
      <c r="V351" s="59"/>
      <c r="W351" s="56">
        <v>2</v>
      </c>
      <c r="X351" s="56">
        <v>30</v>
      </c>
      <c r="Y351" s="59"/>
      <c r="Z351" s="56">
        <v>7</v>
      </c>
    </row>
    <row r="352" spans="2:26" x14ac:dyDescent="0.25">
      <c r="B352" s="22">
        <v>45195</v>
      </c>
      <c r="C352" s="14">
        <v>1994</v>
      </c>
      <c r="D352" s="15">
        <v>290</v>
      </c>
      <c r="E352" s="15">
        <v>1704</v>
      </c>
      <c r="F352" s="56">
        <v>78</v>
      </c>
      <c r="G352" s="56">
        <v>6</v>
      </c>
      <c r="H352" s="56">
        <v>142</v>
      </c>
      <c r="I352" s="59"/>
      <c r="J352" s="59"/>
      <c r="K352" s="56">
        <v>6</v>
      </c>
      <c r="L352" s="59"/>
      <c r="M352" s="59"/>
      <c r="N352" s="56">
        <v>0</v>
      </c>
      <c r="O352" s="59"/>
      <c r="P352" s="59"/>
      <c r="Q352" s="56">
        <v>9</v>
      </c>
      <c r="R352" s="59"/>
      <c r="S352" s="56">
        <v>8</v>
      </c>
      <c r="T352" s="59"/>
      <c r="U352" s="56">
        <v>5</v>
      </c>
      <c r="V352" s="59"/>
      <c r="W352" s="56">
        <v>2</v>
      </c>
      <c r="X352" s="56">
        <v>27</v>
      </c>
      <c r="Y352" s="59"/>
      <c r="Z352" s="56">
        <v>7</v>
      </c>
    </row>
    <row r="353" spans="2:26" x14ac:dyDescent="0.25">
      <c r="B353" s="22">
        <v>45196</v>
      </c>
      <c r="C353" s="14">
        <v>1995</v>
      </c>
      <c r="D353" s="15">
        <v>282</v>
      </c>
      <c r="E353" s="15">
        <v>1713</v>
      </c>
      <c r="F353" s="56">
        <v>71</v>
      </c>
      <c r="G353" s="56">
        <v>3</v>
      </c>
      <c r="H353" s="56">
        <v>126</v>
      </c>
      <c r="I353" s="59"/>
      <c r="J353" s="59"/>
      <c r="K353" s="56">
        <v>5</v>
      </c>
      <c r="L353" s="59"/>
      <c r="M353" s="59"/>
      <c r="N353" s="56">
        <v>2</v>
      </c>
      <c r="O353" s="59"/>
      <c r="P353" s="59"/>
      <c r="Q353" s="56">
        <v>6</v>
      </c>
      <c r="R353" s="59"/>
      <c r="S353" s="56">
        <v>17</v>
      </c>
      <c r="T353" s="59"/>
      <c r="U353" s="56">
        <v>6</v>
      </c>
      <c r="V353" s="59"/>
      <c r="W353" s="56">
        <v>3</v>
      </c>
      <c r="X353" s="56">
        <v>40</v>
      </c>
      <c r="Y353" s="59"/>
      <c r="Z353" s="56">
        <v>3</v>
      </c>
    </row>
    <row r="354" spans="2:26" x14ac:dyDescent="0.25">
      <c r="B354" s="22">
        <v>45197</v>
      </c>
      <c r="C354" s="14">
        <v>2064</v>
      </c>
      <c r="D354" s="15">
        <v>279</v>
      </c>
      <c r="E354" s="15">
        <v>1785</v>
      </c>
      <c r="F354" s="56">
        <v>73</v>
      </c>
      <c r="G354" s="56">
        <v>5</v>
      </c>
      <c r="H354" s="56">
        <v>141</v>
      </c>
      <c r="I354" s="59"/>
      <c r="J354" s="59"/>
      <c r="K354" s="56">
        <v>4</v>
      </c>
      <c r="L354" s="59"/>
      <c r="M354" s="59"/>
      <c r="N354" s="56">
        <v>0</v>
      </c>
      <c r="O354" s="59"/>
      <c r="P354" s="59"/>
      <c r="Q354" s="56">
        <v>5</v>
      </c>
      <c r="R354" s="59"/>
      <c r="S354" s="56">
        <v>9</v>
      </c>
      <c r="T354" s="59"/>
      <c r="U354" s="56">
        <v>5</v>
      </c>
      <c r="V354" s="59"/>
      <c r="W354" s="56">
        <v>2</v>
      </c>
      <c r="X354" s="56">
        <v>27</v>
      </c>
      <c r="Y354" s="59"/>
      <c r="Z354" s="56">
        <v>8</v>
      </c>
    </row>
    <row r="355" spans="2:26" x14ac:dyDescent="0.25">
      <c r="B355" s="22">
        <v>45198</v>
      </c>
      <c r="C355" s="14">
        <v>2101</v>
      </c>
      <c r="D355" s="15">
        <v>285</v>
      </c>
      <c r="E355" s="15">
        <v>1816</v>
      </c>
      <c r="F355" s="56">
        <v>85</v>
      </c>
      <c r="G355" s="56">
        <v>4</v>
      </c>
      <c r="H355" s="56">
        <v>120</v>
      </c>
      <c r="I355" s="59"/>
      <c r="J355" s="59"/>
      <c r="K355" s="56">
        <v>6</v>
      </c>
      <c r="L355" s="59"/>
      <c r="M355" s="59"/>
      <c r="N355" s="56">
        <v>0</v>
      </c>
      <c r="O355" s="59"/>
      <c r="P355" s="59"/>
      <c r="Q355" s="56">
        <v>4</v>
      </c>
      <c r="R355" s="59"/>
      <c r="S355" s="56">
        <v>12</v>
      </c>
      <c r="T355" s="59"/>
      <c r="U355" s="56">
        <v>8</v>
      </c>
      <c r="V355" s="59"/>
      <c r="W355" s="56">
        <v>4</v>
      </c>
      <c r="X355" s="56">
        <v>31</v>
      </c>
      <c r="Y355" s="59"/>
      <c r="Z355" s="56">
        <v>11</v>
      </c>
    </row>
    <row r="356" spans="2:26" x14ac:dyDescent="0.25">
      <c r="B356" s="22">
        <v>45199</v>
      </c>
      <c r="C356" s="14">
        <v>1915</v>
      </c>
      <c r="D356" s="15">
        <v>123</v>
      </c>
      <c r="E356" s="15">
        <v>1792</v>
      </c>
      <c r="F356" s="56">
        <v>32</v>
      </c>
      <c r="G356" s="56">
        <v>1</v>
      </c>
      <c r="H356" s="56">
        <v>66</v>
      </c>
      <c r="I356" s="59"/>
      <c r="J356" s="59"/>
      <c r="K356" s="56">
        <v>1</v>
      </c>
      <c r="L356" s="59"/>
      <c r="M356" s="59"/>
      <c r="N356" s="56">
        <v>0</v>
      </c>
      <c r="O356" s="59"/>
      <c r="P356" s="59"/>
      <c r="Q356" s="56">
        <v>3</v>
      </c>
      <c r="R356" s="59"/>
      <c r="S356" s="56">
        <v>6</v>
      </c>
      <c r="T356" s="59"/>
      <c r="U356" s="56">
        <v>3</v>
      </c>
      <c r="V356" s="59"/>
      <c r="W356" s="56">
        <v>0</v>
      </c>
      <c r="X356" s="56">
        <v>10</v>
      </c>
      <c r="Y356" s="59"/>
      <c r="Z356" s="56">
        <v>1</v>
      </c>
    </row>
    <row r="357" spans="2:26" x14ac:dyDescent="0.25">
      <c r="B357" s="22">
        <v>45200</v>
      </c>
      <c r="C357" s="14">
        <v>1816</v>
      </c>
      <c r="D357" s="15">
        <v>79</v>
      </c>
      <c r="E357" s="15">
        <v>1737</v>
      </c>
      <c r="F357" s="56">
        <v>14</v>
      </c>
      <c r="G357" s="56">
        <v>2</v>
      </c>
      <c r="H357" s="56">
        <v>46</v>
      </c>
      <c r="I357" s="59"/>
      <c r="J357" s="59"/>
      <c r="K357" s="56">
        <v>3</v>
      </c>
      <c r="L357" s="59"/>
      <c r="M357" s="59"/>
      <c r="N357" s="56">
        <v>0</v>
      </c>
      <c r="O357" s="59"/>
      <c r="P357" s="59"/>
      <c r="Q357" s="56">
        <v>4</v>
      </c>
      <c r="R357" s="59"/>
      <c r="S357" s="56">
        <v>1</v>
      </c>
      <c r="T357" s="59"/>
      <c r="U357" s="56">
        <v>1</v>
      </c>
      <c r="V357" s="59"/>
      <c r="W357" s="56">
        <v>0</v>
      </c>
      <c r="X357" s="56">
        <v>8</v>
      </c>
      <c r="Y357" s="59"/>
      <c r="Z357" s="56">
        <v>0</v>
      </c>
    </row>
    <row r="358" spans="2:26" x14ac:dyDescent="0.25">
      <c r="B358" s="22">
        <v>45201</v>
      </c>
      <c r="C358" s="14">
        <v>1886</v>
      </c>
      <c r="D358" s="15">
        <v>262</v>
      </c>
      <c r="E358" s="15">
        <v>1624</v>
      </c>
      <c r="F358" s="56">
        <v>81</v>
      </c>
      <c r="G358" s="56">
        <v>2</v>
      </c>
      <c r="H358" s="56">
        <v>116</v>
      </c>
      <c r="I358" s="59"/>
      <c r="J358" s="59"/>
      <c r="K358" s="56">
        <v>4</v>
      </c>
      <c r="L358" s="59"/>
      <c r="M358" s="59"/>
      <c r="N358" s="56">
        <v>0</v>
      </c>
      <c r="O358" s="59"/>
      <c r="P358" s="59"/>
      <c r="Q358" s="56">
        <v>3</v>
      </c>
      <c r="R358" s="59"/>
      <c r="S358" s="56">
        <v>3</v>
      </c>
      <c r="T358" s="59"/>
      <c r="U358" s="56">
        <v>13</v>
      </c>
      <c r="V358" s="59"/>
      <c r="W358" s="56">
        <v>3</v>
      </c>
      <c r="X358" s="56">
        <v>32</v>
      </c>
      <c r="Y358" s="59"/>
      <c r="Z358" s="56">
        <v>5</v>
      </c>
    </row>
    <row r="359" spans="2:26" x14ac:dyDescent="0.25">
      <c r="B359" s="22">
        <v>45202</v>
      </c>
      <c r="C359" s="14">
        <v>1958</v>
      </c>
      <c r="D359" s="15">
        <v>300</v>
      </c>
      <c r="E359" s="15">
        <v>1658</v>
      </c>
      <c r="F359" s="56">
        <v>99</v>
      </c>
      <c r="G359" s="56">
        <v>6</v>
      </c>
      <c r="H359" s="56">
        <v>130</v>
      </c>
      <c r="I359" s="59"/>
      <c r="J359" s="59"/>
      <c r="K359" s="56">
        <v>7</v>
      </c>
      <c r="L359" s="59"/>
      <c r="M359" s="59"/>
      <c r="N359" s="56">
        <v>0</v>
      </c>
      <c r="O359" s="59"/>
      <c r="P359" s="59"/>
      <c r="Q359" s="56">
        <v>4</v>
      </c>
      <c r="R359" s="59"/>
      <c r="S359" s="56">
        <v>3</v>
      </c>
      <c r="T359" s="59"/>
      <c r="U359" s="56">
        <v>13</v>
      </c>
      <c r="V359" s="59"/>
      <c r="W359" s="56">
        <v>4</v>
      </c>
      <c r="X359" s="56">
        <v>33</v>
      </c>
      <c r="Y359" s="59"/>
      <c r="Z359" s="56">
        <v>1</v>
      </c>
    </row>
    <row r="360" spans="2:26" x14ac:dyDescent="0.25">
      <c r="B360" s="22">
        <v>45203</v>
      </c>
      <c r="C360" s="14">
        <v>1918</v>
      </c>
      <c r="D360" s="15">
        <v>287</v>
      </c>
      <c r="E360" s="15">
        <v>1631</v>
      </c>
      <c r="F360" s="56">
        <v>82</v>
      </c>
      <c r="G360" s="56">
        <v>8</v>
      </c>
      <c r="H360" s="56">
        <v>126</v>
      </c>
      <c r="I360" s="59"/>
      <c r="J360" s="59"/>
      <c r="K360" s="56">
        <v>10</v>
      </c>
      <c r="L360" s="59"/>
      <c r="M360" s="59"/>
      <c r="N360" s="56">
        <v>2</v>
      </c>
      <c r="O360" s="59"/>
      <c r="P360" s="59"/>
      <c r="Q360" s="56">
        <v>5</v>
      </c>
      <c r="R360" s="59"/>
      <c r="S360" s="56">
        <v>3</v>
      </c>
      <c r="T360" s="59"/>
      <c r="U360" s="56">
        <v>10</v>
      </c>
      <c r="V360" s="59"/>
      <c r="W360" s="56">
        <v>3</v>
      </c>
      <c r="X360" s="56">
        <v>33</v>
      </c>
      <c r="Y360" s="59"/>
      <c r="Z360" s="56">
        <v>5</v>
      </c>
    </row>
    <row r="361" spans="2:26" x14ac:dyDescent="0.25">
      <c r="B361" s="22">
        <v>45204</v>
      </c>
      <c r="C361" s="14">
        <v>1953</v>
      </c>
      <c r="D361" s="15">
        <v>264</v>
      </c>
      <c r="E361" s="15">
        <v>1689</v>
      </c>
      <c r="F361" s="56">
        <v>72</v>
      </c>
      <c r="G361" s="56">
        <v>4</v>
      </c>
      <c r="H361" s="56">
        <v>123</v>
      </c>
      <c r="I361" s="59"/>
      <c r="J361" s="59"/>
      <c r="K361" s="56">
        <v>6</v>
      </c>
      <c r="L361" s="59"/>
      <c r="M361" s="59"/>
      <c r="N361" s="56">
        <v>0</v>
      </c>
      <c r="O361" s="59"/>
      <c r="P361" s="59"/>
      <c r="Q361" s="56">
        <v>5</v>
      </c>
      <c r="R361" s="59"/>
      <c r="S361" s="56">
        <v>7</v>
      </c>
      <c r="T361" s="59"/>
      <c r="U361" s="56">
        <v>11</v>
      </c>
      <c r="V361" s="59"/>
      <c r="W361" s="56">
        <v>2</v>
      </c>
      <c r="X361" s="56">
        <v>28</v>
      </c>
      <c r="Y361" s="59"/>
      <c r="Z361" s="56">
        <v>6</v>
      </c>
    </row>
    <row r="362" spans="2:26" x14ac:dyDescent="0.25">
      <c r="B362" s="22">
        <v>45205</v>
      </c>
      <c r="C362" s="14">
        <v>1913</v>
      </c>
      <c r="D362" s="15">
        <v>257</v>
      </c>
      <c r="E362" s="15">
        <v>1656</v>
      </c>
      <c r="F362" s="56">
        <v>68</v>
      </c>
      <c r="G362" s="56">
        <v>5</v>
      </c>
      <c r="H362" s="56">
        <v>115</v>
      </c>
      <c r="I362" s="59"/>
      <c r="J362" s="59"/>
      <c r="K362" s="56">
        <v>6</v>
      </c>
      <c r="L362" s="59"/>
      <c r="M362" s="59"/>
      <c r="N362" s="56">
        <v>0</v>
      </c>
      <c r="O362" s="59"/>
      <c r="P362" s="59"/>
      <c r="Q362" s="56">
        <v>7</v>
      </c>
      <c r="R362" s="59"/>
      <c r="S362" s="56">
        <v>6</v>
      </c>
      <c r="T362" s="59"/>
      <c r="U362" s="56">
        <v>13</v>
      </c>
      <c r="V362" s="59"/>
      <c r="W362" s="56">
        <v>7</v>
      </c>
      <c r="X362" s="56">
        <v>27</v>
      </c>
      <c r="Y362" s="59"/>
      <c r="Z362" s="56">
        <v>3</v>
      </c>
    </row>
    <row r="363" spans="2:26" x14ac:dyDescent="0.25">
      <c r="B363" s="22">
        <v>45206</v>
      </c>
      <c r="C363" s="14">
        <v>1712</v>
      </c>
      <c r="D363" s="15">
        <v>137</v>
      </c>
      <c r="E363" s="15">
        <v>1575</v>
      </c>
      <c r="F363" s="56">
        <v>27</v>
      </c>
      <c r="G363" s="56">
        <v>3</v>
      </c>
      <c r="H363" s="56">
        <v>71</v>
      </c>
      <c r="I363" s="59"/>
      <c r="J363" s="59"/>
      <c r="K363" s="56">
        <v>4</v>
      </c>
      <c r="L363" s="59"/>
      <c r="M363" s="59"/>
      <c r="N363" s="56">
        <v>0</v>
      </c>
      <c r="O363" s="59"/>
      <c r="P363" s="59"/>
      <c r="Q363" s="56">
        <v>3</v>
      </c>
      <c r="R363" s="59"/>
      <c r="S363" s="56">
        <v>10</v>
      </c>
      <c r="T363" s="59"/>
      <c r="U363" s="56">
        <v>5</v>
      </c>
      <c r="V363" s="59"/>
      <c r="W363" s="56">
        <v>1</v>
      </c>
      <c r="X363" s="56">
        <v>12</v>
      </c>
      <c r="Y363" s="59"/>
      <c r="Z363" s="56">
        <v>1</v>
      </c>
    </row>
    <row r="364" spans="2:26" x14ac:dyDescent="0.25">
      <c r="B364" s="22">
        <v>45207</v>
      </c>
      <c r="C364" s="14">
        <v>1612</v>
      </c>
      <c r="D364" s="15">
        <v>53</v>
      </c>
      <c r="E364" s="15">
        <v>1559</v>
      </c>
      <c r="F364" s="56">
        <v>15</v>
      </c>
      <c r="G364" s="56">
        <v>0</v>
      </c>
      <c r="H364" s="56">
        <v>24</v>
      </c>
      <c r="I364" s="59"/>
      <c r="J364" s="59"/>
      <c r="K364" s="56">
        <v>3</v>
      </c>
      <c r="L364" s="59"/>
      <c r="M364" s="59"/>
      <c r="N364" s="56">
        <v>0</v>
      </c>
      <c r="O364" s="59"/>
      <c r="P364" s="59"/>
      <c r="Q364" s="56">
        <v>1</v>
      </c>
      <c r="R364" s="59"/>
      <c r="S364" s="56">
        <v>4</v>
      </c>
      <c r="T364" s="59"/>
      <c r="U364" s="56">
        <v>2</v>
      </c>
      <c r="V364" s="59"/>
      <c r="W364" s="56">
        <v>0</v>
      </c>
      <c r="X364" s="56">
        <v>4</v>
      </c>
      <c r="Y364" s="59"/>
      <c r="Z364" s="56">
        <v>0</v>
      </c>
    </row>
    <row r="365" spans="2:26" x14ac:dyDescent="0.25">
      <c r="B365" s="22">
        <v>45208</v>
      </c>
      <c r="C365" s="14">
        <v>1977</v>
      </c>
      <c r="D365" s="15">
        <v>278</v>
      </c>
      <c r="E365" s="15">
        <v>1699</v>
      </c>
      <c r="F365" s="56">
        <v>76</v>
      </c>
      <c r="G365" s="56">
        <v>1</v>
      </c>
      <c r="H365" s="56">
        <v>139</v>
      </c>
      <c r="I365" s="59"/>
      <c r="J365" s="59"/>
      <c r="K365" s="56">
        <v>5</v>
      </c>
      <c r="L365" s="59"/>
      <c r="M365" s="59"/>
      <c r="N365" s="56">
        <v>1</v>
      </c>
      <c r="O365" s="59"/>
      <c r="P365" s="59"/>
      <c r="Q365" s="56">
        <v>3</v>
      </c>
      <c r="R365" s="59"/>
      <c r="S365" s="56">
        <v>3</v>
      </c>
      <c r="T365" s="59"/>
      <c r="U365" s="56">
        <v>8</v>
      </c>
      <c r="V365" s="59"/>
      <c r="W365" s="56">
        <v>3</v>
      </c>
      <c r="X365" s="56">
        <v>35</v>
      </c>
      <c r="Y365" s="59"/>
      <c r="Z365" s="56">
        <v>4</v>
      </c>
    </row>
    <row r="366" spans="2:26" x14ac:dyDescent="0.25">
      <c r="B366" s="22">
        <v>45209</v>
      </c>
      <c r="C366" s="14">
        <v>2021</v>
      </c>
      <c r="D366" s="15">
        <v>295</v>
      </c>
      <c r="E366" s="15">
        <v>1726</v>
      </c>
      <c r="F366" s="56">
        <v>73</v>
      </c>
      <c r="G366" s="56">
        <v>5</v>
      </c>
      <c r="H366" s="56">
        <v>146</v>
      </c>
      <c r="I366" s="59"/>
      <c r="J366" s="59"/>
      <c r="K366" s="56">
        <v>11</v>
      </c>
      <c r="L366" s="59"/>
      <c r="M366" s="59"/>
      <c r="N366" s="56">
        <v>0</v>
      </c>
      <c r="O366" s="59"/>
      <c r="P366" s="59"/>
      <c r="Q366" s="56">
        <v>7</v>
      </c>
      <c r="R366" s="59"/>
      <c r="S366" s="56">
        <v>5</v>
      </c>
      <c r="T366" s="59"/>
      <c r="U366" s="56">
        <v>12</v>
      </c>
      <c r="V366" s="59"/>
      <c r="W366" s="56">
        <v>5</v>
      </c>
      <c r="X366" s="56">
        <v>24</v>
      </c>
      <c r="Y366" s="59"/>
      <c r="Z366" s="56">
        <v>7</v>
      </c>
    </row>
    <row r="367" spans="2:26" x14ac:dyDescent="0.25">
      <c r="B367" s="22">
        <v>45210</v>
      </c>
      <c r="C367" s="14">
        <v>2006</v>
      </c>
      <c r="D367" s="15">
        <v>298</v>
      </c>
      <c r="E367" s="15">
        <v>1708</v>
      </c>
      <c r="F367" s="56">
        <v>79</v>
      </c>
      <c r="G367" s="56">
        <v>0</v>
      </c>
      <c r="H367" s="56">
        <v>146</v>
      </c>
      <c r="I367" s="59"/>
      <c r="J367" s="59"/>
      <c r="K367" s="56">
        <v>5</v>
      </c>
      <c r="L367" s="59"/>
      <c r="M367" s="59"/>
      <c r="N367" s="56">
        <v>1</v>
      </c>
      <c r="O367" s="59"/>
      <c r="P367" s="59"/>
      <c r="Q367" s="56">
        <v>2</v>
      </c>
      <c r="R367" s="59"/>
      <c r="S367" s="56">
        <v>6</v>
      </c>
      <c r="T367" s="59"/>
      <c r="U367" s="56">
        <v>18</v>
      </c>
      <c r="V367" s="59"/>
      <c r="W367" s="56">
        <v>1</v>
      </c>
      <c r="X367" s="56">
        <v>34</v>
      </c>
      <c r="Y367" s="59"/>
      <c r="Z367" s="56">
        <v>6</v>
      </c>
    </row>
    <row r="368" spans="2:26" x14ac:dyDescent="0.25">
      <c r="B368" s="22">
        <v>45211</v>
      </c>
      <c r="C368" s="14">
        <v>2005</v>
      </c>
      <c r="D368" s="15">
        <v>294</v>
      </c>
      <c r="E368" s="15">
        <v>1711</v>
      </c>
      <c r="F368" s="56">
        <v>81</v>
      </c>
      <c r="G368" s="56">
        <v>3</v>
      </c>
      <c r="H368" s="56">
        <v>143</v>
      </c>
      <c r="I368" s="59"/>
      <c r="J368" s="59"/>
      <c r="K368" s="56">
        <v>8</v>
      </c>
      <c r="L368" s="59"/>
      <c r="M368" s="59"/>
      <c r="N368" s="56">
        <v>0</v>
      </c>
      <c r="O368" s="59"/>
      <c r="P368" s="59"/>
      <c r="Q368" s="56">
        <v>9</v>
      </c>
      <c r="R368" s="59"/>
      <c r="S368" s="56">
        <v>8</v>
      </c>
      <c r="T368" s="59"/>
      <c r="U368" s="56">
        <v>7</v>
      </c>
      <c r="V368" s="59"/>
      <c r="W368" s="56">
        <v>4</v>
      </c>
      <c r="X368" s="56">
        <v>26</v>
      </c>
      <c r="Y368" s="59"/>
      <c r="Z368" s="56">
        <v>5</v>
      </c>
    </row>
    <row r="369" spans="2:26" x14ac:dyDescent="0.25">
      <c r="B369" s="22">
        <v>45212</v>
      </c>
      <c r="C369" s="14">
        <v>1918</v>
      </c>
      <c r="D369" s="15">
        <v>278</v>
      </c>
      <c r="E369" s="15">
        <v>1640</v>
      </c>
      <c r="F369" s="56">
        <v>61</v>
      </c>
      <c r="G369" s="56">
        <v>5</v>
      </c>
      <c r="H369" s="56">
        <v>148</v>
      </c>
      <c r="I369" s="59"/>
      <c r="J369" s="59"/>
      <c r="K369" s="56">
        <v>3</v>
      </c>
      <c r="L369" s="59"/>
      <c r="M369" s="59"/>
      <c r="N369" s="56">
        <v>0</v>
      </c>
      <c r="O369" s="59"/>
      <c r="P369" s="59"/>
      <c r="Q369" s="56">
        <v>7</v>
      </c>
      <c r="R369" s="59"/>
      <c r="S369" s="56">
        <v>4</v>
      </c>
      <c r="T369" s="59"/>
      <c r="U369" s="56">
        <v>8</v>
      </c>
      <c r="V369" s="59"/>
      <c r="W369" s="56">
        <v>4</v>
      </c>
      <c r="X369" s="56">
        <v>30</v>
      </c>
      <c r="Y369" s="59"/>
      <c r="Z369" s="56">
        <v>8</v>
      </c>
    </row>
    <row r="370" spans="2:26" x14ac:dyDescent="0.25">
      <c r="B370" s="22">
        <v>45213</v>
      </c>
      <c r="C370" s="14">
        <v>1749</v>
      </c>
      <c r="D370" s="15">
        <v>146</v>
      </c>
      <c r="E370" s="15">
        <v>1603</v>
      </c>
      <c r="F370" s="56">
        <v>41</v>
      </c>
      <c r="G370" s="56">
        <v>4</v>
      </c>
      <c r="H370" s="56">
        <v>76</v>
      </c>
      <c r="I370" s="59"/>
      <c r="J370" s="59"/>
      <c r="K370" s="56">
        <v>1</v>
      </c>
      <c r="L370" s="59"/>
      <c r="M370" s="59"/>
      <c r="N370" s="56">
        <v>0</v>
      </c>
      <c r="O370" s="59"/>
      <c r="P370" s="59"/>
      <c r="Q370" s="56">
        <v>2</v>
      </c>
      <c r="R370" s="59"/>
      <c r="S370" s="56">
        <v>4</v>
      </c>
      <c r="T370" s="59"/>
      <c r="U370" s="56">
        <v>3</v>
      </c>
      <c r="V370" s="59"/>
      <c r="W370" s="56">
        <v>2</v>
      </c>
      <c r="X370" s="56">
        <v>13</v>
      </c>
      <c r="Y370" s="59"/>
      <c r="Z370" s="56">
        <v>0</v>
      </c>
    </row>
    <row r="371" spans="2:26" x14ac:dyDescent="0.25">
      <c r="B371" s="22">
        <v>45214</v>
      </c>
      <c r="C371" s="14">
        <v>1615</v>
      </c>
      <c r="D371" s="15">
        <v>70</v>
      </c>
      <c r="E371" s="15">
        <v>1545</v>
      </c>
      <c r="F371" s="56">
        <v>15</v>
      </c>
      <c r="G371" s="56">
        <v>1</v>
      </c>
      <c r="H371" s="56">
        <v>39</v>
      </c>
      <c r="I371" s="59"/>
      <c r="J371" s="59"/>
      <c r="K371" s="56">
        <v>1</v>
      </c>
      <c r="L371" s="59"/>
      <c r="M371" s="59"/>
      <c r="N371" s="56">
        <v>0</v>
      </c>
      <c r="O371" s="59"/>
      <c r="P371" s="59"/>
      <c r="Q371" s="56">
        <v>3</v>
      </c>
      <c r="R371" s="59"/>
      <c r="S371" s="56">
        <v>2</v>
      </c>
      <c r="T371" s="59"/>
      <c r="U371" s="56">
        <v>2</v>
      </c>
      <c r="V371" s="59"/>
      <c r="W371" s="56">
        <v>0</v>
      </c>
      <c r="X371" s="56">
        <v>6</v>
      </c>
      <c r="Y371" s="59"/>
      <c r="Z371" s="56">
        <v>1</v>
      </c>
    </row>
    <row r="372" spans="2:26" x14ac:dyDescent="0.25">
      <c r="B372" s="22">
        <v>45215</v>
      </c>
      <c r="C372" s="14">
        <v>1913</v>
      </c>
      <c r="D372" s="15">
        <v>241</v>
      </c>
      <c r="E372" s="15">
        <v>1672</v>
      </c>
      <c r="F372" s="56">
        <v>67</v>
      </c>
      <c r="G372" s="56">
        <v>1</v>
      </c>
      <c r="H372" s="56">
        <v>113</v>
      </c>
      <c r="I372" s="59"/>
      <c r="J372" s="59"/>
      <c r="K372" s="56">
        <v>3</v>
      </c>
      <c r="L372" s="59"/>
      <c r="M372" s="59"/>
      <c r="N372" s="56">
        <v>1</v>
      </c>
      <c r="O372" s="59"/>
      <c r="P372" s="59"/>
      <c r="Q372" s="56">
        <v>2</v>
      </c>
      <c r="R372" s="59"/>
      <c r="S372" s="56">
        <v>3</v>
      </c>
      <c r="T372" s="59"/>
      <c r="U372" s="56">
        <v>14</v>
      </c>
      <c r="V372" s="59"/>
      <c r="W372" s="56">
        <v>2</v>
      </c>
      <c r="X372" s="56">
        <v>29</v>
      </c>
      <c r="Y372" s="59"/>
      <c r="Z372" s="56">
        <v>6</v>
      </c>
    </row>
    <row r="373" spans="2:26" x14ac:dyDescent="0.25">
      <c r="B373" s="22">
        <v>45216</v>
      </c>
      <c r="C373" s="14">
        <v>2000</v>
      </c>
      <c r="D373" s="15">
        <v>259</v>
      </c>
      <c r="E373" s="15">
        <v>1741</v>
      </c>
      <c r="F373" s="56">
        <v>66</v>
      </c>
      <c r="G373" s="56">
        <v>4</v>
      </c>
      <c r="H373" s="56">
        <v>138</v>
      </c>
      <c r="I373" s="59"/>
      <c r="J373" s="59"/>
      <c r="K373" s="56">
        <v>3</v>
      </c>
      <c r="L373" s="59"/>
      <c r="M373" s="59"/>
      <c r="N373" s="56">
        <v>0</v>
      </c>
      <c r="O373" s="59"/>
      <c r="P373" s="59"/>
      <c r="Q373" s="56">
        <v>5</v>
      </c>
      <c r="R373" s="59"/>
      <c r="S373" s="56">
        <v>8</v>
      </c>
      <c r="T373" s="59"/>
      <c r="U373" s="56">
        <v>7</v>
      </c>
      <c r="V373" s="59"/>
      <c r="W373" s="56">
        <v>1</v>
      </c>
      <c r="X373" s="56">
        <v>23</v>
      </c>
      <c r="Y373" s="59"/>
      <c r="Z373" s="56">
        <v>4</v>
      </c>
    </row>
    <row r="374" spans="2:26" x14ac:dyDescent="0.25">
      <c r="B374" s="22">
        <v>45217</v>
      </c>
      <c r="C374" s="14">
        <v>2001</v>
      </c>
      <c r="D374" s="15">
        <v>257</v>
      </c>
      <c r="E374" s="15">
        <v>1744</v>
      </c>
      <c r="F374" s="56">
        <v>80</v>
      </c>
      <c r="G374" s="56">
        <v>2</v>
      </c>
      <c r="H374" s="56">
        <v>122</v>
      </c>
      <c r="I374" s="59"/>
      <c r="J374" s="59"/>
      <c r="K374" s="56">
        <v>4</v>
      </c>
      <c r="L374" s="59"/>
      <c r="M374" s="59"/>
      <c r="N374" s="56">
        <v>1</v>
      </c>
      <c r="O374" s="59"/>
      <c r="P374" s="59"/>
      <c r="Q374" s="56">
        <v>4</v>
      </c>
      <c r="R374" s="59"/>
      <c r="S374" s="56">
        <v>8</v>
      </c>
      <c r="T374" s="59"/>
      <c r="U374" s="56">
        <v>7</v>
      </c>
      <c r="V374" s="59"/>
      <c r="W374" s="56">
        <v>0</v>
      </c>
      <c r="X374" s="56">
        <v>22</v>
      </c>
      <c r="Y374" s="59"/>
      <c r="Z374" s="56">
        <v>7</v>
      </c>
    </row>
    <row r="375" spans="2:26" x14ac:dyDescent="0.25">
      <c r="B375" s="22">
        <v>45218</v>
      </c>
      <c r="C375" s="14">
        <v>2045</v>
      </c>
      <c r="D375" s="15">
        <v>291</v>
      </c>
      <c r="E375" s="15">
        <v>1754</v>
      </c>
      <c r="F375" s="56">
        <v>84</v>
      </c>
      <c r="G375" s="56">
        <v>2</v>
      </c>
      <c r="H375" s="56">
        <v>138</v>
      </c>
      <c r="I375" s="59"/>
      <c r="J375" s="59"/>
      <c r="K375" s="56">
        <v>7</v>
      </c>
      <c r="L375" s="59"/>
      <c r="M375" s="59"/>
      <c r="N375" s="56">
        <v>1</v>
      </c>
      <c r="O375" s="59"/>
      <c r="P375" s="59"/>
      <c r="Q375" s="56">
        <v>5</v>
      </c>
      <c r="R375" s="59"/>
      <c r="S375" s="56">
        <v>4</v>
      </c>
      <c r="T375" s="59"/>
      <c r="U375" s="56">
        <v>7</v>
      </c>
      <c r="V375" s="59"/>
      <c r="W375" s="56">
        <v>1</v>
      </c>
      <c r="X375" s="56">
        <v>33</v>
      </c>
      <c r="Y375" s="59"/>
      <c r="Z375" s="56">
        <v>9</v>
      </c>
    </row>
    <row r="376" spans="2:26" x14ac:dyDescent="0.25">
      <c r="B376" s="22">
        <v>45219</v>
      </c>
      <c r="C376" s="14">
        <v>2048</v>
      </c>
      <c r="D376" s="15">
        <v>301</v>
      </c>
      <c r="E376" s="15">
        <v>1747</v>
      </c>
      <c r="F376" s="56">
        <v>89</v>
      </c>
      <c r="G376" s="56">
        <v>2</v>
      </c>
      <c r="H376" s="56">
        <v>148</v>
      </c>
      <c r="I376" s="59"/>
      <c r="J376" s="59"/>
      <c r="K376" s="56">
        <v>4</v>
      </c>
      <c r="L376" s="59"/>
      <c r="M376" s="59"/>
      <c r="N376" s="56">
        <v>0</v>
      </c>
      <c r="O376" s="59"/>
      <c r="P376" s="59"/>
      <c r="Q376" s="56">
        <v>7</v>
      </c>
      <c r="R376" s="59"/>
      <c r="S376" s="56">
        <v>8</v>
      </c>
      <c r="T376" s="59"/>
      <c r="U376" s="56">
        <v>6</v>
      </c>
      <c r="V376" s="59"/>
      <c r="W376" s="56">
        <v>3</v>
      </c>
      <c r="X376" s="56">
        <v>28</v>
      </c>
      <c r="Y376" s="59"/>
      <c r="Z376" s="56">
        <v>6</v>
      </c>
    </row>
    <row r="377" spans="2:26" x14ac:dyDescent="0.25">
      <c r="B377" s="22">
        <v>45220</v>
      </c>
      <c r="C377" s="14">
        <v>1770</v>
      </c>
      <c r="D377" s="15">
        <v>123</v>
      </c>
      <c r="E377" s="15">
        <v>1647</v>
      </c>
      <c r="F377" s="56">
        <v>39</v>
      </c>
      <c r="G377" s="56">
        <v>1</v>
      </c>
      <c r="H377" s="56">
        <v>58</v>
      </c>
      <c r="I377" s="59"/>
      <c r="J377" s="59"/>
      <c r="K377" s="56">
        <v>2</v>
      </c>
      <c r="L377" s="59"/>
      <c r="M377" s="59"/>
      <c r="N377" s="56">
        <v>0</v>
      </c>
      <c r="O377" s="59"/>
      <c r="P377" s="59"/>
      <c r="Q377" s="56">
        <v>2</v>
      </c>
      <c r="R377" s="59"/>
      <c r="S377" s="56">
        <v>8</v>
      </c>
      <c r="T377" s="59"/>
      <c r="U377" s="56">
        <v>1</v>
      </c>
      <c r="V377" s="59"/>
      <c r="W377" s="56">
        <v>2</v>
      </c>
      <c r="X377" s="56">
        <v>9</v>
      </c>
      <c r="Y377" s="59"/>
      <c r="Z377" s="56">
        <v>1</v>
      </c>
    </row>
    <row r="378" spans="2:26" x14ac:dyDescent="0.25">
      <c r="B378" s="22">
        <v>45221</v>
      </c>
      <c r="C378" s="14">
        <v>1688</v>
      </c>
      <c r="D378" s="15">
        <v>66</v>
      </c>
      <c r="E378" s="15">
        <v>1622</v>
      </c>
      <c r="F378" s="56">
        <v>21</v>
      </c>
      <c r="G378" s="56">
        <v>0</v>
      </c>
      <c r="H378" s="56">
        <v>35</v>
      </c>
      <c r="I378" s="59"/>
      <c r="J378" s="59"/>
      <c r="K378" s="56">
        <v>2</v>
      </c>
      <c r="L378" s="59"/>
      <c r="M378" s="59"/>
      <c r="N378" s="56">
        <v>0</v>
      </c>
      <c r="O378" s="59"/>
      <c r="P378" s="59"/>
      <c r="Q378" s="56">
        <v>1</v>
      </c>
      <c r="R378" s="59"/>
      <c r="S378" s="56">
        <v>1</v>
      </c>
      <c r="T378" s="59"/>
      <c r="U378" s="56">
        <v>1</v>
      </c>
      <c r="V378" s="59"/>
      <c r="W378" s="56">
        <v>0</v>
      </c>
      <c r="X378" s="56">
        <v>5</v>
      </c>
      <c r="Y378" s="59"/>
      <c r="Z378" s="56">
        <v>0</v>
      </c>
    </row>
    <row r="379" spans="2:26" x14ac:dyDescent="0.25">
      <c r="B379" s="22">
        <v>45222</v>
      </c>
      <c r="C379" s="14">
        <v>2015</v>
      </c>
      <c r="D379" s="15">
        <v>222</v>
      </c>
      <c r="E379" s="15">
        <v>1793</v>
      </c>
      <c r="F379" s="56">
        <v>59</v>
      </c>
      <c r="G379" s="56">
        <v>2</v>
      </c>
      <c r="H379" s="59">
        <v>0</v>
      </c>
      <c r="I379" s="60">
        <v>76</v>
      </c>
      <c r="J379" s="60">
        <v>32</v>
      </c>
      <c r="K379" s="59">
        <v>0</v>
      </c>
      <c r="L379" s="60">
        <v>1</v>
      </c>
      <c r="M379" s="60">
        <v>0</v>
      </c>
      <c r="N379" s="59">
        <v>0</v>
      </c>
      <c r="O379" s="60">
        <v>0</v>
      </c>
      <c r="P379" s="60">
        <v>1</v>
      </c>
      <c r="Q379" s="59">
        <v>0</v>
      </c>
      <c r="R379" s="60">
        <v>1</v>
      </c>
      <c r="S379" s="59">
        <v>0</v>
      </c>
      <c r="T379" s="60">
        <v>12</v>
      </c>
      <c r="U379" s="59">
        <v>0</v>
      </c>
      <c r="V379" s="60">
        <v>4</v>
      </c>
      <c r="W379" s="59">
        <v>0</v>
      </c>
      <c r="X379" s="60">
        <v>24</v>
      </c>
      <c r="Y379" s="60">
        <v>4</v>
      </c>
      <c r="Z379" s="60">
        <v>6</v>
      </c>
    </row>
    <row r="380" spans="2:26" x14ac:dyDescent="0.25">
      <c r="B380" s="22">
        <v>45223</v>
      </c>
      <c r="C380" s="14">
        <v>2162</v>
      </c>
      <c r="D380" s="15">
        <v>297</v>
      </c>
      <c r="E380" s="15">
        <v>1865</v>
      </c>
      <c r="F380" s="56">
        <v>88</v>
      </c>
      <c r="G380" s="56">
        <v>4</v>
      </c>
      <c r="H380" s="59">
        <v>0</v>
      </c>
      <c r="I380" s="60">
        <v>99</v>
      </c>
      <c r="J380" s="60">
        <v>32</v>
      </c>
      <c r="K380" s="59">
        <v>0</v>
      </c>
      <c r="L380" s="60">
        <v>4</v>
      </c>
      <c r="M380" s="60">
        <v>1</v>
      </c>
      <c r="N380" s="59">
        <v>0</v>
      </c>
      <c r="O380" s="60">
        <v>2</v>
      </c>
      <c r="P380" s="60">
        <v>1</v>
      </c>
      <c r="Q380" s="59">
        <v>0</v>
      </c>
      <c r="R380" s="60">
        <v>0</v>
      </c>
      <c r="S380" s="59">
        <v>0</v>
      </c>
      <c r="T380" s="60">
        <v>16</v>
      </c>
      <c r="U380" s="59">
        <v>0</v>
      </c>
      <c r="V380" s="60">
        <v>3</v>
      </c>
      <c r="W380" s="59">
        <v>0</v>
      </c>
      <c r="X380" s="60">
        <v>28</v>
      </c>
      <c r="Y380" s="60">
        <v>12</v>
      </c>
      <c r="Z380" s="60">
        <v>7</v>
      </c>
    </row>
    <row r="381" spans="2:26" x14ac:dyDescent="0.25">
      <c r="B381" s="22">
        <v>45224</v>
      </c>
      <c r="C381" s="14">
        <v>2171</v>
      </c>
      <c r="D381" s="15">
        <v>305</v>
      </c>
      <c r="E381" s="15">
        <v>1866</v>
      </c>
      <c r="F381" s="56">
        <v>82</v>
      </c>
      <c r="G381" s="56">
        <v>7</v>
      </c>
      <c r="H381" s="59">
        <v>0</v>
      </c>
      <c r="I381" s="60">
        <v>105</v>
      </c>
      <c r="J381" s="60">
        <v>44</v>
      </c>
      <c r="K381" s="59">
        <v>0</v>
      </c>
      <c r="L381" s="60">
        <v>3</v>
      </c>
      <c r="M381" s="60">
        <v>1</v>
      </c>
      <c r="N381" s="59">
        <v>0</v>
      </c>
      <c r="O381" s="60">
        <v>0</v>
      </c>
      <c r="P381" s="60">
        <v>5</v>
      </c>
      <c r="Q381" s="59">
        <v>0</v>
      </c>
      <c r="R381" s="60">
        <v>1</v>
      </c>
      <c r="S381" s="59">
        <v>0</v>
      </c>
      <c r="T381" s="60">
        <v>15</v>
      </c>
      <c r="U381" s="59">
        <v>0</v>
      </c>
      <c r="V381" s="60">
        <v>1</v>
      </c>
      <c r="W381" s="59">
        <v>0</v>
      </c>
      <c r="X381" s="60">
        <v>21</v>
      </c>
      <c r="Y381" s="60">
        <v>11</v>
      </c>
      <c r="Z381" s="60">
        <v>9</v>
      </c>
    </row>
    <row r="382" spans="2:26" x14ac:dyDescent="0.25">
      <c r="B382" s="22">
        <v>45225</v>
      </c>
      <c r="C382" s="14">
        <v>2203</v>
      </c>
      <c r="D382" s="15">
        <v>325</v>
      </c>
      <c r="E382" s="15">
        <v>1878</v>
      </c>
      <c r="F382" s="56">
        <v>98</v>
      </c>
      <c r="G382" s="56">
        <v>4</v>
      </c>
      <c r="H382" s="59">
        <v>0</v>
      </c>
      <c r="I382" s="60">
        <v>124</v>
      </c>
      <c r="J382" s="60">
        <v>40</v>
      </c>
      <c r="K382" s="59">
        <v>0</v>
      </c>
      <c r="L382" s="60">
        <v>3</v>
      </c>
      <c r="M382" s="60">
        <v>1</v>
      </c>
      <c r="N382" s="59">
        <v>0</v>
      </c>
      <c r="O382" s="60">
        <v>1</v>
      </c>
      <c r="P382" s="60">
        <v>1</v>
      </c>
      <c r="Q382" s="59">
        <v>0</v>
      </c>
      <c r="R382" s="60">
        <v>0</v>
      </c>
      <c r="S382" s="59">
        <v>0</v>
      </c>
      <c r="T382" s="60">
        <v>8</v>
      </c>
      <c r="U382" s="59">
        <v>0</v>
      </c>
      <c r="V382" s="60">
        <v>1</v>
      </c>
      <c r="W382" s="59">
        <v>0</v>
      </c>
      <c r="X382" s="60">
        <v>26</v>
      </c>
      <c r="Y382" s="60">
        <v>8</v>
      </c>
      <c r="Z382" s="60">
        <v>10</v>
      </c>
    </row>
    <row r="383" spans="2:26" x14ac:dyDescent="0.25">
      <c r="B383" s="22">
        <v>45226</v>
      </c>
      <c r="C383" s="14">
        <v>2115</v>
      </c>
      <c r="D383" s="15">
        <v>318</v>
      </c>
      <c r="E383" s="15">
        <v>1797</v>
      </c>
      <c r="F383" s="56">
        <v>89</v>
      </c>
      <c r="G383" s="56">
        <v>5</v>
      </c>
      <c r="H383" s="59">
        <v>0</v>
      </c>
      <c r="I383" s="60">
        <v>111</v>
      </c>
      <c r="J383" s="60">
        <v>47</v>
      </c>
      <c r="K383" s="59">
        <v>0</v>
      </c>
      <c r="L383" s="60">
        <v>0</v>
      </c>
      <c r="M383" s="60">
        <v>1</v>
      </c>
      <c r="N383" s="59">
        <v>0</v>
      </c>
      <c r="O383" s="60">
        <v>1</v>
      </c>
      <c r="P383" s="60">
        <v>1</v>
      </c>
      <c r="Q383" s="59">
        <v>0</v>
      </c>
      <c r="R383" s="60">
        <v>0</v>
      </c>
      <c r="S383" s="59">
        <v>0</v>
      </c>
      <c r="T383" s="60">
        <v>13</v>
      </c>
      <c r="U383" s="59">
        <v>0</v>
      </c>
      <c r="V383" s="60">
        <v>6</v>
      </c>
      <c r="W383" s="59">
        <v>0</v>
      </c>
      <c r="X383" s="60">
        <v>28</v>
      </c>
      <c r="Y383" s="60">
        <v>4</v>
      </c>
      <c r="Z383" s="60">
        <v>12</v>
      </c>
    </row>
    <row r="384" spans="2:26" x14ac:dyDescent="0.25">
      <c r="B384" s="22">
        <v>45227</v>
      </c>
      <c r="C384" s="14">
        <v>1868</v>
      </c>
      <c r="D384" s="15">
        <v>118</v>
      </c>
      <c r="E384" s="15">
        <v>1750</v>
      </c>
      <c r="F384" s="56">
        <v>32</v>
      </c>
      <c r="G384" s="56">
        <v>3</v>
      </c>
      <c r="H384" s="59">
        <v>0</v>
      </c>
      <c r="I384" s="60">
        <v>48</v>
      </c>
      <c r="J384" s="60">
        <v>12</v>
      </c>
      <c r="K384" s="59">
        <v>0</v>
      </c>
      <c r="L384" s="60">
        <v>1</v>
      </c>
      <c r="M384" s="60">
        <v>0</v>
      </c>
      <c r="N384" s="59">
        <v>0</v>
      </c>
      <c r="O384" s="60">
        <v>2</v>
      </c>
      <c r="P384" s="60">
        <v>0</v>
      </c>
      <c r="Q384" s="59">
        <v>0</v>
      </c>
      <c r="R384" s="60">
        <v>0</v>
      </c>
      <c r="S384" s="59">
        <v>0</v>
      </c>
      <c r="T384" s="60">
        <v>6</v>
      </c>
      <c r="U384" s="59">
        <v>0</v>
      </c>
      <c r="V384" s="60">
        <v>1</v>
      </c>
      <c r="W384" s="59">
        <v>0</v>
      </c>
      <c r="X384" s="60">
        <v>6</v>
      </c>
      <c r="Y384" s="60">
        <v>1</v>
      </c>
      <c r="Z384" s="60">
        <v>6</v>
      </c>
    </row>
    <row r="385" spans="2:26" x14ac:dyDescent="0.25">
      <c r="B385" s="22">
        <v>45228</v>
      </c>
      <c r="C385" s="14">
        <v>1730</v>
      </c>
      <c r="D385" s="15">
        <v>45</v>
      </c>
      <c r="E385" s="15">
        <v>1685</v>
      </c>
      <c r="F385" s="56">
        <v>13</v>
      </c>
      <c r="G385" s="56">
        <v>2</v>
      </c>
      <c r="H385" s="59">
        <v>0</v>
      </c>
      <c r="I385" s="60">
        <v>15</v>
      </c>
      <c r="J385" s="60">
        <v>5</v>
      </c>
      <c r="K385" s="59">
        <v>0</v>
      </c>
      <c r="L385" s="60">
        <v>0</v>
      </c>
      <c r="M385" s="60">
        <v>0</v>
      </c>
      <c r="N385" s="59">
        <v>0</v>
      </c>
      <c r="O385" s="60">
        <v>0</v>
      </c>
      <c r="P385" s="60">
        <v>0</v>
      </c>
      <c r="Q385" s="59">
        <v>0</v>
      </c>
      <c r="R385" s="60">
        <v>0</v>
      </c>
      <c r="S385" s="59">
        <v>0</v>
      </c>
      <c r="T385" s="60">
        <v>5</v>
      </c>
      <c r="U385" s="59">
        <v>0</v>
      </c>
      <c r="V385" s="60">
        <v>0</v>
      </c>
      <c r="W385" s="59">
        <v>0</v>
      </c>
      <c r="X385" s="60">
        <v>5</v>
      </c>
      <c r="Y385" s="60">
        <v>0</v>
      </c>
      <c r="Z385" s="60">
        <v>0</v>
      </c>
    </row>
    <row r="386" spans="2:26" x14ac:dyDescent="0.25">
      <c r="B386" s="22">
        <v>45229</v>
      </c>
      <c r="C386" s="14">
        <v>2022</v>
      </c>
      <c r="D386" s="15">
        <v>254</v>
      </c>
      <c r="E386" s="15">
        <v>1768</v>
      </c>
      <c r="F386" s="56">
        <v>69</v>
      </c>
      <c r="G386" s="56">
        <v>0</v>
      </c>
      <c r="H386" s="59">
        <v>0</v>
      </c>
      <c r="I386" s="60">
        <v>74</v>
      </c>
      <c r="J386" s="60">
        <v>50</v>
      </c>
      <c r="K386" s="59">
        <v>0</v>
      </c>
      <c r="L386" s="60">
        <v>4</v>
      </c>
      <c r="M386" s="60">
        <v>3</v>
      </c>
      <c r="N386" s="59">
        <v>0</v>
      </c>
      <c r="O386" s="60">
        <v>2</v>
      </c>
      <c r="P386" s="60">
        <v>0</v>
      </c>
      <c r="Q386" s="59">
        <v>0</v>
      </c>
      <c r="R386" s="60">
        <v>1</v>
      </c>
      <c r="S386" s="59">
        <v>0</v>
      </c>
      <c r="T386" s="60">
        <v>8</v>
      </c>
      <c r="U386" s="59">
        <v>0</v>
      </c>
      <c r="V386" s="60">
        <v>5</v>
      </c>
      <c r="W386" s="59">
        <v>0</v>
      </c>
      <c r="X386" s="60">
        <v>28</v>
      </c>
      <c r="Y386" s="60">
        <v>5</v>
      </c>
      <c r="Z386" s="60">
        <v>5</v>
      </c>
    </row>
    <row r="387" spans="2:26" x14ac:dyDescent="0.25">
      <c r="B387" s="22">
        <v>45230</v>
      </c>
      <c r="C387" s="14">
        <v>2060</v>
      </c>
      <c r="D387" s="15">
        <v>286</v>
      </c>
      <c r="E387" s="15">
        <v>1774</v>
      </c>
      <c r="F387" s="56">
        <v>78</v>
      </c>
      <c r="G387" s="56">
        <v>8</v>
      </c>
      <c r="H387" s="59">
        <v>0</v>
      </c>
      <c r="I387" s="60">
        <v>93</v>
      </c>
      <c r="J387" s="60">
        <v>35</v>
      </c>
      <c r="K387" s="59">
        <v>0</v>
      </c>
      <c r="L387" s="60">
        <v>0</v>
      </c>
      <c r="M387" s="60">
        <v>2</v>
      </c>
      <c r="N387" s="59">
        <v>0</v>
      </c>
      <c r="O387" s="60">
        <v>2</v>
      </c>
      <c r="P387" s="60">
        <v>1</v>
      </c>
      <c r="Q387" s="59">
        <v>0</v>
      </c>
      <c r="R387" s="60">
        <v>1</v>
      </c>
      <c r="S387" s="59">
        <v>0</v>
      </c>
      <c r="T387" s="60">
        <v>8</v>
      </c>
      <c r="U387" s="59">
        <v>0</v>
      </c>
      <c r="V387" s="60">
        <v>7</v>
      </c>
      <c r="W387" s="59">
        <v>0</v>
      </c>
      <c r="X387" s="60">
        <v>36</v>
      </c>
      <c r="Y387" s="60">
        <v>12</v>
      </c>
      <c r="Z387" s="60">
        <v>3</v>
      </c>
    </row>
  </sheetData>
  <mergeCells count="6">
    <mergeCell ref="F5:Z5"/>
    <mergeCell ref="B3:T3"/>
    <mergeCell ref="F6:G6"/>
    <mergeCell ref="H6:P6"/>
    <mergeCell ref="Q6:W6"/>
    <mergeCell ref="X6:Z6"/>
  </mergeCells>
  <hyperlinks>
    <hyperlink ref="B2" location="Contents!A1" display="Contents" xr:uid="{DB99BF77-D6DD-4D5A-AA61-951A184D6D0F}"/>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0A2E-0571-4B10-A11B-96C987289BA6}">
  <sheetPr codeName="Sheet8"/>
  <dimension ref="A1:DE60"/>
  <sheetViews>
    <sheetView showGridLines="0" zoomScaleNormal="100" workbookViewId="0">
      <pane ySplit="6" topLeftCell="A48" activePane="bottomLeft" state="frozen"/>
      <selection activeCell="F7" sqref="F7"/>
      <selection pane="bottomLeft" activeCell="T22" sqref="T22"/>
    </sheetView>
  </sheetViews>
  <sheetFormatPr defaultColWidth="20" defaultRowHeight="12.75" x14ac:dyDescent="0.25"/>
  <cols>
    <col min="1" max="1" width="4.5703125" style="38" customWidth="1"/>
    <col min="2" max="3" width="20" style="10"/>
    <col min="4" max="4" width="20" style="28"/>
    <col min="5" max="109" width="20" style="25"/>
    <col min="110" max="16384" width="20" style="10"/>
  </cols>
  <sheetData>
    <row r="1" spans="1:109" ht="30" customHeight="1" x14ac:dyDescent="0.25">
      <c r="B1" s="12" t="s">
        <v>41</v>
      </c>
    </row>
    <row r="2" spans="1:109" ht="30" customHeight="1" x14ac:dyDescent="0.25">
      <c r="B2" s="42"/>
    </row>
    <row r="3" spans="1:109" s="28" customFormat="1" ht="21.6" customHeight="1" x14ac:dyDescent="0.25">
      <c r="A3" s="34"/>
      <c r="B3" s="13" t="s">
        <v>0</v>
      </c>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row>
    <row r="4" spans="1:109" ht="90" customHeight="1" x14ac:dyDescent="0.25">
      <c r="B4" s="78" t="s">
        <v>81</v>
      </c>
      <c r="C4" s="78"/>
      <c r="D4" s="78"/>
      <c r="E4" s="78"/>
      <c r="F4" s="78"/>
      <c r="G4" s="78"/>
      <c r="H4" s="78"/>
      <c r="I4" s="78"/>
      <c r="J4" s="78"/>
      <c r="K4" s="78"/>
      <c r="L4" s="78"/>
      <c r="M4" s="78"/>
      <c r="N4" s="78"/>
      <c r="O4" s="78"/>
      <c r="P4" s="78"/>
      <c r="Q4" s="78"/>
      <c r="R4" s="78"/>
      <c r="S4" s="78"/>
      <c r="T4" s="78"/>
      <c r="U4" s="78"/>
      <c r="V4" s="78"/>
      <c r="W4" s="78"/>
      <c r="X4" s="78"/>
      <c r="Y4" s="78"/>
    </row>
    <row r="5" spans="1:109" ht="25.5" customHeight="1" x14ac:dyDescent="0.25">
      <c r="C5" s="25"/>
      <c r="D5" s="25"/>
      <c r="E5" s="80" t="s">
        <v>24</v>
      </c>
      <c r="F5" s="81"/>
      <c r="G5" s="81"/>
      <c r="H5" s="81"/>
      <c r="I5" s="81"/>
      <c r="J5" s="81"/>
      <c r="K5" s="81"/>
      <c r="L5" s="81"/>
      <c r="M5" s="81"/>
      <c r="N5" s="81"/>
      <c r="O5" s="81"/>
      <c r="P5" s="81"/>
      <c r="Q5" s="81"/>
      <c r="R5" s="81"/>
      <c r="S5" s="81"/>
      <c r="T5" s="81"/>
      <c r="U5" s="81"/>
      <c r="V5" s="81"/>
      <c r="W5" s="81"/>
      <c r="X5" s="81"/>
      <c r="Y5" s="82"/>
    </row>
    <row r="6" spans="1:109" ht="103.5" customHeight="1" x14ac:dyDescent="0.2">
      <c r="B6" s="44" t="s">
        <v>43</v>
      </c>
      <c r="C6" s="36" t="s">
        <v>5</v>
      </c>
      <c r="D6" s="37" t="s">
        <v>6</v>
      </c>
      <c r="E6" s="39" t="s">
        <v>12</v>
      </c>
      <c r="F6" s="41" t="s">
        <v>35</v>
      </c>
      <c r="G6" s="41" t="s">
        <v>31</v>
      </c>
      <c r="H6" s="41" t="s">
        <v>32</v>
      </c>
      <c r="I6" s="41" t="s">
        <v>15</v>
      </c>
      <c r="J6" s="41" t="s">
        <v>36</v>
      </c>
      <c r="K6" s="65" t="s">
        <v>21</v>
      </c>
      <c r="L6" s="41" t="s">
        <v>78</v>
      </c>
      <c r="M6" s="41" t="s">
        <v>79</v>
      </c>
      <c r="N6" s="41" t="s">
        <v>19</v>
      </c>
      <c r="O6" s="41" t="s">
        <v>20</v>
      </c>
      <c r="P6" s="41" t="s">
        <v>80</v>
      </c>
      <c r="Q6" s="41" t="s">
        <v>13</v>
      </c>
      <c r="R6" s="41" t="s">
        <v>17</v>
      </c>
      <c r="S6" s="41" t="s">
        <v>16</v>
      </c>
      <c r="T6" s="45" t="s">
        <v>33</v>
      </c>
      <c r="U6" s="41" t="s">
        <v>34</v>
      </c>
      <c r="V6" s="41" t="s">
        <v>18</v>
      </c>
      <c r="W6" s="41" t="s">
        <v>14</v>
      </c>
      <c r="X6" s="41" t="s">
        <v>37</v>
      </c>
      <c r="Y6" s="41" t="s">
        <v>38</v>
      </c>
    </row>
    <row r="7" spans="1:109" s="25" customFormat="1" x14ac:dyDescent="0.2">
      <c r="B7" s="23" t="s">
        <v>46</v>
      </c>
      <c r="C7" s="17">
        <v>28980</v>
      </c>
      <c r="D7" s="16">
        <v>27571</v>
      </c>
      <c r="E7" s="19">
        <v>28</v>
      </c>
      <c r="F7" s="19">
        <v>85</v>
      </c>
      <c r="G7" s="19">
        <v>114</v>
      </c>
      <c r="H7" s="19">
        <v>3</v>
      </c>
      <c r="I7" s="19">
        <v>42</v>
      </c>
      <c r="J7" s="19">
        <v>77</v>
      </c>
      <c r="K7" s="27">
        <v>1668</v>
      </c>
      <c r="L7" s="64"/>
      <c r="M7" s="64"/>
      <c r="N7" s="62">
        <v>335</v>
      </c>
      <c r="O7" s="27">
        <v>2520</v>
      </c>
      <c r="P7" s="64"/>
      <c r="Q7" s="62">
        <v>399</v>
      </c>
      <c r="R7" s="19">
        <v>80</v>
      </c>
      <c r="S7" s="19">
        <v>62</v>
      </c>
      <c r="T7" s="20">
        <v>29</v>
      </c>
      <c r="U7" s="19">
        <v>6</v>
      </c>
      <c r="V7" s="19">
        <v>41</v>
      </c>
      <c r="W7" s="19">
        <v>14</v>
      </c>
      <c r="X7" s="27">
        <v>5</v>
      </c>
      <c r="Y7" s="19">
        <v>3</v>
      </c>
    </row>
    <row r="8" spans="1:109" s="25" customFormat="1" x14ac:dyDescent="0.2">
      <c r="B8" s="24">
        <v>44865</v>
      </c>
      <c r="C8" s="17">
        <v>28038</v>
      </c>
      <c r="D8" s="16">
        <v>26289</v>
      </c>
      <c r="E8" s="19">
        <v>16</v>
      </c>
      <c r="F8" s="19">
        <v>68</v>
      </c>
      <c r="G8" s="19">
        <v>119</v>
      </c>
      <c r="H8" s="19">
        <v>6</v>
      </c>
      <c r="I8" s="19">
        <v>22</v>
      </c>
      <c r="J8" s="19">
        <v>91</v>
      </c>
      <c r="K8" s="27">
        <v>715</v>
      </c>
      <c r="L8" s="64"/>
      <c r="M8" s="64"/>
      <c r="N8" s="62">
        <v>141</v>
      </c>
      <c r="O8" s="27">
        <v>564</v>
      </c>
      <c r="P8" s="64"/>
      <c r="Q8" s="62">
        <v>75</v>
      </c>
      <c r="R8" s="19">
        <v>44</v>
      </c>
      <c r="S8" s="19">
        <v>16</v>
      </c>
      <c r="T8" s="20">
        <v>11</v>
      </c>
      <c r="U8" s="19">
        <v>0</v>
      </c>
      <c r="V8" s="19">
        <v>31</v>
      </c>
      <c r="W8" s="19">
        <v>13</v>
      </c>
      <c r="X8" s="27">
        <v>2</v>
      </c>
      <c r="Y8" s="19">
        <v>2</v>
      </c>
    </row>
    <row r="9" spans="1:109" s="25" customFormat="1" x14ac:dyDescent="0.2">
      <c r="B9" s="24">
        <v>44872</v>
      </c>
      <c r="C9" s="17">
        <v>27506</v>
      </c>
      <c r="D9" s="16">
        <v>26098</v>
      </c>
      <c r="E9" s="19">
        <v>77</v>
      </c>
      <c r="F9" s="19">
        <v>59</v>
      </c>
      <c r="G9" s="19">
        <v>120</v>
      </c>
      <c r="H9" s="19">
        <v>7</v>
      </c>
      <c r="I9" s="19">
        <v>32</v>
      </c>
      <c r="J9" s="19">
        <v>151</v>
      </c>
      <c r="K9" s="27">
        <v>788</v>
      </c>
      <c r="L9" s="64"/>
      <c r="M9" s="64"/>
      <c r="N9" s="62">
        <v>136</v>
      </c>
      <c r="O9" s="27">
        <v>555</v>
      </c>
      <c r="P9" s="64"/>
      <c r="Q9" s="62">
        <v>63</v>
      </c>
      <c r="R9" s="19">
        <v>49</v>
      </c>
      <c r="S9" s="19">
        <v>22</v>
      </c>
      <c r="T9" s="20">
        <v>14</v>
      </c>
      <c r="U9" s="19">
        <v>0</v>
      </c>
      <c r="V9" s="19">
        <v>38</v>
      </c>
      <c r="W9" s="19">
        <v>3</v>
      </c>
      <c r="X9" s="27">
        <v>2</v>
      </c>
      <c r="Y9" s="19">
        <v>6</v>
      </c>
    </row>
    <row r="10" spans="1:109" s="25" customFormat="1" x14ac:dyDescent="0.2">
      <c r="B10" s="24">
        <v>44879</v>
      </c>
      <c r="C10" s="17">
        <v>25822</v>
      </c>
      <c r="D10" s="16">
        <v>24321</v>
      </c>
      <c r="E10" s="19">
        <v>21</v>
      </c>
      <c r="F10" s="19">
        <v>55</v>
      </c>
      <c r="G10" s="19">
        <v>127</v>
      </c>
      <c r="H10" s="19">
        <v>7</v>
      </c>
      <c r="I10" s="19">
        <v>26</v>
      </c>
      <c r="J10" s="19">
        <v>90</v>
      </c>
      <c r="K10" s="27">
        <v>668</v>
      </c>
      <c r="L10" s="64"/>
      <c r="M10" s="64"/>
      <c r="N10" s="62">
        <v>147</v>
      </c>
      <c r="O10" s="27">
        <v>535</v>
      </c>
      <c r="P10" s="64"/>
      <c r="Q10" s="62">
        <v>78</v>
      </c>
      <c r="R10" s="19">
        <v>47</v>
      </c>
      <c r="S10" s="19">
        <v>19</v>
      </c>
      <c r="T10" s="20">
        <v>7</v>
      </c>
      <c r="U10" s="19">
        <v>0</v>
      </c>
      <c r="V10" s="19">
        <v>37</v>
      </c>
      <c r="W10" s="19">
        <v>5</v>
      </c>
      <c r="X10" s="27">
        <v>2</v>
      </c>
      <c r="Y10" s="19">
        <v>8</v>
      </c>
    </row>
    <row r="11" spans="1:109" s="25" customFormat="1" x14ac:dyDescent="0.2">
      <c r="B11" s="24">
        <v>44886</v>
      </c>
      <c r="C11" s="17">
        <v>25872</v>
      </c>
      <c r="D11" s="16">
        <v>24504</v>
      </c>
      <c r="E11" s="19">
        <v>9</v>
      </c>
      <c r="F11" s="19">
        <v>44</v>
      </c>
      <c r="G11" s="19">
        <v>48</v>
      </c>
      <c r="H11" s="19">
        <v>3</v>
      </c>
      <c r="I11" s="19">
        <v>21</v>
      </c>
      <c r="J11" s="19">
        <v>69</v>
      </c>
      <c r="K11" s="27">
        <v>860</v>
      </c>
      <c r="L11" s="64"/>
      <c r="M11" s="64"/>
      <c r="N11" s="62">
        <v>271</v>
      </c>
      <c r="O11" s="27">
        <v>603</v>
      </c>
      <c r="P11" s="64"/>
      <c r="Q11" s="62">
        <v>105</v>
      </c>
      <c r="R11" s="19">
        <v>46</v>
      </c>
      <c r="S11" s="19">
        <v>132</v>
      </c>
      <c r="T11" s="20">
        <v>7</v>
      </c>
      <c r="U11" s="19">
        <v>0</v>
      </c>
      <c r="V11" s="19">
        <v>36</v>
      </c>
      <c r="W11" s="19">
        <v>10</v>
      </c>
      <c r="X11" s="27">
        <v>5</v>
      </c>
      <c r="Y11" s="19">
        <v>6</v>
      </c>
    </row>
    <row r="12" spans="1:109" s="25" customFormat="1" x14ac:dyDescent="0.2">
      <c r="B12" s="24">
        <v>44893</v>
      </c>
      <c r="C12" s="17">
        <v>24522</v>
      </c>
      <c r="D12" s="16">
        <v>23323</v>
      </c>
      <c r="E12" s="19">
        <v>11</v>
      </c>
      <c r="F12" s="19">
        <v>49</v>
      </c>
      <c r="G12" s="19">
        <v>27</v>
      </c>
      <c r="H12" s="19">
        <v>2</v>
      </c>
      <c r="I12" s="19">
        <v>17</v>
      </c>
      <c r="J12" s="19">
        <v>89</v>
      </c>
      <c r="K12" s="27">
        <v>675</v>
      </c>
      <c r="L12" s="64"/>
      <c r="M12" s="64"/>
      <c r="N12" s="62">
        <v>181</v>
      </c>
      <c r="O12" s="27">
        <v>603</v>
      </c>
      <c r="P12" s="64"/>
      <c r="Q12" s="62">
        <v>90</v>
      </c>
      <c r="R12" s="19">
        <v>45</v>
      </c>
      <c r="S12" s="19">
        <v>15</v>
      </c>
      <c r="T12" s="20">
        <v>8</v>
      </c>
      <c r="U12" s="19">
        <v>1</v>
      </c>
      <c r="V12" s="19">
        <v>38</v>
      </c>
      <c r="W12" s="19">
        <v>4</v>
      </c>
      <c r="X12" s="27">
        <v>1</v>
      </c>
      <c r="Y12" s="19">
        <v>8</v>
      </c>
    </row>
    <row r="13" spans="1:109" s="25" customFormat="1" x14ac:dyDescent="0.2">
      <c r="B13" s="24">
        <v>44900</v>
      </c>
      <c r="C13" s="17">
        <v>25467</v>
      </c>
      <c r="D13" s="16">
        <v>23887</v>
      </c>
      <c r="E13" s="19">
        <v>14</v>
      </c>
      <c r="F13" s="19">
        <v>54</v>
      </c>
      <c r="G13" s="19">
        <v>24</v>
      </c>
      <c r="H13" s="19">
        <v>1</v>
      </c>
      <c r="I13" s="19">
        <v>12</v>
      </c>
      <c r="J13" s="19">
        <v>98</v>
      </c>
      <c r="K13" s="27">
        <v>802</v>
      </c>
      <c r="L13" s="64"/>
      <c r="M13" s="64"/>
      <c r="N13" s="62">
        <v>147</v>
      </c>
      <c r="O13" s="27">
        <v>636</v>
      </c>
      <c r="P13" s="64"/>
      <c r="Q13" s="62">
        <v>129</v>
      </c>
      <c r="R13" s="19">
        <v>41</v>
      </c>
      <c r="S13" s="19">
        <v>22</v>
      </c>
      <c r="T13" s="20">
        <v>6</v>
      </c>
      <c r="U13" s="19">
        <v>2</v>
      </c>
      <c r="V13" s="19">
        <v>31</v>
      </c>
      <c r="W13" s="19">
        <v>4</v>
      </c>
      <c r="X13" s="27">
        <v>1</v>
      </c>
      <c r="Y13" s="19">
        <v>6</v>
      </c>
    </row>
    <row r="14" spans="1:109" s="25" customFormat="1" x14ac:dyDescent="0.2">
      <c r="B14" s="24">
        <v>44907</v>
      </c>
      <c r="C14" s="17">
        <v>27120</v>
      </c>
      <c r="D14" s="16">
        <v>25439</v>
      </c>
      <c r="E14" s="19">
        <v>15</v>
      </c>
      <c r="F14" s="19">
        <v>33</v>
      </c>
      <c r="G14" s="19">
        <v>22</v>
      </c>
      <c r="H14" s="19">
        <v>3</v>
      </c>
      <c r="I14" s="19">
        <v>15</v>
      </c>
      <c r="J14" s="19">
        <v>108</v>
      </c>
      <c r="K14" s="27">
        <v>940</v>
      </c>
      <c r="L14" s="64"/>
      <c r="M14" s="64"/>
      <c r="N14" s="62">
        <v>148</v>
      </c>
      <c r="O14" s="27">
        <v>496</v>
      </c>
      <c r="P14" s="64"/>
      <c r="Q14" s="62">
        <v>216</v>
      </c>
      <c r="R14" s="19">
        <v>34</v>
      </c>
      <c r="S14" s="19">
        <v>42</v>
      </c>
      <c r="T14" s="20">
        <v>5</v>
      </c>
      <c r="U14" s="19">
        <v>2</v>
      </c>
      <c r="V14" s="19">
        <v>29</v>
      </c>
      <c r="W14" s="19">
        <v>9</v>
      </c>
      <c r="X14" s="27">
        <v>1</v>
      </c>
      <c r="Y14" s="19">
        <v>63</v>
      </c>
    </row>
    <row r="15" spans="1:109" s="25" customFormat="1" x14ac:dyDescent="0.2">
      <c r="B15" s="24">
        <v>44914</v>
      </c>
      <c r="C15" s="17">
        <v>23287</v>
      </c>
      <c r="D15" s="16">
        <v>21466</v>
      </c>
      <c r="E15" s="19">
        <v>5</v>
      </c>
      <c r="F15" s="19">
        <v>48</v>
      </c>
      <c r="G15" s="19">
        <v>16</v>
      </c>
      <c r="H15" s="19">
        <v>3</v>
      </c>
      <c r="I15" s="19">
        <v>16</v>
      </c>
      <c r="J15" s="19">
        <v>102</v>
      </c>
      <c r="K15" s="27">
        <v>690</v>
      </c>
      <c r="L15" s="64"/>
      <c r="M15" s="64"/>
      <c r="N15" s="62">
        <v>183</v>
      </c>
      <c r="O15" s="27">
        <v>476</v>
      </c>
      <c r="P15" s="64"/>
      <c r="Q15" s="62">
        <v>79</v>
      </c>
      <c r="R15" s="19">
        <v>22</v>
      </c>
      <c r="S15" s="19">
        <v>14</v>
      </c>
      <c r="T15" s="20">
        <v>6</v>
      </c>
      <c r="U15" s="19">
        <v>0</v>
      </c>
      <c r="V15" s="19">
        <v>21</v>
      </c>
      <c r="W15" s="19">
        <v>6</v>
      </c>
      <c r="X15" s="27">
        <v>0</v>
      </c>
      <c r="Y15" s="19">
        <v>1</v>
      </c>
    </row>
    <row r="16" spans="1:109" s="25" customFormat="1" x14ac:dyDescent="0.2">
      <c r="B16" s="24">
        <v>44921</v>
      </c>
      <c r="C16" s="17">
        <v>25595</v>
      </c>
      <c r="D16" s="16">
        <v>23820</v>
      </c>
      <c r="E16" s="19">
        <v>11</v>
      </c>
      <c r="F16" s="19">
        <v>53</v>
      </c>
      <c r="G16" s="19">
        <v>21</v>
      </c>
      <c r="H16" s="19">
        <v>3</v>
      </c>
      <c r="I16" s="19">
        <v>21</v>
      </c>
      <c r="J16" s="19">
        <v>96</v>
      </c>
      <c r="K16" s="27">
        <v>689</v>
      </c>
      <c r="L16" s="64"/>
      <c r="M16" s="64"/>
      <c r="N16" s="62">
        <v>156</v>
      </c>
      <c r="O16" s="27">
        <v>485</v>
      </c>
      <c r="P16" s="64"/>
      <c r="Q16" s="62">
        <v>58</v>
      </c>
      <c r="R16" s="19">
        <v>27</v>
      </c>
      <c r="S16" s="19">
        <v>16</v>
      </c>
      <c r="T16" s="20">
        <v>11</v>
      </c>
      <c r="U16" s="19">
        <v>2</v>
      </c>
      <c r="V16" s="19">
        <v>24</v>
      </c>
      <c r="W16" s="19">
        <v>4</v>
      </c>
      <c r="X16" s="27">
        <v>3</v>
      </c>
      <c r="Y16" s="19">
        <v>4</v>
      </c>
    </row>
    <row r="17" spans="2:25" s="25" customFormat="1" x14ac:dyDescent="0.2">
      <c r="B17" s="24">
        <v>44928</v>
      </c>
      <c r="C17" s="17">
        <v>25200</v>
      </c>
      <c r="D17" s="16">
        <v>23604</v>
      </c>
      <c r="E17" s="19">
        <v>14</v>
      </c>
      <c r="F17" s="19">
        <v>53</v>
      </c>
      <c r="G17" s="19">
        <v>35</v>
      </c>
      <c r="H17" s="19">
        <v>1</v>
      </c>
      <c r="I17" s="19">
        <v>31</v>
      </c>
      <c r="J17" s="19">
        <v>98</v>
      </c>
      <c r="K17" s="27">
        <v>798</v>
      </c>
      <c r="L17" s="64"/>
      <c r="M17" s="64"/>
      <c r="N17" s="62">
        <v>156</v>
      </c>
      <c r="O17" s="27">
        <v>483</v>
      </c>
      <c r="P17" s="64"/>
      <c r="Q17" s="62">
        <v>96</v>
      </c>
      <c r="R17" s="19">
        <v>22</v>
      </c>
      <c r="S17" s="19">
        <v>22</v>
      </c>
      <c r="T17" s="20">
        <v>14</v>
      </c>
      <c r="U17" s="19">
        <v>4</v>
      </c>
      <c r="V17" s="19">
        <v>44</v>
      </c>
      <c r="W17" s="19">
        <v>11</v>
      </c>
      <c r="X17" s="27">
        <v>4</v>
      </c>
      <c r="Y17" s="19">
        <v>18</v>
      </c>
    </row>
    <row r="18" spans="2:25" s="25" customFormat="1" x14ac:dyDescent="0.2">
      <c r="B18" s="24">
        <v>44935</v>
      </c>
      <c r="C18" s="17">
        <v>24804</v>
      </c>
      <c r="D18" s="16">
        <v>23579</v>
      </c>
      <c r="E18" s="19">
        <v>9</v>
      </c>
      <c r="F18" s="19">
        <v>44</v>
      </c>
      <c r="G18" s="19">
        <v>40</v>
      </c>
      <c r="H18" s="19">
        <v>5</v>
      </c>
      <c r="I18" s="19">
        <v>25</v>
      </c>
      <c r="J18" s="19">
        <v>80</v>
      </c>
      <c r="K18" s="27">
        <v>830</v>
      </c>
      <c r="L18" s="64"/>
      <c r="M18" s="64"/>
      <c r="N18" s="62">
        <v>181</v>
      </c>
      <c r="O18" s="27">
        <v>479</v>
      </c>
      <c r="P18" s="64"/>
      <c r="Q18" s="62">
        <v>96</v>
      </c>
      <c r="R18" s="19">
        <v>42</v>
      </c>
      <c r="S18" s="19">
        <v>24</v>
      </c>
      <c r="T18" s="20">
        <v>8</v>
      </c>
      <c r="U18" s="19">
        <v>1</v>
      </c>
      <c r="V18" s="19">
        <v>24</v>
      </c>
      <c r="W18" s="19">
        <v>4</v>
      </c>
      <c r="X18" s="27">
        <v>0</v>
      </c>
      <c r="Y18" s="19">
        <v>3</v>
      </c>
    </row>
    <row r="19" spans="2:25" x14ac:dyDescent="0.2">
      <c r="B19" s="24">
        <v>44942</v>
      </c>
      <c r="C19" s="17">
        <v>24254</v>
      </c>
      <c r="D19" s="16">
        <v>22766</v>
      </c>
      <c r="E19" s="19">
        <v>18</v>
      </c>
      <c r="F19" s="19">
        <v>46</v>
      </c>
      <c r="G19" s="19">
        <v>28</v>
      </c>
      <c r="H19" s="19">
        <v>7</v>
      </c>
      <c r="I19" s="19">
        <v>15</v>
      </c>
      <c r="J19" s="19">
        <v>80</v>
      </c>
      <c r="K19" s="27">
        <v>734</v>
      </c>
      <c r="L19" s="64"/>
      <c r="M19" s="64"/>
      <c r="N19" s="62">
        <v>168</v>
      </c>
      <c r="O19" s="27">
        <v>526</v>
      </c>
      <c r="P19" s="64"/>
      <c r="Q19" s="62">
        <v>84</v>
      </c>
      <c r="R19" s="19">
        <v>36</v>
      </c>
      <c r="S19" s="19">
        <v>22</v>
      </c>
      <c r="T19" s="20">
        <v>15</v>
      </c>
      <c r="U19" s="19">
        <v>5</v>
      </c>
      <c r="V19" s="19">
        <v>36</v>
      </c>
      <c r="W19" s="19">
        <v>6</v>
      </c>
      <c r="X19" s="27">
        <v>2</v>
      </c>
      <c r="Y19" s="19">
        <v>1</v>
      </c>
    </row>
    <row r="20" spans="2:25" x14ac:dyDescent="0.2">
      <c r="B20" s="24">
        <v>44949</v>
      </c>
      <c r="C20" s="17">
        <v>24336</v>
      </c>
      <c r="D20" s="16">
        <v>22500</v>
      </c>
      <c r="E20" s="19">
        <v>31</v>
      </c>
      <c r="F20" s="19">
        <v>34</v>
      </c>
      <c r="G20" s="19">
        <v>39</v>
      </c>
      <c r="H20" s="19">
        <v>4</v>
      </c>
      <c r="I20" s="19">
        <v>14</v>
      </c>
      <c r="J20" s="19">
        <v>113</v>
      </c>
      <c r="K20" s="27">
        <v>877</v>
      </c>
      <c r="L20" s="64"/>
      <c r="M20" s="64"/>
      <c r="N20" s="62">
        <v>171</v>
      </c>
      <c r="O20" s="27">
        <v>523</v>
      </c>
      <c r="P20" s="64"/>
      <c r="Q20" s="62">
        <v>73</v>
      </c>
      <c r="R20" s="19">
        <v>42</v>
      </c>
      <c r="S20" s="19">
        <v>22</v>
      </c>
      <c r="T20" s="20">
        <v>9</v>
      </c>
      <c r="U20" s="19">
        <v>3</v>
      </c>
      <c r="V20" s="19">
        <v>37</v>
      </c>
      <c r="W20" s="19">
        <v>3</v>
      </c>
      <c r="X20" s="27">
        <v>1</v>
      </c>
      <c r="Y20" s="19">
        <v>3</v>
      </c>
    </row>
    <row r="21" spans="2:25" x14ac:dyDescent="0.2">
      <c r="B21" s="24">
        <v>44956</v>
      </c>
      <c r="C21" s="17">
        <v>25026</v>
      </c>
      <c r="D21" s="16">
        <v>23294</v>
      </c>
      <c r="E21" s="19">
        <v>26</v>
      </c>
      <c r="F21" s="19">
        <v>97</v>
      </c>
      <c r="G21" s="19">
        <v>48</v>
      </c>
      <c r="H21" s="19">
        <v>6</v>
      </c>
      <c r="I21" s="19">
        <v>20</v>
      </c>
      <c r="J21" s="19">
        <v>114</v>
      </c>
      <c r="K21" s="27">
        <v>938</v>
      </c>
      <c r="L21" s="64"/>
      <c r="M21" s="64"/>
      <c r="N21" s="62">
        <v>191</v>
      </c>
      <c r="O21" s="27">
        <v>668</v>
      </c>
      <c r="P21" s="64"/>
      <c r="Q21" s="62">
        <v>101</v>
      </c>
      <c r="R21" s="19">
        <v>53</v>
      </c>
      <c r="S21" s="19">
        <v>28</v>
      </c>
      <c r="T21" s="20">
        <v>6</v>
      </c>
      <c r="U21" s="19">
        <v>5</v>
      </c>
      <c r="V21" s="19">
        <v>53</v>
      </c>
      <c r="W21" s="19">
        <v>3</v>
      </c>
      <c r="X21" s="27">
        <v>2</v>
      </c>
      <c r="Y21" s="19">
        <v>82</v>
      </c>
    </row>
    <row r="22" spans="2:25" x14ac:dyDescent="0.2">
      <c r="B22" s="24">
        <v>44963</v>
      </c>
      <c r="C22" s="17">
        <v>24699</v>
      </c>
      <c r="D22" s="16">
        <v>23249</v>
      </c>
      <c r="E22" s="19">
        <v>17</v>
      </c>
      <c r="F22" s="19">
        <v>92</v>
      </c>
      <c r="G22" s="19">
        <v>29</v>
      </c>
      <c r="H22" s="19">
        <v>8</v>
      </c>
      <c r="I22" s="19">
        <v>25</v>
      </c>
      <c r="J22" s="19">
        <v>113</v>
      </c>
      <c r="K22" s="27">
        <v>897</v>
      </c>
      <c r="L22" s="64"/>
      <c r="M22" s="64"/>
      <c r="N22" s="62">
        <v>177</v>
      </c>
      <c r="O22" s="27">
        <v>596</v>
      </c>
      <c r="P22" s="64"/>
      <c r="Q22" s="62">
        <v>119</v>
      </c>
      <c r="R22" s="19">
        <v>48</v>
      </c>
      <c r="S22" s="19">
        <v>34</v>
      </c>
      <c r="T22" s="20">
        <v>9</v>
      </c>
      <c r="U22" s="19">
        <v>8</v>
      </c>
      <c r="V22" s="19">
        <v>41</v>
      </c>
      <c r="W22" s="19">
        <v>5</v>
      </c>
      <c r="X22" s="27">
        <v>6</v>
      </c>
      <c r="Y22" s="19">
        <v>14</v>
      </c>
    </row>
    <row r="23" spans="2:25" x14ac:dyDescent="0.2">
      <c r="B23" s="24">
        <v>44970</v>
      </c>
      <c r="C23" s="17">
        <v>27118</v>
      </c>
      <c r="D23" s="16">
        <v>25587</v>
      </c>
      <c r="E23" s="19">
        <v>21</v>
      </c>
      <c r="F23" s="19">
        <v>76</v>
      </c>
      <c r="G23" s="19">
        <v>32</v>
      </c>
      <c r="H23" s="19">
        <v>8</v>
      </c>
      <c r="I23" s="19">
        <v>22</v>
      </c>
      <c r="J23" s="19">
        <v>100</v>
      </c>
      <c r="K23" s="27">
        <v>850</v>
      </c>
      <c r="L23" s="64"/>
      <c r="M23" s="64"/>
      <c r="N23" s="62">
        <v>328</v>
      </c>
      <c r="O23" s="27">
        <v>509</v>
      </c>
      <c r="P23" s="64"/>
      <c r="Q23" s="62">
        <v>84</v>
      </c>
      <c r="R23" s="19">
        <v>45</v>
      </c>
      <c r="S23" s="19">
        <v>44</v>
      </c>
      <c r="T23" s="20">
        <v>11</v>
      </c>
      <c r="U23" s="19">
        <v>9</v>
      </c>
      <c r="V23" s="19">
        <v>59</v>
      </c>
      <c r="W23" s="19">
        <v>6</v>
      </c>
      <c r="X23" s="27">
        <v>9</v>
      </c>
      <c r="Y23" s="19">
        <v>14</v>
      </c>
    </row>
    <row r="24" spans="2:25" x14ac:dyDescent="0.2">
      <c r="B24" s="24">
        <v>44977</v>
      </c>
      <c r="C24" s="17">
        <v>24254</v>
      </c>
      <c r="D24" s="16">
        <v>23068</v>
      </c>
      <c r="E24" s="19">
        <v>24</v>
      </c>
      <c r="F24" s="19">
        <v>72</v>
      </c>
      <c r="G24" s="19">
        <v>34</v>
      </c>
      <c r="H24" s="19">
        <v>6</v>
      </c>
      <c r="I24" s="19">
        <v>27</v>
      </c>
      <c r="J24" s="19">
        <v>98</v>
      </c>
      <c r="K24" s="27">
        <v>866</v>
      </c>
      <c r="L24" s="64"/>
      <c r="M24" s="64"/>
      <c r="N24" s="62">
        <v>193</v>
      </c>
      <c r="O24" s="27">
        <v>636</v>
      </c>
      <c r="P24" s="64"/>
      <c r="Q24" s="62">
        <v>81</v>
      </c>
      <c r="R24" s="19">
        <v>47</v>
      </c>
      <c r="S24" s="19">
        <v>39</v>
      </c>
      <c r="T24" s="20">
        <v>6</v>
      </c>
      <c r="U24" s="19">
        <v>11</v>
      </c>
      <c r="V24" s="19">
        <v>46</v>
      </c>
      <c r="W24" s="19">
        <v>9</v>
      </c>
      <c r="X24" s="27">
        <v>6</v>
      </c>
      <c r="Y24" s="19">
        <v>13</v>
      </c>
    </row>
    <row r="25" spans="2:25" x14ac:dyDescent="0.2">
      <c r="B25" s="24" t="s">
        <v>47</v>
      </c>
      <c r="C25" s="17">
        <v>25872</v>
      </c>
      <c r="D25" s="16">
        <v>24409</v>
      </c>
      <c r="E25" s="19">
        <v>20</v>
      </c>
      <c r="F25" s="19">
        <v>60</v>
      </c>
      <c r="G25" s="19">
        <v>28</v>
      </c>
      <c r="H25" s="19">
        <v>6</v>
      </c>
      <c r="I25" s="19">
        <v>29</v>
      </c>
      <c r="J25" s="19">
        <v>125</v>
      </c>
      <c r="K25" s="27">
        <v>1088</v>
      </c>
      <c r="L25" s="64"/>
      <c r="M25" s="64"/>
      <c r="N25" s="62">
        <v>124</v>
      </c>
      <c r="O25" s="27">
        <v>1145</v>
      </c>
      <c r="P25" s="64"/>
      <c r="Q25" s="62">
        <v>105</v>
      </c>
      <c r="R25" s="19">
        <v>41</v>
      </c>
      <c r="S25" s="19">
        <v>25</v>
      </c>
      <c r="T25" s="20">
        <v>9</v>
      </c>
      <c r="U25" s="19">
        <v>8</v>
      </c>
      <c r="V25" s="19">
        <v>29</v>
      </c>
      <c r="W25" s="19">
        <v>10</v>
      </c>
      <c r="X25" s="27">
        <v>5</v>
      </c>
      <c r="Y25" s="19">
        <v>13</v>
      </c>
    </row>
    <row r="26" spans="2:25" x14ac:dyDescent="0.2">
      <c r="B26" s="24" t="s">
        <v>48</v>
      </c>
      <c r="C26" s="17">
        <v>24472</v>
      </c>
      <c r="D26" s="16">
        <v>23056</v>
      </c>
      <c r="E26" s="19">
        <v>20</v>
      </c>
      <c r="F26" s="19">
        <v>96</v>
      </c>
      <c r="G26" s="19">
        <v>27</v>
      </c>
      <c r="H26" s="19">
        <v>2</v>
      </c>
      <c r="I26" s="19">
        <v>20</v>
      </c>
      <c r="J26" s="19">
        <v>108</v>
      </c>
      <c r="K26" s="27">
        <v>1203</v>
      </c>
      <c r="L26" s="64"/>
      <c r="M26" s="64"/>
      <c r="N26" s="62">
        <v>144</v>
      </c>
      <c r="O26" s="27">
        <v>1179</v>
      </c>
      <c r="P26" s="64"/>
      <c r="Q26" s="62">
        <v>97</v>
      </c>
      <c r="R26" s="19">
        <v>38</v>
      </c>
      <c r="S26" s="19">
        <v>25</v>
      </c>
      <c r="T26" s="20">
        <v>7</v>
      </c>
      <c r="U26" s="19">
        <v>7</v>
      </c>
      <c r="V26" s="19">
        <v>28</v>
      </c>
      <c r="W26" s="19">
        <v>7</v>
      </c>
      <c r="X26" s="27">
        <v>4</v>
      </c>
      <c r="Y26" s="19">
        <v>23</v>
      </c>
    </row>
    <row r="27" spans="2:25" x14ac:dyDescent="0.2">
      <c r="B27" s="24" t="s">
        <v>49</v>
      </c>
      <c r="C27" s="17">
        <v>25583</v>
      </c>
      <c r="D27" s="16">
        <v>24264</v>
      </c>
      <c r="E27" s="19">
        <v>18</v>
      </c>
      <c r="F27" s="19">
        <v>85</v>
      </c>
      <c r="G27" s="19">
        <v>33</v>
      </c>
      <c r="H27" s="19">
        <v>7</v>
      </c>
      <c r="I27" s="19">
        <v>24</v>
      </c>
      <c r="J27" s="19">
        <v>111</v>
      </c>
      <c r="K27" s="27">
        <v>1088</v>
      </c>
      <c r="L27" s="64"/>
      <c r="M27" s="64"/>
      <c r="N27" s="62">
        <v>369</v>
      </c>
      <c r="O27" s="27">
        <v>1153</v>
      </c>
      <c r="P27" s="64"/>
      <c r="Q27" s="62">
        <v>121</v>
      </c>
      <c r="R27" s="19">
        <v>42</v>
      </c>
      <c r="S27" s="19">
        <v>37</v>
      </c>
      <c r="T27" s="20">
        <v>11</v>
      </c>
      <c r="U27" s="19">
        <v>2</v>
      </c>
      <c r="V27" s="19">
        <v>37</v>
      </c>
      <c r="W27" s="19">
        <v>4</v>
      </c>
      <c r="X27" s="27">
        <v>4</v>
      </c>
      <c r="Y27" s="19">
        <v>18</v>
      </c>
    </row>
    <row r="28" spans="2:25" x14ac:dyDescent="0.2">
      <c r="B28" s="24">
        <v>45005</v>
      </c>
      <c r="C28" s="17">
        <v>26589</v>
      </c>
      <c r="D28" s="16">
        <v>25043</v>
      </c>
      <c r="E28" s="19">
        <v>20</v>
      </c>
      <c r="F28" s="19">
        <v>110</v>
      </c>
      <c r="G28" s="19">
        <v>42</v>
      </c>
      <c r="H28" s="19">
        <v>7</v>
      </c>
      <c r="I28" s="19">
        <v>25</v>
      </c>
      <c r="J28" s="19">
        <v>88</v>
      </c>
      <c r="K28" s="27">
        <v>507</v>
      </c>
      <c r="L28" s="64"/>
      <c r="M28" s="64"/>
      <c r="N28" s="62">
        <v>114</v>
      </c>
      <c r="O28" s="27">
        <v>482</v>
      </c>
      <c r="P28" s="64"/>
      <c r="Q28" s="62">
        <v>134</v>
      </c>
      <c r="R28" s="19">
        <v>42</v>
      </c>
      <c r="S28" s="19">
        <v>35</v>
      </c>
      <c r="T28" s="20">
        <v>9</v>
      </c>
      <c r="U28" s="19">
        <v>7</v>
      </c>
      <c r="V28" s="19">
        <v>19</v>
      </c>
      <c r="W28" s="19">
        <v>6</v>
      </c>
      <c r="X28" s="27">
        <v>2</v>
      </c>
      <c r="Y28" s="19">
        <v>18</v>
      </c>
    </row>
    <row r="29" spans="2:25" x14ac:dyDescent="0.2">
      <c r="B29" s="24">
        <v>45012</v>
      </c>
      <c r="C29" s="17">
        <v>25381</v>
      </c>
      <c r="D29" s="16">
        <v>23897</v>
      </c>
      <c r="E29" s="19">
        <v>26</v>
      </c>
      <c r="F29" s="19">
        <v>119</v>
      </c>
      <c r="G29" s="19">
        <v>38</v>
      </c>
      <c r="H29" s="19">
        <v>3</v>
      </c>
      <c r="I29" s="19">
        <v>30</v>
      </c>
      <c r="J29" s="19">
        <v>75</v>
      </c>
      <c r="K29" s="27">
        <v>596</v>
      </c>
      <c r="L29" s="64"/>
      <c r="M29" s="64"/>
      <c r="N29" s="62">
        <v>153</v>
      </c>
      <c r="O29" s="27">
        <v>478</v>
      </c>
      <c r="P29" s="64"/>
      <c r="Q29" s="62">
        <v>107</v>
      </c>
      <c r="R29" s="19">
        <v>39</v>
      </c>
      <c r="S29" s="19">
        <v>33</v>
      </c>
      <c r="T29" s="20">
        <v>6</v>
      </c>
      <c r="U29" s="19">
        <v>4</v>
      </c>
      <c r="V29" s="19">
        <v>29</v>
      </c>
      <c r="W29" s="19">
        <v>10</v>
      </c>
      <c r="X29" s="27">
        <v>2</v>
      </c>
      <c r="Y29" s="19">
        <v>13</v>
      </c>
    </row>
    <row r="30" spans="2:25" x14ac:dyDescent="0.2">
      <c r="B30" s="23">
        <v>45019</v>
      </c>
      <c r="C30" s="17">
        <v>23924</v>
      </c>
      <c r="D30" s="16">
        <v>22487</v>
      </c>
      <c r="E30" s="19">
        <v>22</v>
      </c>
      <c r="F30" s="19">
        <v>119</v>
      </c>
      <c r="G30" s="19">
        <v>40</v>
      </c>
      <c r="H30" s="19">
        <v>7</v>
      </c>
      <c r="I30" s="19">
        <v>19</v>
      </c>
      <c r="J30" s="19">
        <v>89</v>
      </c>
      <c r="K30" s="27">
        <v>529</v>
      </c>
      <c r="L30" s="64"/>
      <c r="M30" s="64"/>
      <c r="N30" s="62">
        <v>118</v>
      </c>
      <c r="O30" s="27">
        <v>409</v>
      </c>
      <c r="P30" s="64"/>
      <c r="Q30" s="62">
        <v>101</v>
      </c>
      <c r="R30" s="19">
        <v>31</v>
      </c>
      <c r="S30" s="19">
        <v>21</v>
      </c>
      <c r="T30" s="20">
        <v>12</v>
      </c>
      <c r="U30" s="19">
        <v>7</v>
      </c>
      <c r="V30" s="19">
        <v>45</v>
      </c>
      <c r="W30" s="19">
        <v>2</v>
      </c>
      <c r="X30" s="27">
        <v>0</v>
      </c>
      <c r="Y30" s="19">
        <v>16</v>
      </c>
    </row>
    <row r="31" spans="2:25" x14ac:dyDescent="0.2">
      <c r="B31" s="23">
        <v>45026</v>
      </c>
      <c r="C31" s="17">
        <v>25814</v>
      </c>
      <c r="D31" s="16">
        <v>24250</v>
      </c>
      <c r="E31" s="19">
        <v>20</v>
      </c>
      <c r="F31" s="19">
        <v>102</v>
      </c>
      <c r="G31" s="19">
        <v>37</v>
      </c>
      <c r="H31" s="19">
        <v>9</v>
      </c>
      <c r="I31" s="19">
        <v>19</v>
      </c>
      <c r="J31" s="19">
        <v>100</v>
      </c>
      <c r="K31" s="27">
        <v>573</v>
      </c>
      <c r="L31" s="64"/>
      <c r="M31" s="64"/>
      <c r="N31" s="62">
        <v>111</v>
      </c>
      <c r="O31" s="27">
        <v>403</v>
      </c>
      <c r="P31" s="64"/>
      <c r="Q31" s="62">
        <v>130</v>
      </c>
      <c r="R31" s="19">
        <v>37</v>
      </c>
      <c r="S31" s="19">
        <v>25</v>
      </c>
      <c r="T31" s="20">
        <v>13</v>
      </c>
      <c r="U31" s="19">
        <v>6</v>
      </c>
      <c r="V31" s="19">
        <v>48</v>
      </c>
      <c r="W31" s="19">
        <v>10</v>
      </c>
      <c r="X31" s="27">
        <v>1</v>
      </c>
      <c r="Y31" s="19">
        <v>22</v>
      </c>
    </row>
    <row r="32" spans="2:25" x14ac:dyDescent="0.2">
      <c r="B32" s="23">
        <v>45033</v>
      </c>
      <c r="C32" s="17">
        <v>26721</v>
      </c>
      <c r="D32" s="16">
        <v>25411</v>
      </c>
      <c r="E32" s="19">
        <v>23</v>
      </c>
      <c r="F32" s="19">
        <v>117</v>
      </c>
      <c r="G32" s="19">
        <v>33</v>
      </c>
      <c r="H32" s="19">
        <v>6</v>
      </c>
      <c r="I32" s="19">
        <v>19</v>
      </c>
      <c r="J32" s="19">
        <v>96</v>
      </c>
      <c r="K32" s="27">
        <v>838</v>
      </c>
      <c r="L32" s="64"/>
      <c r="M32" s="64"/>
      <c r="N32" s="62">
        <v>154</v>
      </c>
      <c r="O32" s="27">
        <v>413</v>
      </c>
      <c r="P32" s="64"/>
      <c r="Q32" s="62">
        <v>142</v>
      </c>
      <c r="R32" s="19">
        <v>34</v>
      </c>
      <c r="S32" s="19">
        <v>31</v>
      </c>
      <c r="T32" s="20">
        <v>8</v>
      </c>
      <c r="U32" s="19">
        <v>6</v>
      </c>
      <c r="V32" s="19">
        <v>59</v>
      </c>
      <c r="W32" s="19">
        <v>4</v>
      </c>
      <c r="X32" s="27">
        <v>1</v>
      </c>
      <c r="Y32" s="19">
        <v>24</v>
      </c>
    </row>
    <row r="33" spans="2:25" x14ac:dyDescent="0.2">
      <c r="B33" s="23">
        <v>45040</v>
      </c>
      <c r="C33" s="17">
        <v>26402</v>
      </c>
      <c r="D33" s="16">
        <v>24317</v>
      </c>
      <c r="E33" s="19">
        <v>25</v>
      </c>
      <c r="F33" s="19">
        <v>115</v>
      </c>
      <c r="G33" s="19">
        <v>31</v>
      </c>
      <c r="H33" s="19">
        <v>3</v>
      </c>
      <c r="I33" s="19">
        <v>31</v>
      </c>
      <c r="J33" s="19">
        <v>96</v>
      </c>
      <c r="K33" s="27">
        <v>599</v>
      </c>
      <c r="L33" s="64"/>
      <c r="M33" s="64"/>
      <c r="N33" s="62">
        <v>125</v>
      </c>
      <c r="O33" s="27">
        <v>459</v>
      </c>
      <c r="P33" s="64"/>
      <c r="Q33" s="62">
        <v>172</v>
      </c>
      <c r="R33" s="19">
        <v>38</v>
      </c>
      <c r="S33" s="19">
        <v>29</v>
      </c>
      <c r="T33" s="20">
        <v>12</v>
      </c>
      <c r="U33" s="19">
        <v>6</v>
      </c>
      <c r="V33" s="19">
        <v>54</v>
      </c>
      <c r="W33" s="19">
        <v>7</v>
      </c>
      <c r="X33" s="27">
        <v>1</v>
      </c>
      <c r="Y33" s="19">
        <v>32</v>
      </c>
    </row>
    <row r="34" spans="2:25" x14ac:dyDescent="0.2">
      <c r="B34" s="24">
        <v>45047</v>
      </c>
      <c r="C34" s="17">
        <v>27504</v>
      </c>
      <c r="D34" s="16">
        <v>25818</v>
      </c>
      <c r="E34" s="19">
        <v>17</v>
      </c>
      <c r="F34" s="19">
        <v>101</v>
      </c>
      <c r="G34" s="19">
        <v>45</v>
      </c>
      <c r="H34" s="19">
        <v>3</v>
      </c>
      <c r="I34" s="19">
        <v>23</v>
      </c>
      <c r="J34" s="19">
        <v>105</v>
      </c>
      <c r="K34" s="27">
        <v>615</v>
      </c>
      <c r="L34" s="64"/>
      <c r="M34" s="64"/>
      <c r="N34" s="62">
        <v>112</v>
      </c>
      <c r="O34" s="27">
        <v>487</v>
      </c>
      <c r="P34" s="64"/>
      <c r="Q34" s="62">
        <v>174</v>
      </c>
      <c r="R34" s="19">
        <v>35</v>
      </c>
      <c r="S34" s="19">
        <v>28</v>
      </c>
      <c r="T34" s="20">
        <v>10</v>
      </c>
      <c r="U34" s="19">
        <v>7</v>
      </c>
      <c r="V34" s="19">
        <v>31</v>
      </c>
      <c r="W34" s="19">
        <v>6</v>
      </c>
      <c r="X34" s="27">
        <v>0</v>
      </c>
      <c r="Y34" s="19">
        <v>26</v>
      </c>
    </row>
    <row r="35" spans="2:25" s="25" customFormat="1" x14ac:dyDescent="0.2">
      <c r="B35" s="24">
        <v>45054</v>
      </c>
      <c r="C35" s="17">
        <v>29548</v>
      </c>
      <c r="D35" s="16">
        <v>27882</v>
      </c>
      <c r="E35" s="19">
        <v>19</v>
      </c>
      <c r="F35" s="19">
        <v>69</v>
      </c>
      <c r="G35" s="19">
        <v>40</v>
      </c>
      <c r="H35" s="19">
        <v>4</v>
      </c>
      <c r="I35" s="19">
        <v>15</v>
      </c>
      <c r="J35" s="19">
        <v>107</v>
      </c>
      <c r="K35" s="27">
        <v>583</v>
      </c>
      <c r="L35" s="64"/>
      <c r="M35" s="64"/>
      <c r="N35" s="62">
        <v>102</v>
      </c>
      <c r="O35" s="27">
        <v>487</v>
      </c>
      <c r="P35" s="64"/>
      <c r="Q35" s="62">
        <v>135</v>
      </c>
      <c r="R35" s="19">
        <v>51</v>
      </c>
      <c r="S35" s="19">
        <v>29</v>
      </c>
      <c r="T35" s="20">
        <v>15</v>
      </c>
      <c r="U35" s="19">
        <v>7</v>
      </c>
      <c r="V35" s="19">
        <v>36</v>
      </c>
      <c r="W35" s="19">
        <v>5</v>
      </c>
      <c r="X35" s="27">
        <v>0</v>
      </c>
      <c r="Y35" s="19">
        <v>29</v>
      </c>
    </row>
    <row r="36" spans="2:25" s="25" customFormat="1" x14ac:dyDescent="0.2">
      <c r="B36" s="24">
        <v>45061</v>
      </c>
      <c r="C36" s="17">
        <v>25609</v>
      </c>
      <c r="D36" s="16">
        <v>24332</v>
      </c>
      <c r="E36" s="19">
        <v>12</v>
      </c>
      <c r="F36" s="19">
        <v>103</v>
      </c>
      <c r="G36" s="19">
        <v>30</v>
      </c>
      <c r="H36" s="19">
        <v>3</v>
      </c>
      <c r="I36" s="19">
        <v>29</v>
      </c>
      <c r="J36" s="19">
        <v>110</v>
      </c>
      <c r="K36" s="27">
        <v>580</v>
      </c>
      <c r="L36" s="64"/>
      <c r="M36" s="64"/>
      <c r="N36" s="62">
        <v>101</v>
      </c>
      <c r="O36" s="27">
        <v>430</v>
      </c>
      <c r="P36" s="64"/>
      <c r="Q36" s="62">
        <v>115</v>
      </c>
      <c r="R36" s="19">
        <v>60</v>
      </c>
      <c r="S36" s="19">
        <v>31</v>
      </c>
      <c r="T36" s="20">
        <v>10</v>
      </c>
      <c r="U36" s="19">
        <v>7</v>
      </c>
      <c r="V36" s="19">
        <v>32</v>
      </c>
      <c r="W36" s="19">
        <v>7</v>
      </c>
      <c r="X36" s="27">
        <v>0</v>
      </c>
      <c r="Y36" s="19">
        <v>30</v>
      </c>
    </row>
    <row r="37" spans="2:25" s="25" customFormat="1" x14ac:dyDescent="0.2">
      <c r="B37" s="24">
        <v>45068</v>
      </c>
      <c r="C37" s="17">
        <v>24166</v>
      </c>
      <c r="D37" s="16">
        <v>22957</v>
      </c>
      <c r="E37" s="19">
        <v>12</v>
      </c>
      <c r="F37" s="19">
        <v>98</v>
      </c>
      <c r="G37" s="19">
        <v>34</v>
      </c>
      <c r="H37" s="19">
        <v>2</v>
      </c>
      <c r="I37" s="19">
        <v>17</v>
      </c>
      <c r="J37" s="19">
        <v>124</v>
      </c>
      <c r="K37" s="27">
        <v>597</v>
      </c>
      <c r="L37" s="64"/>
      <c r="M37" s="64"/>
      <c r="N37" s="62">
        <v>85</v>
      </c>
      <c r="O37" s="27">
        <v>412</v>
      </c>
      <c r="P37" s="64"/>
      <c r="Q37" s="62">
        <v>129</v>
      </c>
      <c r="R37" s="19">
        <v>52</v>
      </c>
      <c r="S37" s="19">
        <v>23</v>
      </c>
      <c r="T37" s="20">
        <v>9</v>
      </c>
      <c r="U37" s="19">
        <v>9</v>
      </c>
      <c r="V37" s="19">
        <v>38</v>
      </c>
      <c r="W37" s="19">
        <v>3</v>
      </c>
      <c r="X37" s="27">
        <v>2</v>
      </c>
      <c r="Y37" s="19">
        <v>33</v>
      </c>
    </row>
    <row r="38" spans="2:25" x14ac:dyDescent="0.2">
      <c r="B38" s="24">
        <v>45075</v>
      </c>
      <c r="C38" s="17">
        <v>25394</v>
      </c>
      <c r="D38" s="16">
        <v>21823</v>
      </c>
      <c r="E38" s="19">
        <v>15</v>
      </c>
      <c r="F38" s="19">
        <v>86</v>
      </c>
      <c r="G38" s="19">
        <v>39</v>
      </c>
      <c r="H38" s="19">
        <v>1</v>
      </c>
      <c r="I38" s="19">
        <v>14</v>
      </c>
      <c r="J38" s="19">
        <v>114</v>
      </c>
      <c r="K38" s="27">
        <v>601</v>
      </c>
      <c r="L38" s="64"/>
      <c r="M38" s="64"/>
      <c r="N38" s="62">
        <v>90</v>
      </c>
      <c r="O38" s="27">
        <v>422</v>
      </c>
      <c r="P38" s="64"/>
      <c r="Q38" s="62">
        <v>130</v>
      </c>
      <c r="R38" s="19">
        <v>54</v>
      </c>
      <c r="S38" s="19">
        <v>18</v>
      </c>
      <c r="T38" s="20">
        <v>8</v>
      </c>
      <c r="U38" s="19">
        <v>1</v>
      </c>
      <c r="V38" s="19">
        <v>36</v>
      </c>
      <c r="W38" s="19">
        <v>14</v>
      </c>
      <c r="X38" s="27">
        <v>0</v>
      </c>
      <c r="Y38" s="19">
        <v>29</v>
      </c>
    </row>
    <row r="39" spans="2:25" x14ac:dyDescent="0.2">
      <c r="B39" s="24">
        <v>45082</v>
      </c>
      <c r="C39" s="17">
        <v>25065</v>
      </c>
      <c r="D39" s="16">
        <v>23028</v>
      </c>
      <c r="E39" s="19">
        <v>17</v>
      </c>
      <c r="F39" s="19">
        <v>84</v>
      </c>
      <c r="G39" s="19">
        <v>25</v>
      </c>
      <c r="H39" s="19">
        <v>1</v>
      </c>
      <c r="I39" s="19">
        <v>26</v>
      </c>
      <c r="J39" s="19">
        <v>121</v>
      </c>
      <c r="K39" s="27">
        <v>596</v>
      </c>
      <c r="L39" s="64"/>
      <c r="M39" s="64"/>
      <c r="N39" s="62">
        <v>104</v>
      </c>
      <c r="O39" s="27">
        <v>465</v>
      </c>
      <c r="P39" s="64"/>
      <c r="Q39" s="62">
        <v>130</v>
      </c>
      <c r="R39" s="19">
        <v>62</v>
      </c>
      <c r="S39" s="19">
        <v>23</v>
      </c>
      <c r="T39" s="20">
        <v>7</v>
      </c>
      <c r="U39" s="19">
        <v>9</v>
      </c>
      <c r="V39" s="19">
        <v>31</v>
      </c>
      <c r="W39" s="19">
        <v>6</v>
      </c>
      <c r="X39" s="27">
        <v>0</v>
      </c>
      <c r="Y39" s="19">
        <v>27</v>
      </c>
    </row>
    <row r="40" spans="2:25" s="25" customFormat="1" x14ac:dyDescent="0.2">
      <c r="B40" s="24">
        <v>45089</v>
      </c>
      <c r="C40" s="17">
        <v>25564</v>
      </c>
      <c r="D40" s="16">
        <v>22663</v>
      </c>
      <c r="E40" s="19">
        <v>25</v>
      </c>
      <c r="F40" s="19">
        <v>47</v>
      </c>
      <c r="G40" s="19">
        <v>43</v>
      </c>
      <c r="H40" s="19">
        <v>3</v>
      </c>
      <c r="I40" s="19">
        <v>18</v>
      </c>
      <c r="J40" s="19">
        <v>113</v>
      </c>
      <c r="K40" s="27">
        <v>587</v>
      </c>
      <c r="L40" s="64"/>
      <c r="M40" s="64"/>
      <c r="N40" s="62">
        <v>154</v>
      </c>
      <c r="O40" s="27">
        <v>429</v>
      </c>
      <c r="P40" s="64"/>
      <c r="Q40" s="62">
        <v>155</v>
      </c>
      <c r="R40" s="19">
        <v>52</v>
      </c>
      <c r="S40" s="19">
        <v>25</v>
      </c>
      <c r="T40" s="20">
        <v>13</v>
      </c>
      <c r="U40" s="19">
        <v>5</v>
      </c>
      <c r="V40" s="19">
        <v>33</v>
      </c>
      <c r="W40" s="19">
        <v>5</v>
      </c>
      <c r="X40" s="27">
        <v>0</v>
      </c>
      <c r="Y40" s="19">
        <v>25</v>
      </c>
    </row>
    <row r="41" spans="2:25" x14ac:dyDescent="0.2">
      <c r="B41" s="24">
        <v>45096</v>
      </c>
      <c r="C41" s="17">
        <v>24044</v>
      </c>
      <c r="D41" s="16">
        <v>22685</v>
      </c>
      <c r="E41" s="19">
        <v>18</v>
      </c>
      <c r="F41" s="19">
        <v>45</v>
      </c>
      <c r="G41" s="19">
        <v>43</v>
      </c>
      <c r="H41" s="19">
        <v>6</v>
      </c>
      <c r="I41" s="19">
        <v>18</v>
      </c>
      <c r="J41" s="19">
        <v>95</v>
      </c>
      <c r="K41" s="27">
        <v>547</v>
      </c>
      <c r="L41" s="64"/>
      <c r="M41" s="64"/>
      <c r="N41" s="62">
        <v>148</v>
      </c>
      <c r="O41" s="27">
        <v>442</v>
      </c>
      <c r="P41" s="64"/>
      <c r="Q41" s="62">
        <v>140</v>
      </c>
      <c r="R41" s="19">
        <v>50</v>
      </c>
      <c r="S41" s="19">
        <v>18</v>
      </c>
      <c r="T41" s="20">
        <v>10</v>
      </c>
      <c r="U41" s="19">
        <v>10</v>
      </c>
      <c r="V41" s="19">
        <v>28</v>
      </c>
      <c r="W41" s="19">
        <v>8</v>
      </c>
      <c r="X41" s="27">
        <v>0</v>
      </c>
      <c r="Y41" s="19">
        <v>15</v>
      </c>
    </row>
    <row r="42" spans="2:25" s="32" customFormat="1" x14ac:dyDescent="0.25">
      <c r="B42" s="24">
        <v>45103</v>
      </c>
      <c r="C42" s="17">
        <v>24833</v>
      </c>
      <c r="D42" s="16">
        <v>23231</v>
      </c>
      <c r="E42" s="17">
        <v>31</v>
      </c>
      <c r="F42" s="16">
        <v>72</v>
      </c>
      <c r="G42" s="16">
        <v>35</v>
      </c>
      <c r="H42" s="16">
        <v>4</v>
      </c>
      <c r="I42" s="16">
        <v>16</v>
      </c>
      <c r="J42" s="16">
        <v>133</v>
      </c>
      <c r="K42" s="61">
        <v>663</v>
      </c>
      <c r="L42" s="59"/>
      <c r="M42" s="59"/>
      <c r="N42" s="63">
        <v>117</v>
      </c>
      <c r="O42" s="61">
        <v>391</v>
      </c>
      <c r="P42" s="59"/>
      <c r="Q42" s="63">
        <v>118</v>
      </c>
      <c r="R42" s="16">
        <v>52</v>
      </c>
      <c r="S42" s="17">
        <v>18</v>
      </c>
      <c r="T42" s="16">
        <v>10</v>
      </c>
      <c r="U42" s="17">
        <v>8</v>
      </c>
      <c r="V42" s="17">
        <v>21</v>
      </c>
      <c r="W42" s="17">
        <v>5</v>
      </c>
      <c r="X42" s="17">
        <v>0</v>
      </c>
      <c r="Y42" s="17">
        <v>16</v>
      </c>
    </row>
    <row r="43" spans="2:25" x14ac:dyDescent="0.25">
      <c r="B43" s="24">
        <v>45110</v>
      </c>
      <c r="C43" s="17">
        <v>24576</v>
      </c>
      <c r="D43" s="16">
        <v>22908</v>
      </c>
      <c r="E43" s="17">
        <v>18</v>
      </c>
      <c r="F43" s="16">
        <v>58</v>
      </c>
      <c r="G43" s="16">
        <v>31</v>
      </c>
      <c r="H43" s="16">
        <v>349</v>
      </c>
      <c r="I43" s="16">
        <v>21</v>
      </c>
      <c r="J43" s="16">
        <v>126</v>
      </c>
      <c r="K43" s="61">
        <v>659</v>
      </c>
      <c r="L43" s="59"/>
      <c r="M43" s="59"/>
      <c r="N43" s="63">
        <v>129</v>
      </c>
      <c r="O43" s="61">
        <v>444</v>
      </c>
      <c r="P43" s="59"/>
      <c r="Q43" s="63">
        <v>109</v>
      </c>
      <c r="R43" s="16">
        <v>56</v>
      </c>
      <c r="S43" s="17">
        <v>21</v>
      </c>
      <c r="T43" s="16">
        <v>13</v>
      </c>
      <c r="U43" s="17">
        <v>13</v>
      </c>
      <c r="V43" s="17">
        <v>33</v>
      </c>
      <c r="W43" s="17">
        <v>6</v>
      </c>
      <c r="X43" s="17">
        <v>0</v>
      </c>
      <c r="Y43" s="17">
        <v>18</v>
      </c>
    </row>
    <row r="44" spans="2:25" x14ac:dyDescent="0.25">
      <c r="B44" s="24">
        <v>45117</v>
      </c>
      <c r="C44" s="17">
        <v>25444</v>
      </c>
      <c r="D44" s="16">
        <v>23138</v>
      </c>
      <c r="E44" s="17">
        <v>39</v>
      </c>
      <c r="F44" s="16">
        <v>67</v>
      </c>
      <c r="G44" s="16">
        <v>30</v>
      </c>
      <c r="H44" s="16">
        <v>6</v>
      </c>
      <c r="I44" s="16">
        <v>18</v>
      </c>
      <c r="J44" s="16">
        <v>81</v>
      </c>
      <c r="K44" s="61">
        <v>535</v>
      </c>
      <c r="L44" s="59"/>
      <c r="M44" s="59"/>
      <c r="N44" s="63">
        <v>151</v>
      </c>
      <c r="O44" s="61">
        <v>502</v>
      </c>
      <c r="P44" s="59"/>
      <c r="Q44" s="63">
        <v>136</v>
      </c>
      <c r="R44" s="16">
        <v>66</v>
      </c>
      <c r="S44" s="17">
        <v>22</v>
      </c>
      <c r="T44" s="16">
        <v>16</v>
      </c>
      <c r="U44" s="17">
        <v>12</v>
      </c>
      <c r="V44" s="17">
        <v>25</v>
      </c>
      <c r="W44" s="17">
        <v>4</v>
      </c>
      <c r="X44" s="17">
        <v>0</v>
      </c>
      <c r="Y44" s="17">
        <v>34</v>
      </c>
    </row>
    <row r="45" spans="2:25" x14ac:dyDescent="0.25">
      <c r="B45" s="24">
        <v>45124</v>
      </c>
      <c r="C45" s="17">
        <v>23337</v>
      </c>
      <c r="D45" s="16">
        <v>21990</v>
      </c>
      <c r="E45" s="17">
        <v>14</v>
      </c>
      <c r="F45" s="16">
        <v>53</v>
      </c>
      <c r="G45" s="16">
        <v>35</v>
      </c>
      <c r="H45" s="16">
        <v>1</v>
      </c>
      <c r="I45" s="16">
        <v>24</v>
      </c>
      <c r="J45" s="16">
        <v>96</v>
      </c>
      <c r="K45" s="61">
        <v>555</v>
      </c>
      <c r="L45" s="59"/>
      <c r="M45" s="59"/>
      <c r="N45" s="63">
        <v>137</v>
      </c>
      <c r="O45" s="61">
        <v>380</v>
      </c>
      <c r="P45" s="59"/>
      <c r="Q45" s="63">
        <v>127</v>
      </c>
      <c r="R45" s="16">
        <v>54</v>
      </c>
      <c r="S45" s="17">
        <v>26</v>
      </c>
      <c r="T45" s="16">
        <v>13</v>
      </c>
      <c r="U45" s="17">
        <v>10</v>
      </c>
      <c r="V45" s="17">
        <v>27</v>
      </c>
      <c r="W45" s="17">
        <v>8</v>
      </c>
      <c r="X45" s="17">
        <v>1</v>
      </c>
      <c r="Y45" s="17">
        <v>19</v>
      </c>
    </row>
    <row r="46" spans="2:25" x14ac:dyDescent="0.25">
      <c r="B46" s="24">
        <v>45131</v>
      </c>
      <c r="C46" s="17">
        <v>21748</v>
      </c>
      <c r="D46" s="16">
        <v>20201</v>
      </c>
      <c r="E46" s="17">
        <v>10</v>
      </c>
      <c r="F46" s="16">
        <v>45</v>
      </c>
      <c r="G46" s="16">
        <v>24</v>
      </c>
      <c r="H46" s="16">
        <v>2</v>
      </c>
      <c r="I46" s="16">
        <v>20</v>
      </c>
      <c r="J46" s="16">
        <v>92</v>
      </c>
      <c r="K46" s="61">
        <v>531</v>
      </c>
      <c r="L46" s="59"/>
      <c r="M46" s="59"/>
      <c r="N46" s="63">
        <v>129</v>
      </c>
      <c r="O46" s="61">
        <v>352</v>
      </c>
      <c r="P46" s="59"/>
      <c r="Q46" s="63">
        <v>129</v>
      </c>
      <c r="R46" s="16">
        <v>50</v>
      </c>
      <c r="S46" s="17">
        <v>26</v>
      </c>
      <c r="T46" s="16">
        <v>10</v>
      </c>
      <c r="U46" s="17">
        <v>12</v>
      </c>
      <c r="V46" s="17">
        <v>42</v>
      </c>
      <c r="W46" s="17">
        <v>4</v>
      </c>
      <c r="X46" s="17">
        <v>1</v>
      </c>
      <c r="Y46" s="17">
        <v>19</v>
      </c>
    </row>
    <row r="47" spans="2:25" x14ac:dyDescent="0.25">
      <c r="B47" s="24">
        <v>45138</v>
      </c>
      <c r="C47" s="17">
        <v>21292</v>
      </c>
      <c r="D47" s="16">
        <v>19850</v>
      </c>
      <c r="E47" s="17">
        <v>14</v>
      </c>
      <c r="F47" s="16">
        <v>41</v>
      </c>
      <c r="G47" s="16">
        <v>33</v>
      </c>
      <c r="H47" s="16">
        <v>5</v>
      </c>
      <c r="I47" s="16">
        <v>19</v>
      </c>
      <c r="J47" s="16">
        <v>94</v>
      </c>
      <c r="K47" s="61">
        <v>566</v>
      </c>
      <c r="L47" s="59"/>
      <c r="M47" s="59"/>
      <c r="N47" s="63">
        <v>141</v>
      </c>
      <c r="O47" s="61">
        <v>439</v>
      </c>
      <c r="P47" s="59"/>
      <c r="Q47" s="63">
        <v>130</v>
      </c>
      <c r="R47" s="16">
        <v>43</v>
      </c>
      <c r="S47" s="17">
        <v>21</v>
      </c>
      <c r="T47" s="16">
        <v>11</v>
      </c>
      <c r="U47" s="17">
        <v>8</v>
      </c>
      <c r="V47" s="17">
        <v>46</v>
      </c>
      <c r="W47" s="17">
        <v>4</v>
      </c>
      <c r="X47" s="17">
        <v>0</v>
      </c>
      <c r="Y47" s="17">
        <v>29</v>
      </c>
    </row>
    <row r="48" spans="2:25" x14ac:dyDescent="0.25">
      <c r="B48" s="24">
        <v>45145</v>
      </c>
      <c r="C48" s="17">
        <v>22432</v>
      </c>
      <c r="D48" s="16">
        <v>20875</v>
      </c>
      <c r="E48" s="17">
        <v>19</v>
      </c>
      <c r="F48" s="16">
        <v>57</v>
      </c>
      <c r="G48" s="16">
        <v>32</v>
      </c>
      <c r="H48" s="16">
        <v>3</v>
      </c>
      <c r="I48" s="16">
        <v>15</v>
      </c>
      <c r="J48" s="16">
        <v>117</v>
      </c>
      <c r="K48" s="61">
        <v>532</v>
      </c>
      <c r="L48" s="59"/>
      <c r="M48" s="59"/>
      <c r="N48" s="63">
        <v>128</v>
      </c>
      <c r="O48" s="61">
        <v>505</v>
      </c>
      <c r="P48" s="59"/>
      <c r="Q48" s="63">
        <v>131</v>
      </c>
      <c r="R48" s="16">
        <v>49</v>
      </c>
      <c r="S48" s="17">
        <v>32</v>
      </c>
      <c r="T48" s="16">
        <v>13</v>
      </c>
      <c r="U48" s="17">
        <v>8</v>
      </c>
      <c r="V48" s="17">
        <v>38</v>
      </c>
      <c r="W48" s="17">
        <v>1</v>
      </c>
      <c r="X48" s="17">
        <v>0</v>
      </c>
      <c r="Y48" s="17">
        <v>35</v>
      </c>
    </row>
    <row r="49" spans="2:26" x14ac:dyDescent="0.25">
      <c r="B49" s="24">
        <v>45152</v>
      </c>
      <c r="C49" s="17">
        <v>23120</v>
      </c>
      <c r="D49" s="16">
        <v>21297</v>
      </c>
      <c r="E49" s="17">
        <v>17</v>
      </c>
      <c r="F49" s="16">
        <v>64</v>
      </c>
      <c r="G49" s="16">
        <v>28</v>
      </c>
      <c r="H49" s="16">
        <v>5</v>
      </c>
      <c r="I49" s="16">
        <v>13</v>
      </c>
      <c r="J49" s="16">
        <v>101</v>
      </c>
      <c r="K49" s="61">
        <v>546</v>
      </c>
      <c r="L49" s="59"/>
      <c r="M49" s="59"/>
      <c r="N49" s="63">
        <v>144</v>
      </c>
      <c r="O49" s="61">
        <v>407</v>
      </c>
      <c r="P49" s="59"/>
      <c r="Q49" s="63">
        <v>116</v>
      </c>
      <c r="R49" s="16">
        <v>53</v>
      </c>
      <c r="S49" s="17">
        <v>31</v>
      </c>
      <c r="T49" s="16">
        <v>12</v>
      </c>
      <c r="U49" s="17">
        <v>7</v>
      </c>
      <c r="V49" s="17">
        <v>33</v>
      </c>
      <c r="W49" s="17">
        <v>0</v>
      </c>
      <c r="X49" s="17">
        <v>3</v>
      </c>
      <c r="Y49" s="17">
        <v>14</v>
      </c>
    </row>
    <row r="50" spans="2:26" x14ac:dyDescent="0.25">
      <c r="B50" s="24">
        <v>45159</v>
      </c>
      <c r="C50" s="17">
        <v>24361</v>
      </c>
      <c r="D50" s="16">
        <v>22471</v>
      </c>
      <c r="E50" s="17">
        <v>19</v>
      </c>
      <c r="F50" s="16">
        <v>38</v>
      </c>
      <c r="G50" s="16">
        <v>31</v>
      </c>
      <c r="H50" s="16">
        <v>2</v>
      </c>
      <c r="I50" s="16">
        <v>26</v>
      </c>
      <c r="J50" s="16">
        <v>96</v>
      </c>
      <c r="K50" s="61">
        <v>512</v>
      </c>
      <c r="L50" s="59"/>
      <c r="M50" s="59"/>
      <c r="N50" s="63">
        <v>138</v>
      </c>
      <c r="O50" s="61">
        <v>413</v>
      </c>
      <c r="P50" s="59"/>
      <c r="Q50" s="63">
        <v>136</v>
      </c>
      <c r="R50" s="16">
        <v>76</v>
      </c>
      <c r="S50" s="17">
        <v>32</v>
      </c>
      <c r="T50" s="16">
        <v>9</v>
      </c>
      <c r="U50" s="17">
        <v>6</v>
      </c>
      <c r="V50" s="17">
        <v>21</v>
      </c>
      <c r="W50" s="17">
        <v>3</v>
      </c>
      <c r="X50" s="17">
        <v>2</v>
      </c>
      <c r="Y50" s="17">
        <v>32</v>
      </c>
    </row>
    <row r="51" spans="2:26" x14ac:dyDescent="0.25">
      <c r="B51" s="24">
        <v>45166</v>
      </c>
      <c r="C51" s="17">
        <v>25206</v>
      </c>
      <c r="D51" s="16">
        <v>23103</v>
      </c>
      <c r="E51" s="17">
        <v>11</v>
      </c>
      <c r="F51" s="16">
        <v>42</v>
      </c>
      <c r="G51" s="16">
        <v>33</v>
      </c>
      <c r="H51" s="16">
        <v>3</v>
      </c>
      <c r="I51" s="16">
        <v>21</v>
      </c>
      <c r="J51" s="16">
        <v>88</v>
      </c>
      <c r="K51" s="61">
        <v>532</v>
      </c>
      <c r="L51" s="59"/>
      <c r="M51" s="59"/>
      <c r="N51" s="63">
        <v>154</v>
      </c>
      <c r="O51" s="61">
        <v>501</v>
      </c>
      <c r="P51" s="59"/>
      <c r="Q51" s="63">
        <v>132</v>
      </c>
      <c r="R51" s="16">
        <v>57</v>
      </c>
      <c r="S51" s="17">
        <v>47</v>
      </c>
      <c r="T51" s="16">
        <v>7</v>
      </c>
      <c r="U51" s="17">
        <v>9</v>
      </c>
      <c r="V51" s="17">
        <v>27</v>
      </c>
      <c r="W51" s="17">
        <v>0</v>
      </c>
      <c r="X51" s="17">
        <v>2</v>
      </c>
      <c r="Y51" s="17">
        <v>28</v>
      </c>
    </row>
    <row r="52" spans="2:26" x14ac:dyDescent="0.25">
      <c r="B52" s="24">
        <v>45173</v>
      </c>
      <c r="C52" s="17">
        <v>23181</v>
      </c>
      <c r="D52" s="16">
        <v>21374</v>
      </c>
      <c r="E52" s="17">
        <v>13</v>
      </c>
      <c r="F52" s="16">
        <v>58</v>
      </c>
      <c r="G52" s="16">
        <v>45</v>
      </c>
      <c r="H52" s="16">
        <v>3</v>
      </c>
      <c r="I52" s="16">
        <v>25</v>
      </c>
      <c r="J52" s="16">
        <v>96</v>
      </c>
      <c r="K52" s="61">
        <v>529</v>
      </c>
      <c r="L52" s="59"/>
      <c r="M52" s="59"/>
      <c r="N52" s="63">
        <v>194</v>
      </c>
      <c r="O52" s="61">
        <v>433</v>
      </c>
      <c r="P52" s="59"/>
      <c r="Q52" s="63">
        <v>132</v>
      </c>
      <c r="R52" s="16">
        <v>63</v>
      </c>
      <c r="S52" s="17">
        <v>57</v>
      </c>
      <c r="T52" s="16">
        <v>14</v>
      </c>
      <c r="U52" s="17">
        <v>9</v>
      </c>
      <c r="V52" s="17">
        <v>25</v>
      </c>
      <c r="W52" s="17">
        <v>1</v>
      </c>
      <c r="X52" s="17">
        <v>1</v>
      </c>
      <c r="Y52" s="17">
        <v>30</v>
      </c>
      <c r="Z52" s="26"/>
    </row>
    <row r="53" spans="2:26" x14ac:dyDescent="0.25">
      <c r="B53" s="24">
        <v>45180</v>
      </c>
      <c r="C53" s="17">
        <v>23395</v>
      </c>
      <c r="D53" s="16">
        <v>22010</v>
      </c>
      <c r="E53" s="17">
        <v>10</v>
      </c>
      <c r="F53" s="16">
        <v>54</v>
      </c>
      <c r="G53" s="16">
        <v>35</v>
      </c>
      <c r="H53" s="16">
        <v>5</v>
      </c>
      <c r="I53" s="16">
        <v>22</v>
      </c>
      <c r="J53" s="16">
        <v>100</v>
      </c>
      <c r="K53" s="61">
        <v>602</v>
      </c>
      <c r="L53" s="59"/>
      <c r="M53" s="59"/>
      <c r="N53" s="63">
        <v>164</v>
      </c>
      <c r="O53" s="61">
        <v>365</v>
      </c>
      <c r="P53" s="59"/>
      <c r="Q53" s="63">
        <v>117</v>
      </c>
      <c r="R53" s="16">
        <v>49</v>
      </c>
      <c r="S53" s="17">
        <v>33</v>
      </c>
      <c r="T53" s="16">
        <v>7</v>
      </c>
      <c r="U53" s="17">
        <v>7</v>
      </c>
      <c r="V53" s="17">
        <v>39</v>
      </c>
      <c r="W53" s="17">
        <v>0</v>
      </c>
      <c r="X53" s="17">
        <v>0</v>
      </c>
      <c r="Y53" s="17">
        <v>39</v>
      </c>
      <c r="Z53" s="26"/>
    </row>
    <row r="54" spans="2:26" x14ac:dyDescent="0.25">
      <c r="B54" s="24">
        <v>45187</v>
      </c>
      <c r="C54" s="17">
        <v>21045</v>
      </c>
      <c r="D54" s="16">
        <v>19348</v>
      </c>
      <c r="E54" s="17">
        <v>15</v>
      </c>
      <c r="F54" s="16">
        <v>81</v>
      </c>
      <c r="G54" s="16">
        <v>44</v>
      </c>
      <c r="H54" s="16">
        <v>2</v>
      </c>
      <c r="I54" s="16">
        <v>26</v>
      </c>
      <c r="J54" s="16">
        <v>101</v>
      </c>
      <c r="K54" s="61">
        <v>558</v>
      </c>
      <c r="L54" s="59"/>
      <c r="M54" s="59"/>
      <c r="N54" s="63">
        <v>152</v>
      </c>
      <c r="O54" s="61">
        <v>364</v>
      </c>
      <c r="P54" s="59"/>
      <c r="Q54" s="63">
        <v>109</v>
      </c>
      <c r="R54" s="16">
        <v>42</v>
      </c>
      <c r="S54" s="17">
        <v>34</v>
      </c>
      <c r="T54" s="16">
        <v>6</v>
      </c>
      <c r="U54" s="17">
        <v>7</v>
      </c>
      <c r="V54" s="17">
        <v>24</v>
      </c>
      <c r="W54" s="17">
        <v>1</v>
      </c>
      <c r="X54" s="17">
        <v>2</v>
      </c>
      <c r="Y54" s="17">
        <v>34</v>
      </c>
      <c r="Z54" s="26"/>
    </row>
    <row r="55" spans="2:26" x14ac:dyDescent="0.25">
      <c r="B55" s="24">
        <v>45194</v>
      </c>
      <c r="C55" s="17">
        <v>22315</v>
      </c>
      <c r="D55" s="16">
        <v>20710</v>
      </c>
      <c r="E55" s="17">
        <v>18</v>
      </c>
      <c r="F55" s="16">
        <v>70</v>
      </c>
      <c r="G55" s="16">
        <v>30</v>
      </c>
      <c r="H55" s="16">
        <v>6</v>
      </c>
      <c r="I55" s="16">
        <v>25</v>
      </c>
      <c r="J55" s="16">
        <v>103</v>
      </c>
      <c r="K55" s="61">
        <v>888</v>
      </c>
      <c r="L55" s="59"/>
      <c r="M55" s="59"/>
      <c r="N55" s="63">
        <v>170</v>
      </c>
      <c r="O55" s="61">
        <v>404</v>
      </c>
      <c r="P55" s="59"/>
      <c r="Q55" s="63">
        <v>117</v>
      </c>
      <c r="R55" s="16">
        <v>56</v>
      </c>
      <c r="S55" s="17">
        <v>39</v>
      </c>
      <c r="T55" s="16">
        <v>14</v>
      </c>
      <c r="U55" s="17">
        <v>8</v>
      </c>
      <c r="V55" s="17">
        <v>25</v>
      </c>
      <c r="W55" s="17">
        <v>1</v>
      </c>
      <c r="X55" s="17">
        <v>7</v>
      </c>
      <c r="Y55" s="17">
        <v>103</v>
      </c>
      <c r="Z55" s="26"/>
    </row>
    <row r="56" spans="2:26" x14ac:dyDescent="0.25">
      <c r="B56" s="24">
        <v>45201</v>
      </c>
      <c r="C56" s="17">
        <v>21718</v>
      </c>
      <c r="D56" s="16">
        <v>19857</v>
      </c>
      <c r="E56" s="17">
        <v>14</v>
      </c>
      <c r="F56" s="16">
        <v>49</v>
      </c>
      <c r="G56" s="16">
        <v>25</v>
      </c>
      <c r="H56" s="16">
        <v>3</v>
      </c>
      <c r="I56" s="16">
        <v>11</v>
      </c>
      <c r="J56" s="16">
        <v>83</v>
      </c>
      <c r="K56" s="61">
        <v>574</v>
      </c>
      <c r="L56" s="59"/>
      <c r="M56" s="59"/>
      <c r="N56" s="63">
        <v>143</v>
      </c>
      <c r="O56" s="61">
        <v>402</v>
      </c>
      <c r="P56" s="59"/>
      <c r="Q56" s="63">
        <v>99</v>
      </c>
      <c r="R56" s="16">
        <v>59</v>
      </c>
      <c r="S56" s="17">
        <v>34</v>
      </c>
      <c r="T56" s="16">
        <v>11</v>
      </c>
      <c r="U56" s="17">
        <v>8</v>
      </c>
      <c r="V56" s="17">
        <v>35</v>
      </c>
      <c r="W56" s="17">
        <v>1</v>
      </c>
      <c r="X56" s="17">
        <v>1</v>
      </c>
      <c r="Y56" s="17">
        <v>58</v>
      </c>
    </row>
    <row r="57" spans="2:26" x14ac:dyDescent="0.25">
      <c r="B57" s="24">
        <v>45208</v>
      </c>
      <c r="C57" s="17">
        <v>23585</v>
      </c>
      <c r="D57" s="16">
        <v>21383</v>
      </c>
      <c r="E57" s="17">
        <v>18</v>
      </c>
      <c r="F57" s="16">
        <v>39</v>
      </c>
      <c r="G57" s="16">
        <v>33</v>
      </c>
      <c r="H57" s="16">
        <v>1</v>
      </c>
      <c r="I57" s="16">
        <v>28</v>
      </c>
      <c r="J57" s="16">
        <v>101</v>
      </c>
      <c r="K57" s="61">
        <v>645</v>
      </c>
      <c r="L57" s="59"/>
      <c r="M57" s="59"/>
      <c r="N57" s="63">
        <v>119</v>
      </c>
      <c r="O57" s="61">
        <v>445</v>
      </c>
      <c r="P57" s="59"/>
      <c r="Q57" s="63">
        <v>113</v>
      </c>
      <c r="R57" s="16">
        <v>50</v>
      </c>
      <c r="S57" s="17">
        <v>32</v>
      </c>
      <c r="T57" s="16">
        <v>11</v>
      </c>
      <c r="U57" s="17">
        <v>4</v>
      </c>
      <c r="V57" s="17">
        <v>39</v>
      </c>
      <c r="W57" s="17">
        <v>1</v>
      </c>
      <c r="X57" s="17">
        <v>1</v>
      </c>
      <c r="Y57" s="17">
        <v>27</v>
      </c>
    </row>
    <row r="58" spans="2:26" x14ac:dyDescent="0.25">
      <c r="B58" s="24">
        <v>45215</v>
      </c>
      <c r="C58" s="17">
        <v>21503</v>
      </c>
      <c r="D58" s="16">
        <v>19855</v>
      </c>
      <c r="E58" s="17">
        <v>18</v>
      </c>
      <c r="F58" s="16">
        <v>51</v>
      </c>
      <c r="G58" s="16">
        <v>27</v>
      </c>
      <c r="H58" s="16">
        <v>2</v>
      </c>
      <c r="I58" s="16">
        <v>30</v>
      </c>
      <c r="J58" s="16">
        <v>80</v>
      </c>
      <c r="K58" s="61">
        <v>650</v>
      </c>
      <c r="L58" s="59"/>
      <c r="M58" s="59"/>
      <c r="N58" s="63">
        <v>107</v>
      </c>
      <c r="O58" s="61">
        <v>434</v>
      </c>
      <c r="P58" s="59"/>
      <c r="Q58" s="63">
        <v>90</v>
      </c>
      <c r="R58" s="16">
        <v>53</v>
      </c>
      <c r="S58" s="17">
        <v>35</v>
      </c>
      <c r="T58" s="16">
        <v>7</v>
      </c>
      <c r="U58" s="17">
        <v>8</v>
      </c>
      <c r="V58" s="17">
        <v>21</v>
      </c>
      <c r="W58" s="17">
        <v>1</v>
      </c>
      <c r="X58" s="17">
        <v>1</v>
      </c>
      <c r="Y58" s="17">
        <v>21</v>
      </c>
    </row>
    <row r="59" spans="2:26" x14ac:dyDescent="0.25">
      <c r="B59" s="24">
        <v>45222</v>
      </c>
      <c r="C59" s="17">
        <v>22893</v>
      </c>
      <c r="D59" s="16">
        <v>21500</v>
      </c>
      <c r="E59" s="17">
        <v>19</v>
      </c>
      <c r="F59" s="16">
        <v>66</v>
      </c>
      <c r="G59" s="16">
        <v>13</v>
      </c>
      <c r="H59" s="16">
        <v>10</v>
      </c>
      <c r="I59" s="16">
        <v>24</v>
      </c>
      <c r="J59" s="16">
        <v>90</v>
      </c>
      <c r="K59" s="66"/>
      <c r="L59" s="16">
        <v>385</v>
      </c>
      <c r="M59" s="16">
        <v>275</v>
      </c>
      <c r="N59" s="16">
        <v>110</v>
      </c>
      <c r="O59" s="16">
        <v>366</v>
      </c>
      <c r="P59" s="16">
        <v>12</v>
      </c>
      <c r="Q59" s="16">
        <v>94</v>
      </c>
      <c r="R59" s="16">
        <v>49</v>
      </c>
      <c r="S59" s="17">
        <v>33</v>
      </c>
      <c r="T59" s="16">
        <v>10</v>
      </c>
      <c r="U59" s="17">
        <v>3</v>
      </c>
      <c r="V59" s="17">
        <v>39</v>
      </c>
      <c r="W59" s="17">
        <v>4</v>
      </c>
      <c r="X59" s="17">
        <v>2</v>
      </c>
      <c r="Y59" s="17">
        <v>24</v>
      </c>
    </row>
    <row r="60" spans="2:26" x14ac:dyDescent="0.25">
      <c r="D60" s="10"/>
      <c r="E60" s="10"/>
      <c r="F60" s="10"/>
      <c r="G60" s="10"/>
      <c r="H60" s="10"/>
      <c r="I60" s="10"/>
      <c r="J60" s="10"/>
      <c r="K60" s="10"/>
      <c r="L60" s="10"/>
      <c r="M60" s="10"/>
      <c r="N60" s="10"/>
      <c r="O60" s="10"/>
      <c r="P60" s="10"/>
      <c r="Q60" s="10"/>
      <c r="R60" s="10"/>
      <c r="S60" s="10"/>
      <c r="T60" s="10"/>
      <c r="U60" s="10"/>
      <c r="V60" s="10"/>
      <c r="W60" s="10"/>
      <c r="X60" s="10"/>
      <c r="Y60" s="10"/>
    </row>
  </sheetData>
  <sortState xmlns:xlrd2="http://schemas.microsoft.com/office/spreadsheetml/2017/richdata2" columnSort="1" ref="E6:Y42">
    <sortCondition ref="E6:Y6"/>
  </sortState>
  <mergeCells count="2">
    <mergeCell ref="B4:Y4"/>
    <mergeCell ref="E5:Y5"/>
  </mergeCells>
  <hyperlinks>
    <hyperlink ref="B3" location="Contents!A1" display="Contents" xr:uid="{3D0BF18E-6476-4DE8-9807-BDAB079F3993}"/>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ew_x0020_Date xmlns="5e82934c-e6a3-49ae-aee5-601394c28065" xsi:nil="true"/>
    <lcf76f155ced4ddcb4097134ff3c332f xmlns="5e82934c-e6a3-49ae-aee5-601394c28065">
      <Terms xmlns="http://schemas.microsoft.com/office/infopath/2007/PartnerControls"/>
    </lcf76f155ced4ddcb4097134ff3c332f>
    <TaxCatchAll xmlns="cccaf3ac-2de9-44d4-aa31-54302fceb5f7"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216B067D49FB488B41B4BE46AE1405" ma:contentTypeVersion="32" ma:contentTypeDescription="Create a new document." ma:contentTypeScope="" ma:versionID="096c9b086053e69580c7c5a3b499aec7">
  <xsd:schema xmlns:xsd="http://www.w3.org/2001/XMLSchema" xmlns:xs="http://www.w3.org/2001/XMLSchema" xmlns:p="http://schemas.microsoft.com/office/2006/metadata/properties" xmlns:ns1="http://schemas.microsoft.com/sharepoint/v3" xmlns:ns2="18373be2-795d-43ed-b075-9ea706dd5b26" xmlns:ns3="5e82934c-e6a3-49ae-aee5-601394c28065" xmlns:ns4="cccaf3ac-2de9-44d4-aa31-54302fceb5f7" targetNamespace="http://schemas.microsoft.com/office/2006/metadata/properties" ma:root="true" ma:fieldsID="7df83336d6212c13e1009a4fb973cd59" ns1:_="" ns2:_="" ns3:_="" ns4:_="">
    <xsd:import namespace="http://schemas.microsoft.com/sharepoint/v3"/>
    <xsd:import namespace="18373be2-795d-43ed-b075-9ea706dd5b26"/>
    <xsd:import namespace="5e82934c-e6a3-49ae-aee5-601394c28065"/>
    <xsd:import namespace="cccaf3ac-2de9-44d4-aa31-54302fceb5f7"/>
    <xsd:element name="properties">
      <xsd:complexType>
        <xsd:sequence>
          <xsd:element name="documentManagement">
            <xsd:complexType>
              <xsd:all>
                <xsd:element ref="ns2:SharedWithUser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Review_x0020_Date" minOccurs="0"/>
                <xsd:element ref="ns3:MediaServiceLocation" minOccurs="0"/>
                <xsd:element ref="ns3:lcf76f155ced4ddcb4097134ff3c332f" minOccurs="0"/>
                <xsd:element ref="ns4:TaxCatchAll"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373be2-795d-43ed-b075-9ea706dd5b2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82934c-e6a3-49ae-aee5-601394c28065" elementFormDefault="qualified">
    <xsd:import namespace="http://schemas.microsoft.com/office/2006/documentManagement/types"/>
    <xsd:import namespace="http://schemas.microsoft.com/office/infopath/2007/PartnerControls"/>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internalName="MediaServiceKeyPoints"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Review_x0020_Date" ma:index="17" nillable="true" ma:displayName="Review date" ma:indexed="true" ma:internalName="Review_x0020_Dat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89FF3E-9395-4165-8112-925F28D04F8D}">
  <ds:schemaRefs>
    <ds:schemaRef ds:uri="http://schemas.microsoft.com/office/2006/documentManagement/types"/>
    <ds:schemaRef ds:uri="http://www.w3.org/XML/1998/namespace"/>
    <ds:schemaRef ds:uri="http://purl.org/dc/dcmitype/"/>
    <ds:schemaRef ds:uri="5e82934c-e6a3-49ae-aee5-601394c28065"/>
    <ds:schemaRef ds:uri="http://schemas.microsoft.com/office/2006/metadata/properties"/>
    <ds:schemaRef ds:uri="http://purl.org/dc/terms/"/>
    <ds:schemaRef ds:uri="cccaf3ac-2de9-44d4-aa31-54302fceb5f7"/>
    <ds:schemaRef ds:uri="http://purl.org/dc/elements/1.1/"/>
    <ds:schemaRef ds:uri="http://schemas.microsoft.com/office/infopath/2007/PartnerControls"/>
    <ds:schemaRef ds:uri="http://schemas.openxmlformats.org/package/2006/metadata/core-properties"/>
    <ds:schemaRef ds:uri="18373be2-795d-43ed-b075-9ea706dd5b26"/>
    <ds:schemaRef ds:uri="http://schemas.microsoft.com/sharepoint/v3"/>
  </ds:schemaRefs>
</ds:datastoreItem>
</file>

<file path=customXml/itemProps2.xml><?xml version="1.0" encoding="utf-8"?>
<ds:datastoreItem xmlns:ds="http://schemas.openxmlformats.org/officeDocument/2006/customXml" ds:itemID="{92BAAFBE-809E-4523-BB1C-289428E940CB}">
  <ds:schemaRefs>
    <ds:schemaRef ds:uri="http://schemas.microsoft.com/sharepoint/v3/contenttype/forms"/>
  </ds:schemaRefs>
</ds:datastoreItem>
</file>

<file path=customXml/itemProps3.xml><?xml version="1.0" encoding="utf-8"?>
<ds:datastoreItem xmlns:ds="http://schemas.openxmlformats.org/officeDocument/2006/customXml" ds:itemID="{418940DE-E53E-4108-98CF-8E44A6D7AB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373be2-795d-43ed-b075-9ea706dd5b26"/>
    <ds:schemaRef ds:uri="5e82934c-e6a3-49ae-aee5-601394c28065"/>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Meredith Deviren</cp:lastModifiedBy>
  <dcterms:created xsi:type="dcterms:W3CDTF">2023-07-05T09:31:02Z</dcterms:created>
  <dcterms:modified xsi:type="dcterms:W3CDTF">2023-11-09T09:18:45Z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0x01010088216B067D49FB488B41B4BE46AE1405</vt:lpwstr>
  </property>
  <property fmtid="{D5CDD505-2E9C-101B-9397-08002B2CF9AE}" pid="3" name="MediaServiceImageTags">
    <vt:lpwstr/>
  </property>
</Properties>
</file>