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6 23-24 (SEPTEMBER 2023) - published/FINAL/Working Files/Time Series/"/>
    </mc:Choice>
  </mc:AlternateContent>
  <xr:revisionPtr revIDLastSave="20" documentId="11_94CA35F39E306439E9CE9901DB45F0F1B923BA7D" xr6:coauthVersionLast="47" xr6:coauthVersionMax="47" xr10:uidLastSave="{8C4AC160-B011-44C9-85F6-5E37FD99F590}"/>
  <bookViews>
    <workbookView xWindow="-110" yWindow="-110" windowWidth="22780" windowHeight="14660" xr2:uid="{00000000-000D-0000-FFFF-FFFF00000000}"/>
  </bookViews>
  <sheets>
    <sheet name="Cover" sheetId="4" r:id="rId1"/>
    <sheet name="Two Week Wait" sheetId="33" r:id="rId2"/>
    <sheet name="Two Week Wait - Breast Symp" sheetId="34" r:id="rId3"/>
    <sheet name="31 Day Wait - First Treatment" sheetId="35" r:id="rId4"/>
    <sheet name="31 Day Wait - Sub Drug" sheetId="36" r:id="rId5"/>
    <sheet name="31 Day Wait - Sub Radiotherapy" sheetId="37" r:id="rId6"/>
    <sheet name="31 Day Wait - Sub Surgery" sheetId="38" r:id="rId7"/>
    <sheet name="62 Day Wait - GP Referral" sheetId="39" r:id="rId8"/>
    <sheet name="62 Day Wait - Screening Ref" sheetId="40" r:id="rId9"/>
    <sheet name="62 Day Wait - Consultant Ref" sheetId="41" r:id="rId10"/>
    <sheet name="28 Day FDS - All routes" sheetId="42" r:id="rId11"/>
  </sheets>
  <definedNames>
    <definedName name="_xlnm._FilterDatabase" localSheetId="10" hidden="1">'28 Day FDS - All routes'!$A$2:$B$48</definedName>
    <definedName name="_xlnm._FilterDatabase" localSheetId="3" hidden="1">'31 Day Wait - First Treatment'!#REF!</definedName>
    <definedName name="_xlnm._FilterDatabase" localSheetId="4" hidden="1">'31 Day Wait - Sub Drug'!#REF!</definedName>
    <definedName name="_xlnm._FilterDatabase" localSheetId="5" hidden="1">'31 Day Wait - Sub Radiotherapy'!#REF!</definedName>
    <definedName name="_xlnm._FilterDatabase" localSheetId="6" hidden="1">'31 Day Wait - Sub Surgery'!#REF!</definedName>
    <definedName name="_xlnm._FilterDatabase" localSheetId="9" hidden="1">'62 Day Wait - Consultant Ref'!#REF!</definedName>
    <definedName name="_xlnm._FilterDatabase" localSheetId="7" hidden="1">'62 Day Wait - GP Referral'!#REF!</definedName>
    <definedName name="_xlnm._FilterDatabase" localSheetId="8" hidden="1">'62 Day Wait - Screening Ref'!#REF!</definedName>
    <definedName name="_xlnm._FilterDatabase" localSheetId="1" hidden="1">'Two Week Wait'!$A$2:$B$48</definedName>
    <definedName name="_xlnm._FilterDatabase" localSheetId="2" hidden="1">'Two Week Wait - Breast Symp'!$A$2:$C$48</definedName>
    <definedName name="_xlnm.Print_Area" localSheetId="0">Cover!$A$1:$K$43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<sst xmlns="http://schemas.openxmlformats.org/spreadsheetml/2006/main" count="1845" uniqueCount="181">
  <si>
    <t>Cancer Waiting Times</t>
  </si>
  <si>
    <t>Basis:</t>
  </si>
  <si>
    <t>Source:</t>
  </si>
  <si>
    <t>Cancer Waiting Times Database (CWT-db)</t>
  </si>
  <si>
    <t>Contact:</t>
  </si>
  <si>
    <t>Footnotes:</t>
  </si>
  <si>
    <t>Two Week Wait From GP Urgent Referral to First Consultant Appointment</t>
  </si>
  <si>
    <t>Operational Standard = 93%</t>
  </si>
  <si>
    <t>Two Week Wait Breast Symptomatic (where cancer not initially suspected) From GP Urgent Referral to First Consultant Appointment</t>
  </si>
  <si>
    <t>One Month Wait from a Decision to Treat to a First Treatment for Cancer</t>
  </si>
  <si>
    <t>Operational Standard = 96%</t>
  </si>
  <si>
    <t>One Month Wait from a Decision to Treat to a Subsequent Treatment for Cancer (Radiotherapy)</t>
  </si>
  <si>
    <t>Operational Standard = 94%</t>
  </si>
  <si>
    <t>One Month Wait from a Decision to Treat to a Subsequent Treatment for Cancer (Surgery)</t>
  </si>
  <si>
    <t>Two Month Wait from GP Urgent Referral to a First Treatment for Cancer</t>
  </si>
  <si>
    <t>Operational Standard = 85%</t>
  </si>
  <si>
    <t>Two Month Wait from a National Screening Service to a First Treatment for Cancer</t>
  </si>
  <si>
    <t>Operational Standard = 90%</t>
  </si>
  <si>
    <t>Two Month Wait Following a Consultant Upgrade to a First Treatment for Cancer</t>
  </si>
  <si>
    <t>No Operational Standard Set</t>
  </si>
  <si>
    <t>For footnotes covering specific data quality issues for given providers, see main quarterly commissioner workbooks</t>
  </si>
  <si>
    <t>Operational Standard = 98%</t>
  </si>
  <si>
    <t>england.cancerwaitsdata@nhs.net</t>
  </si>
  <si>
    <t>Status:</t>
  </si>
  <si>
    <t>to</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</si>
  <si>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t>
  </si>
  <si>
    <t>Version 11 
and v2.1 dataset</t>
  </si>
  <si>
    <t>The guidance for cancer waiting times is being updated to version 11.0. The National Cancer Waiting Times Monitoring dataset is being updated from version 2.0 to 2.1. These changes are detailed in the published Information standard (DCB0147). These changes are being implemented from July 2020 (that is for July 2020 data published in September), and are expected to be fully implemented across all providers by December 2020 (that is for December 2020 data published in February). The changes will affect the scope and definition of the official statistics on cancer waiting times.  Information on the effect of the changes are given in Annex B of the Press Notices for the period of transition from July 2020 to December 2020.</t>
  </si>
  <si>
    <t>Operational Standard = 75% from Q3 2021/22</t>
  </si>
  <si>
    <t>28-Day Faster Diagnosis Standard (FDS)</t>
  </si>
  <si>
    <t>Four Week (28 days) Wait From Urgent Referral to Patient Told they have Cancer, or Cancer is Definitively Excluded</t>
  </si>
  <si>
    <t>Data for the 28-Day Faster Diagnosis Standard are published from April 2021 data in June 2021.</t>
  </si>
  <si>
    <t>INTEGRATED CARE BOARD BASED (ENGLAND ONLY, EXCLUDING PATIENTS FROM UNKNOWN INTEGRATED CARE BOARDS)</t>
  </si>
  <si>
    <t>Commissioner Time Series by ICB and National Commissioning Hub</t>
  </si>
  <si>
    <t>Introduction of Integrated Care Boards (ICB)</t>
  </si>
  <si>
    <t>Data are published from July 2022 for ICBs.  Information on Sub ICB Locations are available from the cancer waiting times web page.</t>
  </si>
  <si>
    <t>ODS CODE</t>
  </si>
  <si>
    <t>INTEGRATED CARE BOARD (ICB)/COMMISSIONING HUB</t>
  </si>
  <si>
    <t>One Month Wait from a Decision to Treat to a Subsequent Treatment for Cancer (Anti-Cancer Drug Regimen)</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</si>
  <si>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</si>
  <si>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</si>
  <si>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</si>
  <si>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</si>
  <si>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</si>
  <si>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</si>
  <si>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</si>
  <si>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</si>
  <si>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</si>
  <si>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</si>
  <si>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</si>
  <si>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</si>
  <si>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</si>
  <si>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</si>
  <si>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</si>
  <si>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</si>
  <si>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</si>
  <si>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</si>
  <si>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</si>
  <si>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</si>
  <si>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</si>
  <si>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</si>
  <si>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</si>
  <si>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</si>
  <si>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</si>
  <si>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</si>
  <si>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</si>
  <si>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</si>
  <si>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</si>
  <si>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</si>
  <si>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</si>
  <si>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</si>
  <si>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</si>
  <si>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</si>
  <si>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</si>
  <si>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</si>
  <si>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</si>
  <si>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</si>
  <si>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</si>
  <si>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</si>
  <si>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</si>
  <si>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</si>
  <si>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</si>
  <si>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</si>
  <si>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</si>
  <si>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</si>
  <si>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</si>
  <si>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</si>
  <si>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</si>
  <si>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</si>
  <si>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</si>
  <si>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</si>
  <si>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</si>
  <si>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</si>
  <si>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</si>
  <si>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</si>
  <si>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</si>
  <si>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</si>
  <si>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</si>
  <si>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</si>
  <si>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</si>
  <si>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</si>
  <si>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</si>
  <si>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</si>
  <si>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</si>
  <si>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</si>
  <si>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</si>
  <si>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</si>
  <si>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</si>
  <si>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</si>
  <si>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</si>
  <si>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</si>
  <si>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</si>
  <si>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</si>
  <si>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</si>
  <si>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</si>
  <si>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</si>
  <si>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</si>
  <si>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</si>
  <si>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</si>
  <si>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</si>
  <si>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</si>
  <si>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</si>
  <si>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</si>
  <si>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</si>
  <si>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</si>
  <si>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</si>
  <si>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</si>
  <si>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</si>
  <si>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</si>
  <si>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</si>
  <si>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</si>
  <si>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</si>
  <si>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</si>
  <si>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</si>
  <si>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</si>
  <si>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</si>
  <si>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</si>
  <si>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</si>
  <si>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</si>
  <si>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</si>
  <si>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</si>
  <si>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</si>
  <si>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</si>
  <si>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</si>
  <si>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</si>
  <si>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</si>
  <si>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</si>
  <si>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</si>
  <si>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</si>
  <si>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</si>
  <si>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</si>
  <si>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</si>
  <si>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</si>
  <si>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</si>
  <si>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</si>
  <si>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</si>
  <si>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Total Seen</t>
  </si>
  <si>
    <t>Within Standard</t>
  </si>
  <si>
    <t>Performance</t>
  </si>
  <si>
    <t>July 2022</t>
  </si>
  <si>
    <t>Total Treated</t>
  </si>
  <si>
    <t>Total Told</t>
  </si>
  <si>
    <t>August 2022</t>
  </si>
  <si>
    <t>September 2022</t>
  </si>
  <si>
    <t>Q2 2022/23</t>
  </si>
  <si>
    <t>October 2022</t>
  </si>
  <si>
    <t>November 2022</t>
  </si>
  <si>
    <t>December 2022</t>
  </si>
  <si>
    <t>January 2023</t>
  </si>
  <si>
    <t>February 2023</t>
  </si>
  <si>
    <t>March 2023</t>
  </si>
  <si>
    <t>April 2023</t>
  </si>
  <si>
    <t>May 2023</t>
  </si>
  <si>
    <t>June 2023</t>
  </si>
  <si>
    <t>July 2023</t>
  </si>
  <si>
    <t>August 2023</t>
  </si>
  <si>
    <t>September 2023</t>
  </si>
  <si>
    <t>July 2022 to September 2023</t>
  </si>
  <si>
    <t>Q2 2023/24</t>
  </si>
  <si>
    <t>This workbook contains final data for the periods</t>
  </si>
  <si>
    <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</si>
</sst>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
  </numFmts>
  <fonts count="17" x14ac:knownFonts="1">
    <font>
      <sz val="11"/>
      <color theme="1"/>
      <name val="Calibri"/>
      <family val="2"/>
      <scheme val="minor"/>
    </font>
    <font>
      <sz val="11"/>
      <color theme="1"/>
      <name val="Calibri"/>
      <family val="2"/>
    </font>
    <font>
      <sz val="14"/>
      <color theme="1"/>
      <name val="Arial"/>
      <family val="2"/>
    </font>
    <font>
      <sz val="8"/>
      <color theme="1"/>
      <name val="Arial"/>
      <family val="2"/>
    </font>
    <font>
      <sz val="24"/>
      <color theme="1"/>
      <name val="Calibri"/>
      <family val="2"/>
    </font>
    <font>
      <sz val="20"/>
      <color theme="1"/>
      <name val="Calibri"/>
      <family val="2"/>
    </font>
    <font>
      <b/>
      <sz val="44"/>
      <color theme="1"/>
      <name val="Calibri"/>
      <family val="2"/>
    </font>
    <font>
      <b/>
      <sz val="18"/>
      <color theme="1"/>
      <name val="Calibri"/>
      <family val="2"/>
    </font>
    <font>
      <b/>
      <sz val="24"/>
      <color theme="1"/>
      <name val="Calibri"/>
      <family val="2"/>
    </font>
    <font>
      <b/>
      <sz val="8"/>
      <color theme="1"/>
      <name val="Arial"/>
      <family val="2"/>
    </font>
    <font>
      <sz val="10"/>
      <color theme="1"/>
      <name val="Arial"/>
      <family val="2"/>
    </font>
    <font>
      <sz val="44"/>
      <color theme="1"/>
      <name val="Calibri"/>
      <family val="2"/>
    </font>
    <font>
      <sz val="12"/>
      <color theme="1"/>
      <name val="Calibri"/>
      <family val="2"/>
    </font>
    <font>
      <b/>
      <sz val="12"/>
      <color rgb="FF538DD5"/>
      <name val="Calibri"/>
      <family val="2"/>
    </font>
    <font>
      <b/>
      <sz val="11"/>
      <color rgb="FFFF0000"/>
      <name val="Calibri"/>
      <family val="2"/>
    </font>
    <font>
      <i/>
      <sz val="11"/>
      <color theme="1"/>
      <name val="Calibri"/>
      <family val="2"/>
    </font>
    <font>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1">
    <xf numFmtId="0" fontId="0" fillId="0" borderId="0"/>
  </cellStyleXfs>
  <cellXfs count="49">
    <xf numFmtId="0" fontId="0" fillId="0" borderId="0" xfId="0"/>
    <xf numFmtId="0" fontId="1" fillId="2" borderId="0" xfId="0" applyFont="1" applyFill="1"/>
    <xf numFmtId="0" fontId="3" fillId="2" borderId="0" xfId="0" applyFont="1" applyFill="1"/>
    <xf numFmtId="17" fontId="3" fillId="2" borderId="0" xfId="0" applyNumberFormat="1" applyFont="1" applyFill="1" applyAlignment="1">
      <alignment horizontal="left"/>
    </xf>
    <xf numFmtId="0" fontId="9" fillId="0" borderId="0" xfId="0" applyFont="1" applyAlignment="1">
      <alignment horizontal="left"/>
    </xf>
    <xf numFmtId="0" fontId="10" fillId="2" borderId="0" xfId="0" applyFont="1" applyFill="1"/>
    <xf numFmtId="0" fontId="3" fillId="0" borderId="0" xfId="0" applyFont="1"/>
    <xf numFmtId="0" fontId="1" fillId="0" borderId="4" xfId="0" applyFont="1" applyBorder="1"/>
    <xf numFmtId="0" fontId="12" fillId="0" borderId="0" xfId="0" applyFont="1"/>
    <xf numFmtId="0" fontId="1" fillId="0" borderId="5" xfId="0" applyFont="1" applyBorder="1"/>
    <xf numFmtId="0" fontId="1" fillId="3" borderId="6" xfId="0" applyFont="1" applyFill="1" applyBorder="1"/>
    <xf numFmtId="0" fontId="1" fillId="3" borderId="7" xfId="0" applyFont="1" applyFill="1" applyBorder="1"/>
    <xf numFmtId="0" fontId="1" fillId="0" borderId="8" xfId="0" applyFont="1" applyBorder="1"/>
    <xf numFmtId="0" fontId="12" fillId="0" borderId="0" xfId="0" applyFont="1" applyAlignment="1">
      <alignment wrapText="1"/>
    </xf>
    <xf numFmtId="0" fontId="1" fillId="0" borderId="0" xfId="0" applyFont="1" applyAlignment="1">
      <alignment horizontal="center"/>
    </xf>
    <xf numFmtId="0" fontId="3" fillId="0" borderId="0" xfId="0" applyFont="1" applyAlignment="1">
      <alignment horizontal="left"/>
    </xf>
    <xf numFmtId="0" fontId="9" fillId="2" borderId="0" xfId="0" applyFont="1" applyFill="1" applyAlignment="1">
      <alignment horizontal="left"/>
    </xf>
    <xf numFmtId="0" fontId="9" fillId="0" borderId="0" xfId="0" applyFont="1" applyAlignment="1">
      <alignment horizontal="left" vertical="top" wrapText="1"/>
    </xf>
    <xf numFmtId="0" fontId="1" fillId="4" borderId="9"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5" borderId="9" xfId="0" applyFont="1" applyFill="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0" fontId="1" fillId="0" borderId="14" xfId="0" applyFont="1" applyBorder="1" applyAlignment="1">
      <alignment horizontal="center"/>
    </xf>
    <xf numFmtId="0" fontId="14" fillId="0" borderId="0" xfId="0" applyFont="1"/>
    <xf numFmtId="0" fontId="15" fillId="0" borderId="0" xfId="0" applyFont="1" applyAlignment="1">
      <alignment horizontal="center"/>
    </xf>
    <xf numFmtId="0" fontId="1" fillId="0" borderId="0" xfId="0" applyFont="1"/>
    <xf numFmtId="0" fontId="9" fillId="0" borderId="0" xfId="0" applyFont="1" applyAlignment="1">
      <alignment horizontal="left" vertical="top" wrapText="1"/>
    </xf>
    <xf numFmtId="0" fontId="3" fillId="0" borderId="0" xfId="0" applyFont="1"/>
    <xf numFmtId="0" fontId="3" fillId="0" borderId="0" xfId="0" applyFont="1" applyAlignment="1">
      <alignment vertical="top" wrapText="1"/>
    </xf>
    <xf numFmtId="0" fontId="6" fillId="0" borderId="0" xfId="0" applyFont="1" applyAlignment="1">
      <alignment horizontal="center"/>
    </xf>
    <xf numFmtId="0" fontId="11" fillId="2" borderId="0" xfId="0" applyFont="1" applyFill="1"/>
    <xf numFmtId="0" fontId="2"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9" fillId="2" borderId="0" xfId="0" applyFont="1" applyFill="1" applyAlignment="1">
      <alignment vertical="center" wrapText="1"/>
    </xf>
    <xf numFmtId="0" fontId="8" fillId="0" borderId="0" xfId="0" applyFont="1" applyAlignment="1">
      <alignment horizontal="center"/>
    </xf>
    <xf numFmtId="49" fontId="4" fillId="2" borderId="2" xfId="0" applyNumberFormat="1" applyFont="1" applyFill="1" applyBorder="1"/>
    <xf numFmtId="0" fontId="7" fillId="0" borderId="0" xfId="0" applyFont="1" applyAlignment="1">
      <alignment horizontal="center"/>
    </xf>
    <xf numFmtId="164" fontId="5" fillId="2" borderId="0" xfId="0" applyNumberFormat="1" applyFont="1" applyFill="1"/>
    <xf numFmtId="0" fontId="13" fillId="0" borderId="0" xfId="0" applyFont="1"/>
    <xf numFmtId="0" fontId="12" fillId="0" borderId="0" xfId="0" applyFont="1"/>
    <xf numFmtId="0" fontId="1" fillId="4" borderId="9" xfId="0" applyFont="1" applyFill="1" applyBorder="1" applyAlignment="1">
      <alignment horizontal="center"/>
    </xf>
    <xf numFmtId="0" fontId="1" fillId="5" borderId="9" xfId="0" applyFont="1" applyFill="1" applyBorder="1" applyAlignment="1">
      <alignment horizontal="center"/>
    </xf>
    <xf numFmtId="0" fontId="13" fillId="0" borderId="0" xfId="0" applyFont="1" applyAlignment="1">
      <alignment horizontal="left" wrapText="1"/>
    </xf>
    <xf numFmtId="0" fontId="13" fillId="0" borderId="0" xfId="0" applyFont="1" applyAlignment="1">
      <alignment horizontal="left"/>
    </xf>
    <xf numFmtId="0" fontId="16" fillId="2" borderId="0" xfId="0" applyFont="1" applyFill="1"/>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47514</xdr:colOff>
      <xdr:row>1</xdr:row>
      <xdr:rowOff>0</xdr:rowOff>
    </xdr:from>
    <xdr:to>
      <xdr:col>10</xdr:col>
      <xdr:colOff>0</xdr:colOff>
      <xdr:row>3</xdr:row>
      <xdr:rowOff>155400</xdr:rowOff>
    </xdr:to>
    <xdr:pic>
      <xdr:nvPicPr>
        <xdr:cNvPr id="3" name="Picture 2" descr="C:\Users\ARUbaldo\AppData\Local\Microsoft\Windows\INetCache\Content.Word\NHS logo.png">
          <a:extLst>
            <a:ext uri="{FF2B5EF4-FFF2-40B4-BE49-F238E27FC236}">
              <a16:creationId xmlns:a16="http://schemas.microsoft.com/office/drawing/2014/main" id="{FC811BCE-03DF-48DD-828C-85A5E5886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53014" y="190500"/>
          <a:ext cx="1324086" cy="5364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K417"/>
  <sheetViews>
    <sheetView showGridLines="0" tabSelected="1" zoomScaleNormal="100" workbookViewId="0"/>
  </sheetViews>
  <sheetFormatPr defaultColWidth="10.90625" defaultRowHeight="14.5" x14ac:dyDescent="0.35"/>
  <cols>
    <col min="1" max="1" width="1.54296875" customWidth="1"/>
    <col min="2" max="2" width="15" customWidth="1"/>
    <col min="3" max="3" width="14.81640625" customWidth="1"/>
    <col min="10" max="10" width="9.1796875" customWidth="1"/>
    <col min="11" max="11" width="1.54296875" customWidth="1"/>
  </cols>
  <sheetData>
    <row r="8" spans="2:10" ht="56.5" customHeight="1" x14ac:dyDescent="1.25">
      <c r="B8" s="31" t="s">
        <v>0</v>
      </c>
      <c r="C8" s="32"/>
      <c r="D8" s="32"/>
      <c r="E8" s="32"/>
      <c r="F8" s="32"/>
      <c r="G8" s="32"/>
      <c r="H8" s="32"/>
      <c r="I8" s="32"/>
      <c r="J8" s="32"/>
    </row>
    <row r="10" spans="2:10" ht="31.15" customHeight="1" x14ac:dyDescent="0.6">
      <c r="B10" s="40" t="s">
        <v>33</v>
      </c>
      <c r="C10" s="41"/>
      <c r="D10" s="41"/>
      <c r="E10" s="41"/>
      <c r="F10" s="41"/>
      <c r="G10" s="41"/>
      <c r="H10" s="41"/>
      <c r="I10" s="41"/>
      <c r="J10" s="41"/>
    </row>
    <row r="11" spans="2:10" ht="31.15" customHeight="1" x14ac:dyDescent="0.7">
      <c r="B11" s="38" t="s">
        <v>177</v>
      </c>
      <c r="C11" s="39"/>
      <c r="D11" s="39"/>
      <c r="E11" s="39"/>
      <c r="F11" s="39"/>
      <c r="G11" s="39"/>
      <c r="H11" s="39"/>
      <c r="I11" s="39"/>
      <c r="J11" s="39"/>
    </row>
    <row r="12" spans="2:10" ht="6.75" customHeight="1" x14ac:dyDescent="0.35">
      <c r="B12" s="33"/>
      <c r="C12" s="33"/>
      <c r="D12" s="33"/>
      <c r="E12" s="33"/>
      <c r="F12" s="33"/>
      <c r="G12" s="33"/>
      <c r="H12" s="33"/>
      <c r="I12" s="33"/>
      <c r="J12" s="1"/>
    </row>
    <row r="13" spans="2:10" ht="5.25" customHeight="1" x14ac:dyDescent="0.35">
      <c r="B13" s="34"/>
      <c r="C13" s="34"/>
      <c r="D13" s="34"/>
      <c r="E13" s="34"/>
      <c r="F13" s="34"/>
      <c r="G13" s="34"/>
      <c r="H13" s="34"/>
      <c r="I13" s="34"/>
      <c r="J13" s="34"/>
    </row>
    <row r="14" spans="2:10" x14ac:dyDescent="0.35">
      <c r="B14" s="35"/>
      <c r="C14" s="35"/>
      <c r="D14" s="35"/>
      <c r="E14" s="35"/>
      <c r="F14" s="35"/>
      <c r="G14" s="35"/>
      <c r="H14" s="35"/>
      <c r="I14" s="35"/>
      <c r="J14" s="35"/>
    </row>
    <row r="15" spans="2:10" x14ac:dyDescent="0.35">
      <c r="B15" s="2"/>
      <c r="C15" s="2"/>
      <c r="D15" s="5"/>
      <c r="E15" s="5"/>
      <c r="F15" s="5"/>
      <c r="G15" s="5"/>
      <c r="H15" s="5"/>
      <c r="I15" s="5"/>
      <c r="J15" s="5"/>
    </row>
    <row r="16" spans="2:10" x14ac:dyDescent="0.35">
      <c r="B16" s="4" t="s">
        <v>1</v>
      </c>
      <c r="C16" s="15" t="s">
        <v>32</v>
      </c>
      <c r="D16" s="1"/>
      <c r="E16" s="1"/>
      <c r="F16" s="1"/>
      <c r="G16" s="1"/>
      <c r="H16" s="1"/>
      <c r="I16" s="1"/>
      <c r="J16" s="1"/>
    </row>
    <row r="17" spans="2:11" x14ac:dyDescent="0.35">
      <c r="B17" s="4" t="s">
        <v>2</v>
      </c>
      <c r="C17" s="2" t="s">
        <v>3</v>
      </c>
    </row>
    <row r="18" spans="2:11" x14ac:dyDescent="0.35">
      <c r="B18" s="4" t="s">
        <v>4</v>
      </c>
      <c r="C18" s="2" t="s">
        <v>22</v>
      </c>
    </row>
    <row r="19" spans="2:11" x14ac:dyDescent="0.35">
      <c r="B19" s="4" t="s">
        <v>5</v>
      </c>
      <c r="C19" s="2" t="s">
        <v>20</v>
      </c>
    </row>
    <row r="20" spans="2:11" ht="15" customHeight="1" x14ac:dyDescent="0.35">
      <c r="B20" s="36"/>
      <c r="C20" s="37" t="s">
        <v>25</v>
      </c>
      <c r="D20" s="36"/>
      <c r="E20" s="36"/>
      <c r="F20" s="36"/>
      <c r="G20" s="36"/>
      <c r="H20" s="36"/>
      <c r="I20" s="36"/>
      <c r="J20" s="2"/>
      <c r="K20" s="2"/>
    </row>
    <row r="21" spans="2:11" ht="15.75" customHeight="1" x14ac:dyDescent="0.35">
      <c r="B21" s="36"/>
      <c r="C21" s="36"/>
      <c r="D21" s="36"/>
      <c r="E21" s="36"/>
      <c r="F21" s="36"/>
      <c r="G21" s="36"/>
      <c r="H21" s="36"/>
      <c r="I21" s="36"/>
      <c r="J21" s="2"/>
      <c r="K21" s="2"/>
    </row>
    <row r="22" spans="2:11" ht="64.400000000000006" customHeight="1" x14ac:dyDescent="0.35">
      <c r="B22" s="36"/>
      <c r="C22" s="36"/>
      <c r="D22" s="36"/>
      <c r="E22" s="36"/>
      <c r="F22" s="36"/>
      <c r="G22" s="36"/>
      <c r="H22" s="36"/>
      <c r="I22" s="36"/>
      <c r="J22" s="2"/>
      <c r="K22" s="2"/>
    </row>
    <row r="23" spans="2:11" x14ac:dyDescent="0.35">
      <c r="B23" s="16" t="s">
        <v>23</v>
      </c>
      <c r="C23" s="48" t="s">
        <v>179</v>
      </c>
    </row>
    <row r="24" spans="2:11" x14ac:dyDescent="0.35">
      <c r="C24" s="3">
        <v>44743</v>
      </c>
      <c r="D24" s="2" t="s">
        <v>24</v>
      </c>
      <c r="E24" s="3">
        <v>45170</v>
      </c>
    </row>
    <row r="25" spans="2:11" x14ac:dyDescent="0.35">
      <c r="C25" s="2" t="s">
        <v>180</v>
      </c>
      <c r="D25" s="1"/>
      <c r="E25" s="1"/>
    </row>
    <row r="26" spans="2:11" x14ac:dyDescent="0.35">
      <c r="C26" s="2" t="s">
        <v>164</v>
      </c>
      <c r="D26" s="2" t="s">
        <v>24</v>
      </c>
      <c r="E26" s="2" t="s">
        <v>178</v>
      </c>
    </row>
    <row r="27" spans="2:11" x14ac:dyDescent="0.35">
      <c r="C27" s="2"/>
      <c r="D27" s="1"/>
      <c r="E27" s="1"/>
    </row>
    <row r="28" spans="2:11" x14ac:dyDescent="0.35">
      <c r="C28" s="2"/>
      <c r="D28" s="2"/>
      <c r="E28" s="2"/>
    </row>
    <row r="30" spans="2:11" ht="21.65" customHeight="1" x14ac:dyDescent="0.35">
      <c r="B30" s="17" t="s">
        <v>26</v>
      </c>
      <c r="C30" s="30" t="s">
        <v>27</v>
      </c>
      <c r="D30" s="29"/>
      <c r="E30" s="29"/>
      <c r="F30" s="29"/>
      <c r="G30" s="29"/>
      <c r="H30" s="29"/>
      <c r="I30" s="29"/>
    </row>
    <row r="31" spans="2:11" x14ac:dyDescent="0.35">
      <c r="B31" s="6"/>
      <c r="C31" s="29"/>
      <c r="D31" s="29"/>
      <c r="E31" s="29"/>
      <c r="F31" s="29"/>
      <c r="G31" s="29"/>
      <c r="H31" s="29"/>
      <c r="I31" s="29"/>
    </row>
    <row r="32" spans="2:11" x14ac:dyDescent="0.35">
      <c r="B32" s="6"/>
      <c r="C32" s="29"/>
      <c r="D32" s="29"/>
      <c r="E32" s="29"/>
      <c r="F32" s="29"/>
      <c r="G32" s="29"/>
      <c r="H32" s="29"/>
      <c r="I32" s="29"/>
    </row>
    <row r="33" spans="2:10" x14ac:dyDescent="0.35">
      <c r="B33" s="6"/>
      <c r="C33" s="29"/>
      <c r="D33" s="29"/>
      <c r="E33" s="29"/>
      <c r="F33" s="29"/>
      <c r="G33" s="29"/>
      <c r="H33" s="29"/>
      <c r="I33" s="29"/>
    </row>
    <row r="34" spans="2:10" ht="23.5" customHeight="1" x14ac:dyDescent="0.35">
      <c r="B34" s="6"/>
      <c r="C34" s="29"/>
      <c r="D34" s="29"/>
      <c r="E34" s="29"/>
      <c r="F34" s="29"/>
      <c r="G34" s="29"/>
      <c r="H34" s="29"/>
      <c r="I34" s="29"/>
    </row>
    <row r="36" spans="2:10" x14ac:dyDescent="0.35">
      <c r="B36" s="28" t="s">
        <v>29</v>
      </c>
      <c r="C36" s="30" t="s">
        <v>31</v>
      </c>
      <c r="D36" s="29"/>
      <c r="E36" s="29"/>
      <c r="F36" s="29"/>
      <c r="G36" s="29"/>
      <c r="H36" s="29"/>
      <c r="I36" s="29"/>
    </row>
    <row r="37" spans="2:10" x14ac:dyDescent="0.35">
      <c r="B37" s="29"/>
      <c r="C37" s="29"/>
      <c r="D37" s="29"/>
      <c r="E37" s="29"/>
      <c r="F37" s="29"/>
      <c r="G37" s="29"/>
      <c r="H37" s="29"/>
      <c r="I37" s="29"/>
    </row>
    <row r="38" spans="2:10" x14ac:dyDescent="0.35">
      <c r="B38" s="29"/>
      <c r="C38" s="29"/>
      <c r="D38" s="29"/>
      <c r="E38" s="29"/>
      <c r="F38" s="29"/>
      <c r="G38" s="29"/>
      <c r="H38" s="29"/>
      <c r="I38" s="29"/>
      <c r="J38" s="5"/>
    </row>
    <row r="40" spans="2:10" x14ac:dyDescent="0.35">
      <c r="B40" s="28" t="s">
        <v>34</v>
      </c>
      <c r="C40" s="30" t="s">
        <v>35</v>
      </c>
      <c r="D40" s="29"/>
      <c r="E40" s="29"/>
      <c r="F40" s="29"/>
      <c r="G40" s="29"/>
      <c r="H40" s="29"/>
      <c r="I40" s="29"/>
    </row>
    <row r="41" spans="2:10" x14ac:dyDescent="0.35">
      <c r="B41" s="29"/>
      <c r="C41" s="29"/>
      <c r="D41" s="29"/>
      <c r="E41" s="29"/>
      <c r="F41" s="29"/>
      <c r="G41" s="29"/>
      <c r="H41" s="29"/>
      <c r="I41" s="29"/>
    </row>
    <row r="42" spans="2:10" x14ac:dyDescent="0.35">
      <c r="B42" s="29"/>
      <c r="C42" s="29"/>
      <c r="D42" s="29"/>
      <c r="E42" s="29"/>
      <c r="F42" s="29"/>
      <c r="G42" s="29"/>
      <c r="H42" s="29"/>
      <c r="I42" s="29"/>
    </row>
    <row r="416" spans="1:2" x14ac:dyDescent="0.35">
      <c r="A416" s="27"/>
      <c r="B416" s="27"/>
    </row>
    <row r="417" spans="1:2" x14ac:dyDescent="0.35">
      <c r="A417" s="27"/>
      <c r="B417" s="27"/>
    </row>
  </sheetData>
  <mergeCells count="14">
    <mergeCell ref="A416:B417"/>
    <mergeCell ref="B36:B38"/>
    <mergeCell ref="C36:I38"/>
    <mergeCell ref="C30:I34"/>
    <mergeCell ref="B8:J8"/>
    <mergeCell ref="B12:I12"/>
    <mergeCell ref="B13:J13"/>
    <mergeCell ref="B14:J14"/>
    <mergeCell ref="B20:B22"/>
    <mergeCell ref="C20:I22"/>
    <mergeCell ref="B11:J11"/>
    <mergeCell ref="B10:J10"/>
    <mergeCell ref="B40:B42"/>
    <mergeCell ref="C40:I42"/>
  </mergeCells>
  <pageMargins left="0.7" right="0.7" top="0.75" bottom="0.75" header="0.3" footer="0.3"/>
  <pageSetup paperSize="9" scale="7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2" t="s">
        <v>6</v>
      </c>
      <c r="B2" s="43"/>
    </row>
    <row r="3" spans="1:47" ht="15" customHeight="1" x14ac:dyDescent="0.35">
      <c r="A3" s="25" t="s">
        <v>7</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156</v>
      </c>
      <c r="D5" s="18" t="s">
        <v>157</v>
      </c>
      <c r="E5" s="18" t="s">
        <v>158</v>
      </c>
      <c r="F5" s="18" t="s">
        <v>156</v>
      </c>
      <c r="G5" s="18" t="s">
        <v>157</v>
      </c>
      <c r="H5" s="18" t="s">
        <v>158</v>
      </c>
      <c r="I5" s="18" t="s">
        <v>156</v>
      </c>
      <c r="J5" s="18" t="s">
        <v>157</v>
      </c>
      <c r="K5" s="18" t="s">
        <v>158</v>
      </c>
      <c r="L5" s="18" t="s">
        <v>156</v>
      </c>
      <c r="M5" s="18" t="s">
        <v>157</v>
      </c>
      <c r="N5" s="18" t="s">
        <v>158</v>
      </c>
      <c r="O5" s="18" t="s">
        <v>156</v>
      </c>
      <c r="P5" s="18" t="s">
        <v>157</v>
      </c>
      <c r="Q5" s="18" t="s">
        <v>158</v>
      </c>
      <c r="R5" s="18" t="s">
        <v>156</v>
      </c>
      <c r="S5" s="18" t="s">
        <v>157</v>
      </c>
      <c r="T5" s="18" t="s">
        <v>158</v>
      </c>
      <c r="U5" s="18" t="s">
        <v>156</v>
      </c>
      <c r="V5" s="18" t="s">
        <v>157</v>
      </c>
      <c r="W5" s="18" t="s">
        <v>158</v>
      </c>
      <c r="X5" s="18" t="s">
        <v>156</v>
      </c>
      <c r="Y5" s="18" t="s">
        <v>157</v>
      </c>
      <c r="Z5" s="18" t="s">
        <v>158</v>
      </c>
      <c r="AA5" s="18" t="s">
        <v>156</v>
      </c>
      <c r="AB5" s="18" t="s">
        <v>157</v>
      </c>
      <c r="AC5" s="18" t="s">
        <v>158</v>
      </c>
      <c r="AD5" s="18" t="s">
        <v>156</v>
      </c>
      <c r="AE5" s="18" t="s">
        <v>157</v>
      </c>
      <c r="AF5" s="18" t="s">
        <v>158</v>
      </c>
      <c r="AG5" s="18" t="s">
        <v>156</v>
      </c>
      <c r="AH5" s="18" t="s">
        <v>157</v>
      </c>
      <c r="AI5" s="18" t="s">
        <v>158</v>
      </c>
      <c r="AJ5" s="18" t="s">
        <v>156</v>
      </c>
      <c r="AK5" s="18" t="s">
        <v>157</v>
      </c>
      <c r="AL5" s="18" t="s">
        <v>158</v>
      </c>
      <c r="AM5" s="18" t="s">
        <v>156</v>
      </c>
      <c r="AN5" s="18" t="s">
        <v>157</v>
      </c>
      <c r="AO5" s="18" t="s">
        <v>158</v>
      </c>
      <c r="AP5" s="18" t="s">
        <v>156</v>
      </c>
      <c r="AQ5" s="18" t="s">
        <v>157</v>
      </c>
      <c r="AR5" s="18" t="s">
        <v>158</v>
      </c>
      <c r="AS5" s="21" t="s">
        <v>156</v>
      </c>
      <c r="AT5" s="21" t="s">
        <v>157</v>
      </c>
      <c r="AU5" s="21" t="s">
        <v>158</v>
      </c>
    </row>
    <row r="6" spans="1:47" x14ac:dyDescent="0.35">
      <c r="A6" s="7" t="s">
        <v>39</v>
      </c>
      <c r="B6" s="7" t="s">
        <v>40</v>
      </c>
      <c r="C6" s="19">
        <v>11</v>
      </c>
      <c r="D6" s="14">
        <v>2</v>
      </c>
      <c r="E6" s="22">
        <v>0.18181818181818199</v>
      </c>
      <c r="F6" s="19">
        <v>15</v>
      </c>
      <c r="G6" s="14">
        <v>1</v>
      </c>
      <c r="H6" s="22">
        <v>6.6666666666666693E-2</v>
      </c>
      <c r="I6" s="19">
        <v>16</v>
      </c>
      <c r="J6" s="14">
        <v>6</v>
      </c>
      <c r="K6" s="22">
        <v>0.375</v>
      </c>
      <c r="L6" s="19">
        <v>14</v>
      </c>
      <c r="M6" s="14">
        <v>4</v>
      </c>
      <c r="N6" s="22">
        <v>0.28571428571428598</v>
      </c>
      <c r="O6" s="19">
        <v>16</v>
      </c>
      <c r="P6" s="14">
        <v>11</v>
      </c>
      <c r="Q6" s="22">
        <v>0.6875</v>
      </c>
      <c r="R6" s="19">
        <v>13</v>
      </c>
      <c r="S6" s="14">
        <v>3</v>
      </c>
      <c r="T6" s="22">
        <v>0.230769230769231</v>
      </c>
      <c r="U6" s="19">
        <v>21</v>
      </c>
      <c r="V6" s="14">
        <v>7</v>
      </c>
      <c r="W6" s="22">
        <v>0.33333333333333298</v>
      </c>
      <c r="X6" s="19">
        <v>14</v>
      </c>
      <c r="Y6" s="14">
        <v>7</v>
      </c>
      <c r="Z6" s="22">
        <v>0.5</v>
      </c>
      <c r="AA6" s="19">
        <v>12</v>
      </c>
      <c r="AB6" s="14">
        <v>4</v>
      </c>
      <c r="AC6" s="22">
        <v>0.33333333333333298</v>
      </c>
      <c r="AD6" s="19">
        <v>8</v>
      </c>
      <c r="AE6" s="14">
        <v>5</v>
      </c>
      <c r="AF6" s="22">
        <v>0.625</v>
      </c>
      <c r="AG6" s="19">
        <v>19</v>
      </c>
      <c r="AH6" s="14">
        <v>5</v>
      </c>
      <c r="AI6" s="22">
        <v>0.26315789473684198</v>
      </c>
      <c r="AJ6" s="19">
        <v>14</v>
      </c>
      <c r="AK6" s="14">
        <v>6</v>
      </c>
      <c r="AL6" s="22">
        <v>0.42857142857142899</v>
      </c>
      <c r="AM6" s="19">
        <v>10</v>
      </c>
      <c r="AN6" s="14">
        <v>3</v>
      </c>
      <c r="AO6" s="22">
        <v>0.3</v>
      </c>
      <c r="AP6" s="19">
        <v>9</v>
      </c>
      <c r="AQ6" s="14">
        <v>5</v>
      </c>
      <c r="AR6" s="22">
        <v>0.55555555555555602</v>
      </c>
      <c r="AS6" s="19">
        <v>17</v>
      </c>
      <c r="AT6" s="14">
        <v>8</v>
      </c>
      <c r="AU6" s="22">
        <v>0.47058823529411797</v>
      </c>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v>6</v>
      </c>
      <c r="D8" s="14">
        <v>4</v>
      </c>
      <c r="E8" s="22">
        <v>0.66666666666666696</v>
      </c>
      <c r="F8" s="19">
        <v>8</v>
      </c>
      <c r="G8" s="14">
        <v>3</v>
      </c>
      <c r="H8" s="22">
        <v>0.375</v>
      </c>
      <c r="I8" s="19">
        <v>4</v>
      </c>
      <c r="J8" s="14">
        <v>1</v>
      </c>
      <c r="K8" s="22">
        <v>0.25</v>
      </c>
      <c r="L8" s="19">
        <v>7</v>
      </c>
      <c r="M8" s="14">
        <v>4</v>
      </c>
      <c r="N8" s="22">
        <v>0.57142857142857095</v>
      </c>
      <c r="O8" s="19">
        <v>9</v>
      </c>
      <c r="P8" s="14">
        <v>3</v>
      </c>
      <c r="Q8" s="22">
        <v>0.33333333333333298</v>
      </c>
      <c r="R8" s="19">
        <v>8</v>
      </c>
      <c r="S8" s="14">
        <v>4</v>
      </c>
      <c r="T8" s="22">
        <v>0.5</v>
      </c>
      <c r="U8" s="19">
        <v>3</v>
      </c>
      <c r="V8" s="14">
        <v>0</v>
      </c>
      <c r="W8" s="22">
        <v>0</v>
      </c>
      <c r="X8" s="19">
        <v>7</v>
      </c>
      <c r="Y8" s="14">
        <v>4</v>
      </c>
      <c r="Z8" s="22">
        <v>0.57142857142857095</v>
      </c>
      <c r="AA8" s="19">
        <v>6</v>
      </c>
      <c r="AB8" s="14">
        <v>5</v>
      </c>
      <c r="AC8" s="22">
        <v>0.83333333333333304</v>
      </c>
      <c r="AD8" s="19">
        <v>4</v>
      </c>
      <c r="AE8" s="14">
        <v>2</v>
      </c>
      <c r="AF8" s="22">
        <v>0.5</v>
      </c>
      <c r="AG8" s="19">
        <v>7</v>
      </c>
      <c r="AH8" s="14">
        <v>7</v>
      </c>
      <c r="AI8" s="22">
        <v>1</v>
      </c>
      <c r="AJ8" s="19">
        <v>6</v>
      </c>
      <c r="AK8" s="14">
        <v>4</v>
      </c>
      <c r="AL8" s="22">
        <v>0.66666666666666696</v>
      </c>
      <c r="AM8" s="19">
        <v>3</v>
      </c>
      <c r="AN8" s="14">
        <v>2</v>
      </c>
      <c r="AO8" s="22">
        <v>0.66666666666666696</v>
      </c>
      <c r="AP8" s="19">
        <v>7</v>
      </c>
      <c r="AQ8" s="14">
        <v>2</v>
      </c>
      <c r="AR8" s="22">
        <v>0.28571428571428598</v>
      </c>
      <c r="AS8" s="19">
        <v>3</v>
      </c>
      <c r="AT8" s="14">
        <v>1</v>
      </c>
      <c r="AU8" s="22">
        <v>0.33333333333333298</v>
      </c>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v>18</v>
      </c>
      <c r="D10" s="14">
        <v>14</v>
      </c>
      <c r="E10" s="22">
        <v>0.77777777777777801</v>
      </c>
      <c r="F10" s="19">
        <v>26</v>
      </c>
      <c r="G10" s="14">
        <v>15</v>
      </c>
      <c r="H10" s="22">
        <v>0.57692307692307698</v>
      </c>
      <c r="I10" s="19">
        <v>14</v>
      </c>
      <c r="J10" s="14">
        <v>10</v>
      </c>
      <c r="K10" s="22">
        <v>0.71428571428571397</v>
      </c>
      <c r="L10" s="19">
        <v>26</v>
      </c>
      <c r="M10" s="14">
        <v>15</v>
      </c>
      <c r="N10" s="22">
        <v>0.57692307692307698</v>
      </c>
      <c r="O10" s="19">
        <v>42</v>
      </c>
      <c r="P10" s="14">
        <v>25</v>
      </c>
      <c r="Q10" s="22">
        <v>0.59523809523809501</v>
      </c>
      <c r="R10" s="19">
        <v>24</v>
      </c>
      <c r="S10" s="14">
        <v>17</v>
      </c>
      <c r="T10" s="22">
        <v>0.70833333333333304</v>
      </c>
      <c r="U10" s="19">
        <v>28</v>
      </c>
      <c r="V10" s="14">
        <v>21</v>
      </c>
      <c r="W10" s="22">
        <v>0.75</v>
      </c>
      <c r="X10" s="19">
        <v>21</v>
      </c>
      <c r="Y10" s="14">
        <v>16</v>
      </c>
      <c r="Z10" s="22">
        <v>0.76190476190476197</v>
      </c>
      <c r="AA10" s="19">
        <v>24</v>
      </c>
      <c r="AB10" s="14">
        <v>16</v>
      </c>
      <c r="AC10" s="22">
        <v>0.66666666666666696</v>
      </c>
      <c r="AD10" s="19">
        <v>22</v>
      </c>
      <c r="AE10" s="14">
        <v>16</v>
      </c>
      <c r="AF10" s="22">
        <v>0.72727272727272696</v>
      </c>
      <c r="AG10" s="19">
        <v>18</v>
      </c>
      <c r="AH10" s="14">
        <v>13</v>
      </c>
      <c r="AI10" s="22">
        <v>0.72222222222222199</v>
      </c>
      <c r="AJ10" s="19">
        <v>34</v>
      </c>
      <c r="AK10" s="14">
        <v>23</v>
      </c>
      <c r="AL10" s="22">
        <v>0.67647058823529405</v>
      </c>
      <c r="AM10" s="19">
        <v>27</v>
      </c>
      <c r="AN10" s="14">
        <v>20</v>
      </c>
      <c r="AO10" s="22">
        <v>0.74074074074074103</v>
      </c>
      <c r="AP10" s="19">
        <v>32</v>
      </c>
      <c r="AQ10" s="14">
        <v>23</v>
      </c>
      <c r="AR10" s="22">
        <v>0.71875</v>
      </c>
      <c r="AS10" s="19">
        <v>38</v>
      </c>
      <c r="AT10" s="14">
        <v>25</v>
      </c>
      <c r="AU10" s="22">
        <v>0.65789473684210498</v>
      </c>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266</v>
      </c>
      <c r="D12" s="14">
        <v>180</v>
      </c>
      <c r="E12" s="22">
        <v>0.67669172932330801</v>
      </c>
      <c r="F12" s="19">
        <v>222</v>
      </c>
      <c r="G12" s="14">
        <v>149</v>
      </c>
      <c r="H12" s="22">
        <v>0.67117117117117098</v>
      </c>
      <c r="I12" s="19">
        <v>234</v>
      </c>
      <c r="J12" s="14">
        <v>157</v>
      </c>
      <c r="K12" s="22">
        <v>0.670940170940171</v>
      </c>
      <c r="L12" s="19">
        <v>224</v>
      </c>
      <c r="M12" s="14">
        <v>163</v>
      </c>
      <c r="N12" s="22">
        <v>0.72767857142857095</v>
      </c>
      <c r="O12" s="19">
        <v>264</v>
      </c>
      <c r="P12" s="14">
        <v>194</v>
      </c>
      <c r="Q12" s="22">
        <v>0.73484848484848497</v>
      </c>
      <c r="R12" s="19">
        <v>189</v>
      </c>
      <c r="S12" s="14">
        <v>148</v>
      </c>
      <c r="T12" s="22">
        <v>0.78306878306878303</v>
      </c>
      <c r="U12" s="19">
        <v>221</v>
      </c>
      <c r="V12" s="14">
        <v>170</v>
      </c>
      <c r="W12" s="22">
        <v>0.76923076923076905</v>
      </c>
      <c r="X12" s="19">
        <v>211</v>
      </c>
      <c r="Y12" s="14">
        <v>181</v>
      </c>
      <c r="Z12" s="22">
        <v>0.85781990521327001</v>
      </c>
      <c r="AA12" s="19">
        <v>233</v>
      </c>
      <c r="AB12" s="14">
        <v>172</v>
      </c>
      <c r="AC12" s="22">
        <v>0.73819742489270401</v>
      </c>
      <c r="AD12" s="19">
        <v>191</v>
      </c>
      <c r="AE12" s="14">
        <v>130</v>
      </c>
      <c r="AF12" s="22">
        <v>0.68062827225130895</v>
      </c>
      <c r="AG12" s="19">
        <v>239</v>
      </c>
      <c r="AH12" s="14">
        <v>173</v>
      </c>
      <c r="AI12" s="22">
        <v>0.72384937238493696</v>
      </c>
      <c r="AJ12" s="19">
        <v>260</v>
      </c>
      <c r="AK12" s="14">
        <v>197</v>
      </c>
      <c r="AL12" s="22">
        <v>0.757692307692308</v>
      </c>
      <c r="AM12" s="19">
        <v>246</v>
      </c>
      <c r="AN12" s="14">
        <v>179</v>
      </c>
      <c r="AO12" s="22">
        <v>0.72764227642276402</v>
      </c>
      <c r="AP12" s="19">
        <v>227</v>
      </c>
      <c r="AQ12" s="14">
        <v>144</v>
      </c>
      <c r="AR12" s="22">
        <v>0.63436123348017603</v>
      </c>
      <c r="AS12" s="19">
        <v>218</v>
      </c>
      <c r="AT12" s="14">
        <v>151</v>
      </c>
      <c r="AU12" s="22">
        <v>0.692660550458716</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3405</v>
      </c>
      <c r="D14" s="14">
        <v>2570</v>
      </c>
      <c r="E14" s="22">
        <v>0.75477239353891301</v>
      </c>
      <c r="F14" s="19">
        <v>3623</v>
      </c>
      <c r="G14" s="14">
        <v>2297</v>
      </c>
      <c r="H14" s="22">
        <v>0.63400496825834896</v>
      </c>
      <c r="I14" s="19">
        <v>3709</v>
      </c>
      <c r="J14" s="14">
        <v>2357</v>
      </c>
      <c r="K14" s="22">
        <v>0.63548126179563202</v>
      </c>
      <c r="L14" s="19">
        <v>3859</v>
      </c>
      <c r="M14" s="14">
        <v>2718</v>
      </c>
      <c r="N14" s="22">
        <v>0.70432754599637204</v>
      </c>
      <c r="O14" s="19">
        <v>3908</v>
      </c>
      <c r="P14" s="14">
        <v>2957</v>
      </c>
      <c r="Q14" s="22">
        <v>0.75665301944728802</v>
      </c>
      <c r="R14" s="19">
        <v>3164</v>
      </c>
      <c r="S14" s="14">
        <v>2574</v>
      </c>
      <c r="T14" s="22">
        <v>0.81352718078381803</v>
      </c>
      <c r="U14" s="19">
        <v>3300</v>
      </c>
      <c r="V14" s="14">
        <v>2684</v>
      </c>
      <c r="W14" s="22">
        <v>0.81333333333333302</v>
      </c>
      <c r="X14" s="19">
        <v>3340</v>
      </c>
      <c r="Y14" s="14">
        <v>2787</v>
      </c>
      <c r="Z14" s="22">
        <v>0.83443113772455102</v>
      </c>
      <c r="AA14" s="19">
        <v>4105</v>
      </c>
      <c r="AB14" s="14">
        <v>3416</v>
      </c>
      <c r="AC14" s="22">
        <v>0.83215590742996304</v>
      </c>
      <c r="AD14" s="19">
        <v>3156</v>
      </c>
      <c r="AE14" s="14">
        <v>2291</v>
      </c>
      <c r="AF14" s="22">
        <v>0.72591888466413201</v>
      </c>
      <c r="AG14" s="19">
        <v>3417</v>
      </c>
      <c r="AH14" s="14">
        <v>2406</v>
      </c>
      <c r="AI14" s="22">
        <v>0.70412642669007897</v>
      </c>
      <c r="AJ14" s="19">
        <v>3821</v>
      </c>
      <c r="AK14" s="14">
        <v>2449</v>
      </c>
      <c r="AL14" s="22">
        <v>0.640931693274012</v>
      </c>
      <c r="AM14" s="19">
        <v>3739</v>
      </c>
      <c r="AN14" s="14">
        <v>2243</v>
      </c>
      <c r="AO14" s="22">
        <v>0.59989301952393703</v>
      </c>
      <c r="AP14" s="19">
        <v>3665</v>
      </c>
      <c r="AQ14" s="14">
        <v>1998</v>
      </c>
      <c r="AR14" s="22">
        <v>0.54515688949522501</v>
      </c>
      <c r="AS14" s="19">
        <v>3710</v>
      </c>
      <c r="AT14" s="14">
        <v>2016</v>
      </c>
      <c r="AU14" s="22">
        <v>0.543396226415094</v>
      </c>
    </row>
    <row r="15" spans="1:47" x14ac:dyDescent="0.35">
      <c r="A15" s="9" t="s">
        <v>57</v>
      </c>
      <c r="B15" s="9" t="s">
        <v>58</v>
      </c>
      <c r="C15" s="19">
        <v>3746</v>
      </c>
      <c r="D15" s="14">
        <v>2976</v>
      </c>
      <c r="E15" s="22">
        <v>0.79444741057127599</v>
      </c>
      <c r="F15" s="19">
        <v>4000</v>
      </c>
      <c r="G15" s="14">
        <v>3269</v>
      </c>
      <c r="H15" s="22">
        <v>0.81725000000000003</v>
      </c>
      <c r="I15" s="19">
        <v>3740</v>
      </c>
      <c r="J15" s="14">
        <v>3117</v>
      </c>
      <c r="K15" s="22">
        <v>0.83342245989304797</v>
      </c>
      <c r="L15" s="19">
        <v>3624</v>
      </c>
      <c r="M15" s="14">
        <v>3108</v>
      </c>
      <c r="N15" s="22">
        <v>0.85761589403973504</v>
      </c>
      <c r="O15" s="19">
        <v>3897</v>
      </c>
      <c r="P15" s="14">
        <v>3416</v>
      </c>
      <c r="Q15" s="22">
        <v>0.87657172183731102</v>
      </c>
      <c r="R15" s="19">
        <v>3076</v>
      </c>
      <c r="S15" s="14">
        <v>2679</v>
      </c>
      <c r="T15" s="22">
        <v>0.870936280884265</v>
      </c>
      <c r="U15" s="19">
        <v>3175</v>
      </c>
      <c r="V15" s="14">
        <v>2726</v>
      </c>
      <c r="W15" s="22">
        <v>0.85858267716535397</v>
      </c>
      <c r="X15" s="19">
        <v>3440</v>
      </c>
      <c r="Y15" s="14">
        <v>2968</v>
      </c>
      <c r="Z15" s="22">
        <v>0.86279069767441896</v>
      </c>
      <c r="AA15" s="19">
        <v>3765</v>
      </c>
      <c r="AB15" s="14">
        <v>3139</v>
      </c>
      <c r="AC15" s="22">
        <v>0.83373173970783498</v>
      </c>
      <c r="AD15" s="19">
        <v>3037</v>
      </c>
      <c r="AE15" s="14">
        <v>2456</v>
      </c>
      <c r="AF15" s="22">
        <v>0.80869278893645002</v>
      </c>
      <c r="AG15" s="19">
        <v>3629</v>
      </c>
      <c r="AH15" s="14">
        <v>3002</v>
      </c>
      <c r="AI15" s="22">
        <v>0.82722513089005201</v>
      </c>
      <c r="AJ15" s="19">
        <v>3900</v>
      </c>
      <c r="AK15" s="14">
        <v>3194</v>
      </c>
      <c r="AL15" s="22">
        <v>0.818974358974359</v>
      </c>
      <c r="AM15" s="19">
        <v>3844</v>
      </c>
      <c r="AN15" s="14">
        <v>3037</v>
      </c>
      <c r="AO15" s="22">
        <v>0.79006243496357997</v>
      </c>
      <c r="AP15" s="19">
        <v>3998</v>
      </c>
      <c r="AQ15" s="14">
        <v>3136</v>
      </c>
      <c r="AR15" s="22">
        <v>0.784392196098049</v>
      </c>
      <c r="AS15" s="19">
        <v>3830</v>
      </c>
      <c r="AT15" s="14">
        <v>2853</v>
      </c>
      <c r="AU15" s="22">
        <v>0.74490861618798998</v>
      </c>
    </row>
    <row r="16" spans="1:47" x14ac:dyDescent="0.35">
      <c r="A16" s="9" t="s">
        <v>59</v>
      </c>
      <c r="B16" s="9" t="s">
        <v>60</v>
      </c>
      <c r="C16" s="19">
        <v>5013</v>
      </c>
      <c r="D16" s="14">
        <v>4192</v>
      </c>
      <c r="E16" s="22">
        <v>0.836225812886495</v>
      </c>
      <c r="F16" s="19">
        <v>5163</v>
      </c>
      <c r="G16" s="14">
        <v>4298</v>
      </c>
      <c r="H16" s="22">
        <v>0.83246174704629095</v>
      </c>
      <c r="I16" s="19">
        <v>5164</v>
      </c>
      <c r="J16" s="14">
        <v>3959</v>
      </c>
      <c r="K16" s="22">
        <v>0.76665375677769199</v>
      </c>
      <c r="L16" s="19">
        <v>5057</v>
      </c>
      <c r="M16" s="14">
        <v>4025</v>
      </c>
      <c r="N16" s="22">
        <v>0.79592643859996004</v>
      </c>
      <c r="O16" s="19">
        <v>5188</v>
      </c>
      <c r="P16" s="14">
        <v>4349</v>
      </c>
      <c r="Q16" s="22">
        <v>0.83828064764841903</v>
      </c>
      <c r="R16" s="19">
        <v>3813</v>
      </c>
      <c r="S16" s="14">
        <v>3165</v>
      </c>
      <c r="T16" s="22">
        <v>0.83005507474429596</v>
      </c>
      <c r="U16" s="19">
        <v>4797</v>
      </c>
      <c r="V16" s="14">
        <v>3845</v>
      </c>
      <c r="W16" s="22">
        <v>0.80154263081092303</v>
      </c>
      <c r="X16" s="19">
        <v>4741</v>
      </c>
      <c r="Y16" s="14">
        <v>4297</v>
      </c>
      <c r="Z16" s="22">
        <v>0.90634887154608701</v>
      </c>
      <c r="AA16" s="19">
        <v>5224</v>
      </c>
      <c r="AB16" s="14">
        <v>4382</v>
      </c>
      <c r="AC16" s="22">
        <v>0.83882082695252702</v>
      </c>
      <c r="AD16" s="19">
        <v>4406</v>
      </c>
      <c r="AE16" s="14">
        <v>3453</v>
      </c>
      <c r="AF16" s="22">
        <v>0.78370403994552895</v>
      </c>
      <c r="AG16" s="19">
        <v>4799</v>
      </c>
      <c r="AH16" s="14">
        <v>4221</v>
      </c>
      <c r="AI16" s="22">
        <v>0.87955824130027105</v>
      </c>
      <c r="AJ16" s="19">
        <v>4972</v>
      </c>
      <c r="AK16" s="14">
        <v>4390</v>
      </c>
      <c r="AL16" s="22">
        <v>0.882944489139179</v>
      </c>
      <c r="AM16" s="19">
        <v>5390</v>
      </c>
      <c r="AN16" s="14">
        <v>4368</v>
      </c>
      <c r="AO16" s="22">
        <v>0.81038961038960999</v>
      </c>
      <c r="AP16" s="19">
        <v>5371</v>
      </c>
      <c r="AQ16" s="14">
        <v>4215</v>
      </c>
      <c r="AR16" s="22">
        <v>0.78477006144107198</v>
      </c>
      <c r="AS16" s="19">
        <v>5460</v>
      </c>
      <c r="AT16" s="14">
        <v>4066</v>
      </c>
      <c r="AU16" s="22">
        <v>0.74468864468864504</v>
      </c>
    </row>
    <row r="17" spans="1:47" x14ac:dyDescent="0.35">
      <c r="A17" s="9" t="s">
        <v>61</v>
      </c>
      <c r="B17" s="9" t="s">
        <v>62</v>
      </c>
      <c r="C17" s="19">
        <v>4359</v>
      </c>
      <c r="D17" s="14">
        <v>3810</v>
      </c>
      <c r="E17" s="22">
        <v>0.87405368203716405</v>
      </c>
      <c r="F17" s="19">
        <v>4761</v>
      </c>
      <c r="G17" s="14">
        <v>4001</v>
      </c>
      <c r="H17" s="22">
        <v>0.84036967023734499</v>
      </c>
      <c r="I17" s="19">
        <v>4642</v>
      </c>
      <c r="J17" s="14">
        <v>3565</v>
      </c>
      <c r="K17" s="22">
        <v>0.767987936234382</v>
      </c>
      <c r="L17" s="19">
        <v>4488</v>
      </c>
      <c r="M17" s="14">
        <v>3637</v>
      </c>
      <c r="N17" s="22">
        <v>0.81038324420677399</v>
      </c>
      <c r="O17" s="19">
        <v>5114</v>
      </c>
      <c r="P17" s="14">
        <v>4357</v>
      </c>
      <c r="Q17" s="22">
        <v>0.85197497066875205</v>
      </c>
      <c r="R17" s="19">
        <v>3782</v>
      </c>
      <c r="S17" s="14">
        <v>3262</v>
      </c>
      <c r="T17" s="22">
        <v>0.86250661025912201</v>
      </c>
      <c r="U17" s="19">
        <v>4524</v>
      </c>
      <c r="V17" s="14">
        <v>3748</v>
      </c>
      <c r="W17" s="22">
        <v>0.82847038019451802</v>
      </c>
      <c r="X17" s="19">
        <v>4444</v>
      </c>
      <c r="Y17" s="14">
        <v>3898</v>
      </c>
      <c r="Z17" s="22">
        <v>0.87713771377137695</v>
      </c>
      <c r="AA17" s="19">
        <v>4967</v>
      </c>
      <c r="AB17" s="14">
        <v>4462</v>
      </c>
      <c r="AC17" s="22">
        <v>0.898328971209986</v>
      </c>
      <c r="AD17" s="19">
        <v>4134</v>
      </c>
      <c r="AE17" s="14">
        <v>3458</v>
      </c>
      <c r="AF17" s="22">
        <v>0.83647798742138402</v>
      </c>
      <c r="AG17" s="19">
        <v>4580</v>
      </c>
      <c r="AH17" s="14">
        <v>3934</v>
      </c>
      <c r="AI17" s="22">
        <v>0.85895196506550198</v>
      </c>
      <c r="AJ17" s="19">
        <v>4882</v>
      </c>
      <c r="AK17" s="14">
        <v>3978</v>
      </c>
      <c r="AL17" s="22">
        <v>0.81482998770995496</v>
      </c>
      <c r="AM17" s="19">
        <v>5214</v>
      </c>
      <c r="AN17" s="14">
        <v>4463</v>
      </c>
      <c r="AO17" s="22">
        <v>0.85596471039509003</v>
      </c>
      <c r="AP17" s="19">
        <v>5232</v>
      </c>
      <c r="AQ17" s="14">
        <v>4558</v>
      </c>
      <c r="AR17" s="22">
        <v>0.87117737003058104</v>
      </c>
      <c r="AS17" s="19">
        <v>4707</v>
      </c>
      <c r="AT17" s="14">
        <v>3950</v>
      </c>
      <c r="AU17" s="22">
        <v>0.83917569577225404</v>
      </c>
    </row>
    <row r="18" spans="1:47" x14ac:dyDescent="0.35">
      <c r="A18" s="9" t="s">
        <v>63</v>
      </c>
      <c r="B18" s="9" t="s">
        <v>64</v>
      </c>
      <c r="C18" s="19">
        <v>3361</v>
      </c>
      <c r="D18" s="14">
        <v>1495</v>
      </c>
      <c r="E18" s="22">
        <v>0.444808092829515</v>
      </c>
      <c r="F18" s="19">
        <v>3664</v>
      </c>
      <c r="G18" s="14">
        <v>1643</v>
      </c>
      <c r="H18" s="22">
        <v>0.448417030567686</v>
      </c>
      <c r="I18" s="19">
        <v>4143</v>
      </c>
      <c r="J18" s="14">
        <v>1624</v>
      </c>
      <c r="K18" s="22">
        <v>0.39198648322471602</v>
      </c>
      <c r="L18" s="19">
        <v>4355</v>
      </c>
      <c r="M18" s="14">
        <v>1723</v>
      </c>
      <c r="N18" s="22">
        <v>0.39563719862227298</v>
      </c>
      <c r="O18" s="19">
        <v>4666</v>
      </c>
      <c r="P18" s="14">
        <v>2195</v>
      </c>
      <c r="Q18" s="22">
        <v>0.47042434633519098</v>
      </c>
      <c r="R18" s="19">
        <v>3768</v>
      </c>
      <c r="S18" s="14">
        <v>2000</v>
      </c>
      <c r="T18" s="22">
        <v>0.53078556263269605</v>
      </c>
      <c r="U18" s="19">
        <v>4084</v>
      </c>
      <c r="V18" s="14">
        <v>2302</v>
      </c>
      <c r="W18" s="22">
        <v>0.56366307541625904</v>
      </c>
      <c r="X18" s="19">
        <v>3696</v>
      </c>
      <c r="Y18" s="14">
        <v>2406</v>
      </c>
      <c r="Z18" s="22">
        <v>0.65097402597402598</v>
      </c>
      <c r="AA18" s="19">
        <v>4367</v>
      </c>
      <c r="AB18" s="14">
        <v>2613</v>
      </c>
      <c r="AC18" s="22">
        <v>0.59835127089535101</v>
      </c>
      <c r="AD18" s="19">
        <v>3288</v>
      </c>
      <c r="AE18" s="14">
        <v>1411</v>
      </c>
      <c r="AF18" s="22">
        <v>0.42913625304136299</v>
      </c>
      <c r="AG18" s="19">
        <v>3873</v>
      </c>
      <c r="AH18" s="14">
        <v>1520</v>
      </c>
      <c r="AI18" s="22">
        <v>0.39246062483862598</v>
      </c>
      <c r="AJ18" s="19">
        <v>4754</v>
      </c>
      <c r="AK18" s="14">
        <v>2097</v>
      </c>
      <c r="AL18" s="22">
        <v>0.44110222970130403</v>
      </c>
      <c r="AM18" s="19">
        <v>4259</v>
      </c>
      <c r="AN18" s="14">
        <v>2270</v>
      </c>
      <c r="AO18" s="22">
        <v>0.53298896454566802</v>
      </c>
      <c r="AP18" s="19">
        <v>4373</v>
      </c>
      <c r="AQ18" s="14">
        <v>2128</v>
      </c>
      <c r="AR18" s="22">
        <v>0.48662245597987702</v>
      </c>
      <c r="AS18" s="19">
        <v>4600</v>
      </c>
      <c r="AT18" s="14">
        <v>1962</v>
      </c>
      <c r="AU18" s="22">
        <v>0.42652173913043501</v>
      </c>
    </row>
    <row r="19" spans="1:47" x14ac:dyDescent="0.35">
      <c r="A19" s="9" t="s">
        <v>65</v>
      </c>
      <c r="B19" s="9" t="s">
        <v>66</v>
      </c>
      <c r="C19" s="19">
        <v>6869</v>
      </c>
      <c r="D19" s="14">
        <v>5283</v>
      </c>
      <c r="E19" s="22">
        <v>0.76910758480128105</v>
      </c>
      <c r="F19" s="19">
        <v>7331</v>
      </c>
      <c r="G19" s="14">
        <v>5779</v>
      </c>
      <c r="H19" s="22">
        <v>0.78829627608784603</v>
      </c>
      <c r="I19" s="19">
        <v>7138</v>
      </c>
      <c r="J19" s="14">
        <v>5428</v>
      </c>
      <c r="K19" s="22">
        <v>0.76043709722611397</v>
      </c>
      <c r="L19" s="19">
        <v>6935</v>
      </c>
      <c r="M19" s="14">
        <v>5654</v>
      </c>
      <c r="N19" s="22">
        <v>0.81528478731074305</v>
      </c>
      <c r="O19" s="19">
        <v>7530</v>
      </c>
      <c r="P19" s="14">
        <v>6241</v>
      </c>
      <c r="Q19" s="22">
        <v>0.82881806108897704</v>
      </c>
      <c r="R19" s="19">
        <v>6402</v>
      </c>
      <c r="S19" s="14">
        <v>5575</v>
      </c>
      <c r="T19" s="22">
        <v>0.87082161824429904</v>
      </c>
      <c r="U19" s="19">
        <v>6383</v>
      </c>
      <c r="V19" s="14">
        <v>5618</v>
      </c>
      <c r="W19" s="22">
        <v>0.88015039949866802</v>
      </c>
      <c r="X19" s="19">
        <v>6747</v>
      </c>
      <c r="Y19" s="14">
        <v>6058</v>
      </c>
      <c r="Z19" s="22">
        <v>0.89788053949903701</v>
      </c>
      <c r="AA19" s="19">
        <v>7671</v>
      </c>
      <c r="AB19" s="14">
        <v>6633</v>
      </c>
      <c r="AC19" s="22">
        <v>0.86468517794290201</v>
      </c>
      <c r="AD19" s="19">
        <v>6441</v>
      </c>
      <c r="AE19" s="14">
        <v>5104</v>
      </c>
      <c r="AF19" s="22">
        <v>0.792423536717901</v>
      </c>
      <c r="AG19" s="19">
        <v>6961</v>
      </c>
      <c r="AH19" s="14">
        <v>5621</v>
      </c>
      <c r="AI19" s="22">
        <v>0.80749892256859601</v>
      </c>
      <c r="AJ19" s="19">
        <v>7318</v>
      </c>
      <c r="AK19" s="14">
        <v>5793</v>
      </c>
      <c r="AL19" s="22">
        <v>0.79160972943427199</v>
      </c>
      <c r="AM19" s="19">
        <v>7612</v>
      </c>
      <c r="AN19" s="14">
        <v>5631</v>
      </c>
      <c r="AO19" s="22">
        <v>0.73975302154492895</v>
      </c>
      <c r="AP19" s="19">
        <v>7827</v>
      </c>
      <c r="AQ19" s="14">
        <v>6084</v>
      </c>
      <c r="AR19" s="22">
        <v>0.77730931391337699</v>
      </c>
      <c r="AS19" s="19">
        <v>7391</v>
      </c>
      <c r="AT19" s="14">
        <v>5589</v>
      </c>
      <c r="AU19" s="22">
        <v>0.75618996076308997</v>
      </c>
    </row>
    <row r="20" spans="1:47" x14ac:dyDescent="0.35">
      <c r="A20" s="9" t="s">
        <v>67</v>
      </c>
      <c r="B20" s="9" t="s">
        <v>68</v>
      </c>
      <c r="C20" s="19">
        <v>3485</v>
      </c>
      <c r="D20" s="14">
        <v>2425</v>
      </c>
      <c r="E20" s="22">
        <v>0.69583931133429</v>
      </c>
      <c r="F20" s="19">
        <v>3990</v>
      </c>
      <c r="G20" s="14">
        <v>2652</v>
      </c>
      <c r="H20" s="22">
        <v>0.66466165413533795</v>
      </c>
      <c r="I20" s="19">
        <v>3691</v>
      </c>
      <c r="J20" s="14">
        <v>2254</v>
      </c>
      <c r="K20" s="22">
        <v>0.61067461392576505</v>
      </c>
      <c r="L20" s="19">
        <v>3399</v>
      </c>
      <c r="M20" s="14">
        <v>2281</v>
      </c>
      <c r="N20" s="22">
        <v>0.67107972933215698</v>
      </c>
      <c r="O20" s="19">
        <v>3879</v>
      </c>
      <c r="P20" s="14">
        <v>2434</v>
      </c>
      <c r="Q20" s="22">
        <v>0.62748130961588</v>
      </c>
      <c r="R20" s="19">
        <v>3197</v>
      </c>
      <c r="S20" s="14">
        <v>2093</v>
      </c>
      <c r="T20" s="22">
        <v>0.65467625899280601</v>
      </c>
      <c r="U20" s="19">
        <v>3142</v>
      </c>
      <c r="V20" s="14">
        <v>2235</v>
      </c>
      <c r="W20" s="22">
        <v>0.71133036282622497</v>
      </c>
      <c r="X20" s="19">
        <v>3349</v>
      </c>
      <c r="Y20" s="14">
        <v>2624</v>
      </c>
      <c r="Z20" s="22">
        <v>0.78351746790086596</v>
      </c>
      <c r="AA20" s="19">
        <v>3550</v>
      </c>
      <c r="AB20" s="14">
        <v>2937</v>
      </c>
      <c r="AC20" s="22">
        <v>0.82732394366197204</v>
      </c>
      <c r="AD20" s="19">
        <v>2805</v>
      </c>
      <c r="AE20" s="14">
        <v>1922</v>
      </c>
      <c r="AF20" s="22">
        <v>0.68520499108734401</v>
      </c>
      <c r="AG20" s="19">
        <v>3451</v>
      </c>
      <c r="AH20" s="14">
        <v>2113</v>
      </c>
      <c r="AI20" s="22">
        <v>0.61228629382787603</v>
      </c>
      <c r="AJ20" s="19">
        <v>3620</v>
      </c>
      <c r="AK20" s="14">
        <v>2208</v>
      </c>
      <c r="AL20" s="22">
        <v>0.60994475138121595</v>
      </c>
      <c r="AM20" s="19">
        <v>3718</v>
      </c>
      <c r="AN20" s="14">
        <v>2360</v>
      </c>
      <c r="AO20" s="22">
        <v>0.63474986551909596</v>
      </c>
      <c r="AP20" s="19">
        <v>3557</v>
      </c>
      <c r="AQ20" s="14">
        <v>2078</v>
      </c>
      <c r="AR20" s="22">
        <v>0.58420016868147295</v>
      </c>
      <c r="AS20" s="19">
        <v>3426</v>
      </c>
      <c r="AT20" s="14">
        <v>1865</v>
      </c>
      <c r="AU20" s="22">
        <v>0.54436660828955097</v>
      </c>
    </row>
    <row r="21" spans="1:47" x14ac:dyDescent="0.35">
      <c r="A21" s="9" t="s">
        <v>69</v>
      </c>
      <c r="B21" s="9" t="s">
        <v>70</v>
      </c>
      <c r="C21" s="19">
        <v>12417</v>
      </c>
      <c r="D21" s="14">
        <v>9453</v>
      </c>
      <c r="E21" s="22">
        <v>0.76129499879197904</v>
      </c>
      <c r="F21" s="19">
        <v>13047</v>
      </c>
      <c r="G21" s="14">
        <v>9643</v>
      </c>
      <c r="H21" s="22">
        <v>0.73909711044684601</v>
      </c>
      <c r="I21" s="19">
        <v>13368</v>
      </c>
      <c r="J21" s="14">
        <v>8734</v>
      </c>
      <c r="K21" s="22">
        <v>0.65335128665469799</v>
      </c>
      <c r="L21" s="19">
        <v>12858</v>
      </c>
      <c r="M21" s="14">
        <v>9583</v>
      </c>
      <c r="N21" s="22">
        <v>0.745294758127236</v>
      </c>
      <c r="O21" s="19">
        <v>14036</v>
      </c>
      <c r="P21" s="14">
        <v>10848</v>
      </c>
      <c r="Q21" s="22">
        <v>0.77286976346537495</v>
      </c>
      <c r="R21" s="19">
        <v>10798</v>
      </c>
      <c r="S21" s="14">
        <v>8260</v>
      </c>
      <c r="T21" s="22">
        <v>0.76495647342100404</v>
      </c>
      <c r="U21" s="19">
        <v>11959</v>
      </c>
      <c r="V21" s="14">
        <v>9166</v>
      </c>
      <c r="W21" s="22">
        <v>0.766452044485325</v>
      </c>
      <c r="X21" s="19">
        <v>12640</v>
      </c>
      <c r="Y21" s="14">
        <v>10129</v>
      </c>
      <c r="Z21" s="22">
        <v>0.80134493670886098</v>
      </c>
      <c r="AA21" s="19">
        <v>14302</v>
      </c>
      <c r="AB21" s="14">
        <v>11076</v>
      </c>
      <c r="AC21" s="22">
        <v>0.77443714165850897</v>
      </c>
      <c r="AD21" s="19">
        <v>11696</v>
      </c>
      <c r="AE21" s="14">
        <v>8906</v>
      </c>
      <c r="AF21" s="22">
        <v>0.76145690834473301</v>
      </c>
      <c r="AG21" s="19">
        <v>13073</v>
      </c>
      <c r="AH21" s="14">
        <v>11052</v>
      </c>
      <c r="AI21" s="22">
        <v>0.84540656314541396</v>
      </c>
      <c r="AJ21" s="19">
        <v>13621</v>
      </c>
      <c r="AK21" s="14">
        <v>11753</v>
      </c>
      <c r="AL21" s="22">
        <v>0.86285882093825705</v>
      </c>
      <c r="AM21" s="19">
        <v>13385</v>
      </c>
      <c r="AN21" s="14">
        <v>10997</v>
      </c>
      <c r="AO21" s="22">
        <v>0.82159133358236802</v>
      </c>
      <c r="AP21" s="19">
        <v>13973</v>
      </c>
      <c r="AQ21" s="14">
        <v>10849</v>
      </c>
      <c r="AR21" s="22">
        <v>0.77642596435983702</v>
      </c>
      <c r="AS21" s="19">
        <v>13069</v>
      </c>
      <c r="AT21" s="14">
        <v>10486</v>
      </c>
      <c r="AU21" s="22">
        <v>0.80235672201392605</v>
      </c>
    </row>
    <row r="22" spans="1:47" x14ac:dyDescent="0.35">
      <c r="A22" s="9" t="s">
        <v>71</v>
      </c>
      <c r="B22" s="9" t="s">
        <v>72</v>
      </c>
      <c r="C22" s="19">
        <v>3050</v>
      </c>
      <c r="D22" s="14">
        <v>2581</v>
      </c>
      <c r="E22" s="22">
        <v>0.84622950819672105</v>
      </c>
      <c r="F22" s="19">
        <v>3422</v>
      </c>
      <c r="G22" s="14">
        <v>2627</v>
      </c>
      <c r="H22" s="22">
        <v>0.76767971946230296</v>
      </c>
      <c r="I22" s="19">
        <v>3407</v>
      </c>
      <c r="J22" s="14">
        <v>2652</v>
      </c>
      <c r="K22" s="22">
        <v>0.77839741708247701</v>
      </c>
      <c r="L22" s="19">
        <v>3103</v>
      </c>
      <c r="M22" s="14">
        <v>2488</v>
      </c>
      <c r="N22" s="22">
        <v>0.80180470512407298</v>
      </c>
      <c r="O22" s="19">
        <v>3159</v>
      </c>
      <c r="P22" s="14">
        <v>2303</v>
      </c>
      <c r="Q22" s="22">
        <v>0.72902817347261795</v>
      </c>
      <c r="R22" s="19">
        <v>2805</v>
      </c>
      <c r="S22" s="14">
        <v>2006</v>
      </c>
      <c r="T22" s="22">
        <v>0.71515151515151498</v>
      </c>
      <c r="U22" s="19">
        <v>2937</v>
      </c>
      <c r="V22" s="14">
        <v>2146</v>
      </c>
      <c r="W22" s="22">
        <v>0.73067756213823598</v>
      </c>
      <c r="X22" s="19">
        <v>3004</v>
      </c>
      <c r="Y22" s="14">
        <v>2338</v>
      </c>
      <c r="Z22" s="22">
        <v>0.77829560585885504</v>
      </c>
      <c r="AA22" s="19">
        <v>3250</v>
      </c>
      <c r="AB22" s="14">
        <v>2163</v>
      </c>
      <c r="AC22" s="22">
        <v>0.66553846153846197</v>
      </c>
      <c r="AD22" s="19">
        <v>2860</v>
      </c>
      <c r="AE22" s="14">
        <v>1522</v>
      </c>
      <c r="AF22" s="22">
        <v>0.53216783216783203</v>
      </c>
      <c r="AG22" s="19">
        <v>3573</v>
      </c>
      <c r="AH22" s="14">
        <v>2003</v>
      </c>
      <c r="AI22" s="22">
        <v>0.56059333893087004</v>
      </c>
      <c r="AJ22" s="19">
        <v>3286</v>
      </c>
      <c r="AK22" s="14">
        <v>1930</v>
      </c>
      <c r="AL22" s="22">
        <v>0.58734023128423596</v>
      </c>
      <c r="AM22" s="19">
        <v>3282</v>
      </c>
      <c r="AN22" s="14">
        <v>1982</v>
      </c>
      <c r="AO22" s="22">
        <v>0.60390006093845205</v>
      </c>
      <c r="AP22" s="19">
        <v>3726</v>
      </c>
      <c r="AQ22" s="14">
        <v>1992</v>
      </c>
      <c r="AR22" s="22">
        <v>0.53462157809983901</v>
      </c>
      <c r="AS22" s="19">
        <v>3550</v>
      </c>
      <c r="AT22" s="14">
        <v>1969</v>
      </c>
      <c r="AU22" s="22">
        <v>0.55464788732394399</v>
      </c>
    </row>
    <row r="23" spans="1:47" x14ac:dyDescent="0.35">
      <c r="A23" s="9" t="s">
        <v>73</v>
      </c>
      <c r="B23" s="9" t="s">
        <v>74</v>
      </c>
      <c r="C23" s="19">
        <v>4070</v>
      </c>
      <c r="D23" s="14">
        <v>3188</v>
      </c>
      <c r="E23" s="22">
        <v>0.78329238329238304</v>
      </c>
      <c r="F23" s="19">
        <v>4713</v>
      </c>
      <c r="G23" s="14">
        <v>3767</v>
      </c>
      <c r="H23" s="22">
        <v>0.79927859113091404</v>
      </c>
      <c r="I23" s="19">
        <v>4387</v>
      </c>
      <c r="J23" s="14">
        <v>3488</v>
      </c>
      <c r="K23" s="22">
        <v>0.79507636197857301</v>
      </c>
      <c r="L23" s="19">
        <v>3921</v>
      </c>
      <c r="M23" s="14">
        <v>3144</v>
      </c>
      <c r="N23" s="22">
        <v>0.80183626625860704</v>
      </c>
      <c r="O23" s="19">
        <v>4409</v>
      </c>
      <c r="P23" s="14">
        <v>3386</v>
      </c>
      <c r="Q23" s="22">
        <v>0.76797459741438001</v>
      </c>
      <c r="R23" s="19">
        <v>3663</v>
      </c>
      <c r="S23" s="14">
        <v>2836</v>
      </c>
      <c r="T23" s="22">
        <v>0.77422877422877401</v>
      </c>
      <c r="U23" s="19">
        <v>3739</v>
      </c>
      <c r="V23" s="14">
        <v>3190</v>
      </c>
      <c r="W23" s="22">
        <v>0.85316929660337004</v>
      </c>
      <c r="X23" s="19">
        <v>3997</v>
      </c>
      <c r="Y23" s="14">
        <v>3181</v>
      </c>
      <c r="Z23" s="22">
        <v>0.79584688516387303</v>
      </c>
      <c r="AA23" s="19">
        <v>4392</v>
      </c>
      <c r="AB23" s="14">
        <v>3422</v>
      </c>
      <c r="AC23" s="22">
        <v>0.77914389799635697</v>
      </c>
      <c r="AD23" s="19">
        <v>3956</v>
      </c>
      <c r="AE23" s="14">
        <v>2803</v>
      </c>
      <c r="AF23" s="22">
        <v>0.70854398382204198</v>
      </c>
      <c r="AG23" s="19">
        <v>4595</v>
      </c>
      <c r="AH23" s="14">
        <v>3361</v>
      </c>
      <c r="AI23" s="22">
        <v>0.73144722524483097</v>
      </c>
      <c r="AJ23" s="19">
        <v>4811</v>
      </c>
      <c r="AK23" s="14">
        <v>3703</v>
      </c>
      <c r="AL23" s="22">
        <v>0.76969445021825</v>
      </c>
      <c r="AM23" s="19">
        <v>4445</v>
      </c>
      <c r="AN23" s="14">
        <v>2989</v>
      </c>
      <c r="AO23" s="22">
        <v>0.67244094488188999</v>
      </c>
      <c r="AP23" s="19">
        <v>4871</v>
      </c>
      <c r="AQ23" s="14">
        <v>3427</v>
      </c>
      <c r="AR23" s="22">
        <v>0.703551632108397</v>
      </c>
      <c r="AS23" s="19">
        <v>4365</v>
      </c>
      <c r="AT23" s="14">
        <v>2538</v>
      </c>
      <c r="AU23" s="22">
        <v>0.58144329896907199</v>
      </c>
    </row>
    <row r="24" spans="1:47" x14ac:dyDescent="0.35">
      <c r="A24" s="9" t="s">
        <v>75</v>
      </c>
      <c r="B24" s="9" t="s">
        <v>76</v>
      </c>
      <c r="C24" s="19">
        <v>4120</v>
      </c>
      <c r="D24" s="14">
        <v>3421</v>
      </c>
      <c r="E24" s="22">
        <v>0.83033980582524303</v>
      </c>
      <c r="F24" s="19">
        <v>4482</v>
      </c>
      <c r="G24" s="14">
        <v>3514</v>
      </c>
      <c r="H24" s="22">
        <v>0.78402498884426597</v>
      </c>
      <c r="I24" s="19">
        <v>4489</v>
      </c>
      <c r="J24" s="14">
        <v>3533</v>
      </c>
      <c r="K24" s="22">
        <v>0.78703497438182202</v>
      </c>
      <c r="L24" s="19">
        <v>3966</v>
      </c>
      <c r="M24" s="14">
        <v>3457</v>
      </c>
      <c r="N24" s="22">
        <v>0.87165910237014599</v>
      </c>
      <c r="O24" s="19">
        <v>4339</v>
      </c>
      <c r="P24" s="14">
        <v>3673</v>
      </c>
      <c r="Q24" s="22">
        <v>0.84650841207651495</v>
      </c>
      <c r="R24" s="19">
        <v>3753</v>
      </c>
      <c r="S24" s="14">
        <v>3226</v>
      </c>
      <c r="T24" s="22">
        <v>0.85957900346389604</v>
      </c>
      <c r="U24" s="19">
        <v>3876</v>
      </c>
      <c r="V24" s="14">
        <v>3326</v>
      </c>
      <c r="W24" s="22">
        <v>0.85810113519091802</v>
      </c>
      <c r="X24" s="19">
        <v>3969</v>
      </c>
      <c r="Y24" s="14">
        <v>3475</v>
      </c>
      <c r="Z24" s="22">
        <v>0.87553539934492297</v>
      </c>
      <c r="AA24" s="19">
        <v>4374</v>
      </c>
      <c r="AB24" s="14">
        <v>3759</v>
      </c>
      <c r="AC24" s="22">
        <v>0.85939643347050798</v>
      </c>
      <c r="AD24" s="19">
        <v>3858</v>
      </c>
      <c r="AE24" s="14">
        <v>2867</v>
      </c>
      <c r="AF24" s="22">
        <v>0.74313115603939905</v>
      </c>
      <c r="AG24" s="19">
        <v>4188</v>
      </c>
      <c r="AH24" s="14">
        <v>3506</v>
      </c>
      <c r="AI24" s="22">
        <v>0.83715377268385904</v>
      </c>
      <c r="AJ24" s="19">
        <v>4495</v>
      </c>
      <c r="AK24" s="14">
        <v>3864</v>
      </c>
      <c r="AL24" s="22">
        <v>0.85962180200222504</v>
      </c>
      <c r="AM24" s="19">
        <v>4276</v>
      </c>
      <c r="AN24" s="14">
        <v>3407</v>
      </c>
      <c r="AO24" s="22">
        <v>0.79677268475210505</v>
      </c>
      <c r="AP24" s="19">
        <v>4445</v>
      </c>
      <c r="AQ24" s="14">
        <v>3468</v>
      </c>
      <c r="AR24" s="22">
        <v>0.78020247469066395</v>
      </c>
      <c r="AS24" s="19">
        <v>4276</v>
      </c>
      <c r="AT24" s="14">
        <v>3352</v>
      </c>
      <c r="AU24" s="22">
        <v>0.78391019644527604</v>
      </c>
    </row>
    <row r="25" spans="1:47" x14ac:dyDescent="0.35">
      <c r="A25" s="9" t="s">
        <v>77</v>
      </c>
      <c r="B25" s="9" t="s">
        <v>78</v>
      </c>
      <c r="C25" s="19">
        <v>6925</v>
      </c>
      <c r="D25" s="14">
        <v>4505</v>
      </c>
      <c r="E25" s="22">
        <v>0.65054151624548695</v>
      </c>
      <c r="F25" s="19">
        <v>7437</v>
      </c>
      <c r="G25" s="14">
        <v>4440</v>
      </c>
      <c r="H25" s="22">
        <v>0.59701492537313405</v>
      </c>
      <c r="I25" s="19">
        <v>7194</v>
      </c>
      <c r="J25" s="14">
        <v>3672</v>
      </c>
      <c r="K25" s="22">
        <v>0.51042535446205195</v>
      </c>
      <c r="L25" s="19">
        <v>7229</v>
      </c>
      <c r="M25" s="14">
        <v>4469</v>
      </c>
      <c r="N25" s="22">
        <v>0.61820445428136706</v>
      </c>
      <c r="O25" s="19">
        <v>7593</v>
      </c>
      <c r="P25" s="14">
        <v>5288</v>
      </c>
      <c r="Q25" s="22">
        <v>0.69643092321875399</v>
      </c>
      <c r="R25" s="19">
        <v>5923</v>
      </c>
      <c r="S25" s="14">
        <v>4506</v>
      </c>
      <c r="T25" s="22">
        <v>0.76076312679385405</v>
      </c>
      <c r="U25" s="19">
        <v>6394</v>
      </c>
      <c r="V25" s="14">
        <v>4803</v>
      </c>
      <c r="W25" s="22">
        <v>0.751172974663747</v>
      </c>
      <c r="X25" s="19">
        <v>6182</v>
      </c>
      <c r="Y25" s="14">
        <v>4993</v>
      </c>
      <c r="Z25" s="22">
        <v>0.80766742154642501</v>
      </c>
      <c r="AA25" s="19">
        <v>7219</v>
      </c>
      <c r="AB25" s="14">
        <v>5770</v>
      </c>
      <c r="AC25" s="22">
        <v>0.79927967862584803</v>
      </c>
      <c r="AD25" s="19">
        <v>6349</v>
      </c>
      <c r="AE25" s="14">
        <v>4006</v>
      </c>
      <c r="AF25" s="22">
        <v>0.63096550637895699</v>
      </c>
      <c r="AG25" s="19">
        <v>7271</v>
      </c>
      <c r="AH25" s="14">
        <v>5226</v>
      </c>
      <c r="AI25" s="22">
        <v>0.71874570210425004</v>
      </c>
      <c r="AJ25" s="19">
        <v>7599</v>
      </c>
      <c r="AK25" s="14">
        <v>5263</v>
      </c>
      <c r="AL25" s="22">
        <v>0.69259113041189602</v>
      </c>
      <c r="AM25" s="19">
        <v>7400</v>
      </c>
      <c r="AN25" s="14">
        <v>5111</v>
      </c>
      <c r="AO25" s="22">
        <v>0.690675675675676</v>
      </c>
      <c r="AP25" s="19">
        <v>7760</v>
      </c>
      <c r="AQ25" s="14">
        <v>4966</v>
      </c>
      <c r="AR25" s="22">
        <v>0.63994845360824704</v>
      </c>
      <c r="AS25" s="19">
        <v>7112</v>
      </c>
      <c r="AT25" s="14">
        <v>4136</v>
      </c>
      <c r="AU25" s="22">
        <v>0.581552305961755</v>
      </c>
    </row>
    <row r="26" spans="1:47" x14ac:dyDescent="0.35">
      <c r="A26" s="9" t="s">
        <v>79</v>
      </c>
      <c r="B26" s="9" t="s">
        <v>80</v>
      </c>
      <c r="C26" s="19">
        <v>3711</v>
      </c>
      <c r="D26" s="14">
        <v>2176</v>
      </c>
      <c r="E26" s="22">
        <v>0.58636486122339004</v>
      </c>
      <c r="F26" s="19">
        <v>4090</v>
      </c>
      <c r="G26" s="14">
        <v>2004</v>
      </c>
      <c r="H26" s="22">
        <v>0.48997555012224903</v>
      </c>
      <c r="I26" s="19">
        <v>3850</v>
      </c>
      <c r="J26" s="14">
        <v>1756</v>
      </c>
      <c r="K26" s="22">
        <v>0.45610389610389601</v>
      </c>
      <c r="L26" s="19">
        <v>4053</v>
      </c>
      <c r="M26" s="14">
        <v>2322</v>
      </c>
      <c r="N26" s="22">
        <v>0.57290895632864502</v>
      </c>
      <c r="O26" s="19">
        <v>4205</v>
      </c>
      <c r="P26" s="14">
        <v>2634</v>
      </c>
      <c r="Q26" s="22">
        <v>0.62639714625445897</v>
      </c>
      <c r="R26" s="19">
        <v>3626</v>
      </c>
      <c r="S26" s="14">
        <v>2205</v>
      </c>
      <c r="T26" s="22">
        <v>0.608108108108108</v>
      </c>
      <c r="U26" s="19">
        <v>3827</v>
      </c>
      <c r="V26" s="14">
        <v>2498</v>
      </c>
      <c r="W26" s="22">
        <v>0.65273059837993197</v>
      </c>
      <c r="X26" s="19">
        <v>3404</v>
      </c>
      <c r="Y26" s="14">
        <v>2685</v>
      </c>
      <c r="Z26" s="22">
        <v>0.788777908343126</v>
      </c>
      <c r="AA26" s="19">
        <v>3983</v>
      </c>
      <c r="AB26" s="14">
        <v>2982</v>
      </c>
      <c r="AC26" s="22">
        <v>0.74868189806678398</v>
      </c>
      <c r="AD26" s="19">
        <v>3095</v>
      </c>
      <c r="AE26" s="14">
        <v>2002</v>
      </c>
      <c r="AF26" s="22">
        <v>0.64684975767366704</v>
      </c>
      <c r="AG26" s="19">
        <v>3660</v>
      </c>
      <c r="AH26" s="14">
        <v>2142</v>
      </c>
      <c r="AI26" s="22">
        <v>0.58524590163934398</v>
      </c>
      <c r="AJ26" s="19">
        <v>3760</v>
      </c>
      <c r="AK26" s="14">
        <v>1807</v>
      </c>
      <c r="AL26" s="22">
        <v>0.48058510638297902</v>
      </c>
      <c r="AM26" s="19">
        <v>3903</v>
      </c>
      <c r="AN26" s="14">
        <v>1664</v>
      </c>
      <c r="AO26" s="22">
        <v>0.42633871380989002</v>
      </c>
      <c r="AP26" s="19">
        <v>3993</v>
      </c>
      <c r="AQ26" s="14">
        <v>1706</v>
      </c>
      <c r="AR26" s="22">
        <v>0.42724768344603098</v>
      </c>
      <c r="AS26" s="19">
        <v>4231</v>
      </c>
      <c r="AT26" s="14">
        <v>1856</v>
      </c>
      <c r="AU26" s="22">
        <v>0.43866698180099301</v>
      </c>
    </row>
    <row r="27" spans="1:47" x14ac:dyDescent="0.35">
      <c r="A27" s="9" t="s">
        <v>81</v>
      </c>
      <c r="B27" s="9" t="s">
        <v>82</v>
      </c>
      <c r="C27" s="19">
        <v>2288</v>
      </c>
      <c r="D27" s="14">
        <v>977</v>
      </c>
      <c r="E27" s="22">
        <v>0.42701048951048998</v>
      </c>
      <c r="F27" s="19">
        <v>3008</v>
      </c>
      <c r="G27" s="14">
        <v>1773</v>
      </c>
      <c r="H27" s="22">
        <v>0.58942819148936199</v>
      </c>
      <c r="I27" s="19">
        <v>2616</v>
      </c>
      <c r="J27" s="14">
        <v>1749</v>
      </c>
      <c r="K27" s="22">
        <v>0.66857798165137605</v>
      </c>
      <c r="L27" s="19">
        <v>2680</v>
      </c>
      <c r="M27" s="14">
        <v>1777</v>
      </c>
      <c r="N27" s="22">
        <v>0.66305970149253701</v>
      </c>
      <c r="O27" s="19">
        <v>2804</v>
      </c>
      <c r="P27" s="14">
        <v>2075</v>
      </c>
      <c r="Q27" s="22">
        <v>0.74001426533523496</v>
      </c>
      <c r="R27" s="19">
        <v>2209</v>
      </c>
      <c r="S27" s="14">
        <v>1547</v>
      </c>
      <c r="T27" s="22">
        <v>0.70031688546853799</v>
      </c>
      <c r="U27" s="19">
        <v>2426</v>
      </c>
      <c r="V27" s="14">
        <v>1661</v>
      </c>
      <c r="W27" s="22">
        <v>0.68466611706512803</v>
      </c>
      <c r="X27" s="19">
        <v>2312</v>
      </c>
      <c r="Y27" s="14">
        <v>1752</v>
      </c>
      <c r="Z27" s="22">
        <v>0.75778546712802797</v>
      </c>
      <c r="AA27" s="19">
        <v>2590</v>
      </c>
      <c r="AB27" s="14">
        <v>2039</v>
      </c>
      <c r="AC27" s="22">
        <v>0.78725868725868697</v>
      </c>
      <c r="AD27" s="19">
        <v>2000</v>
      </c>
      <c r="AE27" s="14">
        <v>1507</v>
      </c>
      <c r="AF27" s="22">
        <v>0.75349999999999995</v>
      </c>
      <c r="AG27" s="19">
        <v>2338</v>
      </c>
      <c r="AH27" s="14">
        <v>1976</v>
      </c>
      <c r="AI27" s="22">
        <v>0.84516680923866505</v>
      </c>
      <c r="AJ27" s="19">
        <v>2434</v>
      </c>
      <c r="AK27" s="14">
        <v>2031</v>
      </c>
      <c r="AL27" s="22">
        <v>0.83442892358258003</v>
      </c>
      <c r="AM27" s="19">
        <v>2582</v>
      </c>
      <c r="AN27" s="14">
        <v>2088</v>
      </c>
      <c r="AO27" s="22">
        <v>0.80867544539116998</v>
      </c>
      <c r="AP27" s="19">
        <v>2442</v>
      </c>
      <c r="AQ27" s="14">
        <v>1980</v>
      </c>
      <c r="AR27" s="22">
        <v>0.81081081081081097</v>
      </c>
      <c r="AS27" s="19">
        <v>2420</v>
      </c>
      <c r="AT27" s="14">
        <v>1759</v>
      </c>
      <c r="AU27" s="22">
        <v>0.72685950413223099</v>
      </c>
    </row>
    <row r="28" spans="1:47" x14ac:dyDescent="0.35">
      <c r="A28" s="9" t="s">
        <v>83</v>
      </c>
      <c r="B28" s="9" t="s">
        <v>84</v>
      </c>
      <c r="C28" s="19">
        <v>2515</v>
      </c>
      <c r="D28" s="14">
        <v>2204</v>
      </c>
      <c r="E28" s="22">
        <v>0.87634194831013901</v>
      </c>
      <c r="F28" s="19">
        <v>2533</v>
      </c>
      <c r="G28" s="14">
        <v>2260</v>
      </c>
      <c r="H28" s="22">
        <v>0.89222266087643098</v>
      </c>
      <c r="I28" s="19">
        <v>2332</v>
      </c>
      <c r="J28" s="14">
        <v>2053</v>
      </c>
      <c r="K28" s="22">
        <v>0.880360205831904</v>
      </c>
      <c r="L28" s="19">
        <v>2332</v>
      </c>
      <c r="M28" s="14">
        <v>2080</v>
      </c>
      <c r="N28" s="22">
        <v>0.89193825042881603</v>
      </c>
      <c r="O28" s="19">
        <v>2682</v>
      </c>
      <c r="P28" s="14">
        <v>2356</v>
      </c>
      <c r="Q28" s="22">
        <v>0.87844891871737496</v>
      </c>
      <c r="R28" s="19">
        <v>2175</v>
      </c>
      <c r="S28" s="14">
        <v>1878</v>
      </c>
      <c r="T28" s="22">
        <v>0.86344827586206896</v>
      </c>
      <c r="U28" s="19">
        <v>2266</v>
      </c>
      <c r="V28" s="14">
        <v>1902</v>
      </c>
      <c r="W28" s="22">
        <v>0.83936451897616904</v>
      </c>
      <c r="X28" s="19">
        <v>2131</v>
      </c>
      <c r="Y28" s="14">
        <v>2017</v>
      </c>
      <c r="Z28" s="22">
        <v>0.94650398873768204</v>
      </c>
      <c r="AA28" s="19">
        <v>2413</v>
      </c>
      <c r="AB28" s="14">
        <v>2318</v>
      </c>
      <c r="AC28" s="22">
        <v>0.96062992125984203</v>
      </c>
      <c r="AD28" s="19">
        <v>2086</v>
      </c>
      <c r="AE28" s="14">
        <v>1991</v>
      </c>
      <c r="AF28" s="22">
        <v>0.95445829338446797</v>
      </c>
      <c r="AG28" s="19">
        <v>2342</v>
      </c>
      <c r="AH28" s="14">
        <v>2243</v>
      </c>
      <c r="AI28" s="22">
        <v>0.95772843723313394</v>
      </c>
      <c r="AJ28" s="19">
        <v>2488</v>
      </c>
      <c r="AK28" s="14">
        <v>2358</v>
      </c>
      <c r="AL28" s="22">
        <v>0.94774919614147901</v>
      </c>
      <c r="AM28" s="19">
        <v>2478</v>
      </c>
      <c r="AN28" s="14">
        <v>2399</v>
      </c>
      <c r="AO28" s="22">
        <v>0.96811945117029896</v>
      </c>
      <c r="AP28" s="19">
        <v>2630</v>
      </c>
      <c r="AQ28" s="14">
        <v>2504</v>
      </c>
      <c r="AR28" s="22">
        <v>0.95209125475285195</v>
      </c>
      <c r="AS28" s="19">
        <v>2273</v>
      </c>
      <c r="AT28" s="14">
        <v>2050</v>
      </c>
      <c r="AU28" s="22">
        <v>0.90189177298724199</v>
      </c>
    </row>
    <row r="29" spans="1:47" x14ac:dyDescent="0.35">
      <c r="A29" s="9" t="s">
        <v>85</v>
      </c>
      <c r="B29" s="9" t="s">
        <v>86</v>
      </c>
      <c r="C29" s="19">
        <v>13066</v>
      </c>
      <c r="D29" s="14">
        <v>9716</v>
      </c>
      <c r="E29" s="22">
        <v>0.74360936782488896</v>
      </c>
      <c r="F29" s="19">
        <v>14228</v>
      </c>
      <c r="G29" s="14">
        <v>10012</v>
      </c>
      <c r="H29" s="22">
        <v>0.70368287883047498</v>
      </c>
      <c r="I29" s="19">
        <v>12797</v>
      </c>
      <c r="J29" s="14">
        <v>8309</v>
      </c>
      <c r="K29" s="22">
        <v>0.64929280300070302</v>
      </c>
      <c r="L29" s="19">
        <v>13553</v>
      </c>
      <c r="M29" s="14">
        <v>8798</v>
      </c>
      <c r="N29" s="22">
        <v>0.649155168597359</v>
      </c>
      <c r="O29" s="19">
        <v>15253</v>
      </c>
      <c r="P29" s="14">
        <v>10633</v>
      </c>
      <c r="Q29" s="22">
        <v>0.697108765488756</v>
      </c>
      <c r="R29" s="19">
        <v>12151</v>
      </c>
      <c r="S29" s="14">
        <v>8673</v>
      </c>
      <c r="T29" s="22">
        <v>0.71376841412229397</v>
      </c>
      <c r="U29" s="19">
        <v>13035</v>
      </c>
      <c r="V29" s="14">
        <v>9941</v>
      </c>
      <c r="W29" s="22">
        <v>0.76263904871499799</v>
      </c>
      <c r="X29" s="19">
        <v>12635</v>
      </c>
      <c r="Y29" s="14">
        <v>10860</v>
      </c>
      <c r="Z29" s="22">
        <v>0.85951721408785098</v>
      </c>
      <c r="AA29" s="19">
        <v>14283</v>
      </c>
      <c r="AB29" s="14">
        <v>12031</v>
      </c>
      <c r="AC29" s="22">
        <v>0.84233004270811496</v>
      </c>
      <c r="AD29" s="19">
        <v>11512</v>
      </c>
      <c r="AE29" s="14">
        <v>9042</v>
      </c>
      <c r="AF29" s="22">
        <v>0.78544127866573998</v>
      </c>
      <c r="AG29" s="19">
        <v>13579</v>
      </c>
      <c r="AH29" s="14">
        <v>10864</v>
      </c>
      <c r="AI29" s="22">
        <v>0.80005891450033095</v>
      </c>
      <c r="AJ29" s="19">
        <v>14536</v>
      </c>
      <c r="AK29" s="14">
        <v>11603</v>
      </c>
      <c r="AL29" s="22">
        <v>0.79822509631260297</v>
      </c>
      <c r="AM29" s="19">
        <v>14857</v>
      </c>
      <c r="AN29" s="14">
        <v>11072</v>
      </c>
      <c r="AO29" s="22">
        <v>0.74523793498014401</v>
      </c>
      <c r="AP29" s="19">
        <v>15154</v>
      </c>
      <c r="AQ29" s="14">
        <v>11022</v>
      </c>
      <c r="AR29" s="22">
        <v>0.72733271743434103</v>
      </c>
      <c r="AS29" s="19">
        <v>13971</v>
      </c>
      <c r="AT29" s="14">
        <v>10105</v>
      </c>
      <c r="AU29" s="22">
        <v>0.72328394531529605</v>
      </c>
    </row>
    <row r="30" spans="1:47" x14ac:dyDescent="0.35">
      <c r="A30" s="9" t="s">
        <v>87</v>
      </c>
      <c r="B30" s="9" t="s">
        <v>88</v>
      </c>
      <c r="C30" s="19">
        <v>7505</v>
      </c>
      <c r="D30" s="14">
        <v>6668</v>
      </c>
      <c r="E30" s="22">
        <v>0.88847435043304501</v>
      </c>
      <c r="F30" s="19">
        <v>7779</v>
      </c>
      <c r="G30" s="14">
        <v>6638</v>
      </c>
      <c r="H30" s="22">
        <v>0.85332304923512003</v>
      </c>
      <c r="I30" s="19">
        <v>7548</v>
      </c>
      <c r="J30" s="14">
        <v>5947</v>
      </c>
      <c r="K30" s="22">
        <v>0.78789083200847898</v>
      </c>
      <c r="L30" s="19">
        <v>7550</v>
      </c>
      <c r="M30" s="14">
        <v>5948</v>
      </c>
      <c r="N30" s="22">
        <v>0.78781456953642404</v>
      </c>
      <c r="O30" s="19">
        <v>8255</v>
      </c>
      <c r="P30" s="14">
        <v>6391</v>
      </c>
      <c r="Q30" s="22">
        <v>0.77419745608722002</v>
      </c>
      <c r="R30" s="19">
        <v>6475</v>
      </c>
      <c r="S30" s="14">
        <v>5044</v>
      </c>
      <c r="T30" s="22">
        <v>0.77899613899613895</v>
      </c>
      <c r="U30" s="19">
        <v>6987</v>
      </c>
      <c r="V30" s="14">
        <v>5757</v>
      </c>
      <c r="W30" s="22">
        <v>0.82395878059252903</v>
      </c>
      <c r="X30" s="19">
        <v>6745</v>
      </c>
      <c r="Y30" s="14">
        <v>5770</v>
      </c>
      <c r="Z30" s="22">
        <v>0.855448480355819</v>
      </c>
      <c r="AA30" s="19">
        <v>7573</v>
      </c>
      <c r="AB30" s="14">
        <v>6153</v>
      </c>
      <c r="AC30" s="22">
        <v>0.81249174699590698</v>
      </c>
      <c r="AD30" s="19">
        <v>6217</v>
      </c>
      <c r="AE30" s="14">
        <v>4348</v>
      </c>
      <c r="AF30" s="22">
        <v>0.69937268779153905</v>
      </c>
      <c r="AG30" s="19">
        <v>7280</v>
      </c>
      <c r="AH30" s="14">
        <v>5475</v>
      </c>
      <c r="AI30" s="22">
        <v>0.75206043956044</v>
      </c>
      <c r="AJ30" s="19">
        <v>7365</v>
      </c>
      <c r="AK30" s="14">
        <v>5518</v>
      </c>
      <c r="AL30" s="22">
        <v>0.74921928038017604</v>
      </c>
      <c r="AM30" s="19">
        <v>7749</v>
      </c>
      <c r="AN30" s="14">
        <v>5410</v>
      </c>
      <c r="AO30" s="22">
        <v>0.698154600593625</v>
      </c>
      <c r="AP30" s="19">
        <v>7850</v>
      </c>
      <c r="AQ30" s="14">
        <v>5719</v>
      </c>
      <c r="AR30" s="22">
        <v>0.72853503184713397</v>
      </c>
      <c r="AS30" s="19">
        <v>7339</v>
      </c>
      <c r="AT30" s="14">
        <v>5280</v>
      </c>
      <c r="AU30" s="22">
        <v>0.71944406594903898</v>
      </c>
    </row>
    <row r="31" spans="1:47" x14ac:dyDescent="0.35">
      <c r="A31" s="9" t="s">
        <v>89</v>
      </c>
      <c r="B31" s="9" t="s">
        <v>90</v>
      </c>
      <c r="C31" s="19">
        <v>3013</v>
      </c>
      <c r="D31" s="14">
        <v>2207</v>
      </c>
      <c r="E31" s="22">
        <v>0.73249253235977396</v>
      </c>
      <c r="F31" s="19">
        <v>3310</v>
      </c>
      <c r="G31" s="14">
        <v>2585</v>
      </c>
      <c r="H31" s="22">
        <v>0.78096676737160098</v>
      </c>
      <c r="I31" s="19">
        <v>3846</v>
      </c>
      <c r="J31" s="14">
        <v>2672</v>
      </c>
      <c r="K31" s="22">
        <v>0.69474778991159603</v>
      </c>
      <c r="L31" s="19">
        <v>3914</v>
      </c>
      <c r="M31" s="14">
        <v>2698</v>
      </c>
      <c r="N31" s="22">
        <v>0.68932038834951503</v>
      </c>
      <c r="O31" s="19">
        <v>4168</v>
      </c>
      <c r="P31" s="14">
        <v>3311</v>
      </c>
      <c r="Q31" s="22">
        <v>0.79438579654510599</v>
      </c>
      <c r="R31" s="19">
        <v>2944</v>
      </c>
      <c r="S31" s="14">
        <v>2759</v>
      </c>
      <c r="T31" s="22">
        <v>0.93716032608695699</v>
      </c>
      <c r="U31" s="19">
        <v>3012</v>
      </c>
      <c r="V31" s="14">
        <v>2766</v>
      </c>
      <c r="W31" s="22">
        <v>0.91832669322709204</v>
      </c>
      <c r="X31" s="19">
        <v>3140</v>
      </c>
      <c r="Y31" s="14">
        <v>2946</v>
      </c>
      <c r="Z31" s="22">
        <v>0.93821656050955404</v>
      </c>
      <c r="AA31" s="19">
        <v>3702</v>
      </c>
      <c r="AB31" s="14">
        <v>3493</v>
      </c>
      <c r="AC31" s="22">
        <v>0.94354403025391698</v>
      </c>
      <c r="AD31" s="19">
        <v>2999</v>
      </c>
      <c r="AE31" s="14">
        <v>2509</v>
      </c>
      <c r="AF31" s="22">
        <v>0.83661220406802295</v>
      </c>
      <c r="AG31" s="19">
        <v>3235</v>
      </c>
      <c r="AH31" s="14">
        <v>2927</v>
      </c>
      <c r="AI31" s="22">
        <v>0.90479134466769695</v>
      </c>
      <c r="AJ31" s="19">
        <v>3473</v>
      </c>
      <c r="AK31" s="14">
        <v>3187</v>
      </c>
      <c r="AL31" s="22">
        <v>0.91765044630002901</v>
      </c>
      <c r="AM31" s="19">
        <v>3339</v>
      </c>
      <c r="AN31" s="14">
        <v>2871</v>
      </c>
      <c r="AO31" s="22">
        <v>0.859838274932615</v>
      </c>
      <c r="AP31" s="19">
        <v>3306</v>
      </c>
      <c r="AQ31" s="14">
        <v>2461</v>
      </c>
      <c r="AR31" s="22">
        <v>0.74440411373260695</v>
      </c>
      <c r="AS31" s="19">
        <v>3711</v>
      </c>
      <c r="AT31" s="14">
        <v>3003</v>
      </c>
      <c r="AU31" s="22">
        <v>0.80921584478577202</v>
      </c>
    </row>
    <row r="32" spans="1:47" x14ac:dyDescent="0.35">
      <c r="A32" s="9" t="s">
        <v>91</v>
      </c>
      <c r="B32" s="9" t="s">
        <v>92</v>
      </c>
      <c r="C32" s="19">
        <v>6080</v>
      </c>
      <c r="D32" s="14">
        <v>4703</v>
      </c>
      <c r="E32" s="22">
        <v>0.77351973684210495</v>
      </c>
      <c r="F32" s="19">
        <v>6520</v>
      </c>
      <c r="G32" s="14">
        <v>4957</v>
      </c>
      <c r="H32" s="22">
        <v>0.76027607361963201</v>
      </c>
      <c r="I32" s="19">
        <v>6634</v>
      </c>
      <c r="J32" s="14">
        <v>4734</v>
      </c>
      <c r="K32" s="22">
        <v>0.71359662345492902</v>
      </c>
      <c r="L32" s="19">
        <v>6595</v>
      </c>
      <c r="M32" s="14">
        <v>5069</v>
      </c>
      <c r="N32" s="22">
        <v>0.76861258529188803</v>
      </c>
      <c r="O32" s="19">
        <v>6730</v>
      </c>
      <c r="P32" s="14">
        <v>5533</v>
      </c>
      <c r="Q32" s="22">
        <v>0.82213967310549796</v>
      </c>
      <c r="R32" s="19">
        <v>5630</v>
      </c>
      <c r="S32" s="14">
        <v>4786</v>
      </c>
      <c r="T32" s="22">
        <v>0.85008880994671399</v>
      </c>
      <c r="U32" s="19">
        <v>5703</v>
      </c>
      <c r="V32" s="14">
        <v>4987</v>
      </c>
      <c r="W32" s="22">
        <v>0.87445204278449895</v>
      </c>
      <c r="X32" s="19">
        <v>6007</v>
      </c>
      <c r="Y32" s="14">
        <v>5351</v>
      </c>
      <c r="Z32" s="22">
        <v>0.89079407358082197</v>
      </c>
      <c r="AA32" s="19">
        <v>6666</v>
      </c>
      <c r="AB32" s="14">
        <v>5731</v>
      </c>
      <c r="AC32" s="22">
        <v>0.85973597359735998</v>
      </c>
      <c r="AD32" s="19">
        <v>5761</v>
      </c>
      <c r="AE32" s="14">
        <v>4447</v>
      </c>
      <c r="AF32" s="22">
        <v>0.77191459816004204</v>
      </c>
      <c r="AG32" s="19">
        <v>6159</v>
      </c>
      <c r="AH32" s="14">
        <v>4954</v>
      </c>
      <c r="AI32" s="22">
        <v>0.80435135573956795</v>
      </c>
      <c r="AJ32" s="19">
        <v>6873</v>
      </c>
      <c r="AK32" s="14">
        <v>5739</v>
      </c>
      <c r="AL32" s="22">
        <v>0.83500654735923197</v>
      </c>
      <c r="AM32" s="19">
        <v>6503</v>
      </c>
      <c r="AN32" s="14">
        <v>5186</v>
      </c>
      <c r="AO32" s="22">
        <v>0.79747808703675205</v>
      </c>
      <c r="AP32" s="19">
        <v>7260</v>
      </c>
      <c r="AQ32" s="14">
        <v>5700</v>
      </c>
      <c r="AR32" s="22">
        <v>0.78512396694214903</v>
      </c>
      <c r="AS32" s="19">
        <v>7060</v>
      </c>
      <c r="AT32" s="14">
        <v>5666</v>
      </c>
      <c r="AU32" s="22">
        <v>0.80254957507082103</v>
      </c>
    </row>
    <row r="33" spans="1:47" x14ac:dyDescent="0.35">
      <c r="A33" s="9" t="s">
        <v>93</v>
      </c>
      <c r="B33" s="9" t="s">
        <v>94</v>
      </c>
      <c r="C33" s="19">
        <v>6173</v>
      </c>
      <c r="D33" s="14">
        <v>5352</v>
      </c>
      <c r="E33" s="22">
        <v>0.86700145796209305</v>
      </c>
      <c r="F33" s="19">
        <v>6789</v>
      </c>
      <c r="G33" s="14">
        <v>5570</v>
      </c>
      <c r="H33" s="22">
        <v>0.82044483723670603</v>
      </c>
      <c r="I33" s="19">
        <v>6546</v>
      </c>
      <c r="J33" s="14">
        <v>5308</v>
      </c>
      <c r="K33" s="22">
        <v>0.81087687137182995</v>
      </c>
      <c r="L33" s="19">
        <v>6206</v>
      </c>
      <c r="M33" s="14">
        <v>5160</v>
      </c>
      <c r="N33" s="22">
        <v>0.83145343216242396</v>
      </c>
      <c r="O33" s="19">
        <v>6892</v>
      </c>
      <c r="P33" s="14">
        <v>5451</v>
      </c>
      <c r="Q33" s="22">
        <v>0.79091700522344699</v>
      </c>
      <c r="R33" s="19">
        <v>5620</v>
      </c>
      <c r="S33" s="14">
        <v>4562</v>
      </c>
      <c r="T33" s="22">
        <v>0.81174377224199301</v>
      </c>
      <c r="U33" s="19">
        <v>6140</v>
      </c>
      <c r="V33" s="14">
        <v>5069</v>
      </c>
      <c r="W33" s="22">
        <v>0.82557003257328998</v>
      </c>
      <c r="X33" s="19">
        <v>6106</v>
      </c>
      <c r="Y33" s="14">
        <v>5352</v>
      </c>
      <c r="Z33" s="22">
        <v>0.87651490337373095</v>
      </c>
      <c r="AA33" s="19">
        <v>7163</v>
      </c>
      <c r="AB33" s="14">
        <v>5931</v>
      </c>
      <c r="AC33" s="22">
        <v>0.82800502582716695</v>
      </c>
      <c r="AD33" s="19">
        <v>5627</v>
      </c>
      <c r="AE33" s="14">
        <v>4476</v>
      </c>
      <c r="AF33" s="22">
        <v>0.795450506486583</v>
      </c>
      <c r="AG33" s="19">
        <v>6433</v>
      </c>
      <c r="AH33" s="14">
        <v>5274</v>
      </c>
      <c r="AI33" s="22">
        <v>0.81983522462303704</v>
      </c>
      <c r="AJ33" s="19">
        <v>6577</v>
      </c>
      <c r="AK33" s="14">
        <v>5475</v>
      </c>
      <c r="AL33" s="22">
        <v>0.83244640413562399</v>
      </c>
      <c r="AM33" s="19">
        <v>7147</v>
      </c>
      <c r="AN33" s="14">
        <v>5908</v>
      </c>
      <c r="AO33" s="22">
        <v>0.82664054848188095</v>
      </c>
      <c r="AP33" s="19">
        <v>7181</v>
      </c>
      <c r="AQ33" s="14">
        <v>5838</v>
      </c>
      <c r="AR33" s="22">
        <v>0.81297869377524001</v>
      </c>
      <c r="AS33" s="19">
        <v>6820</v>
      </c>
      <c r="AT33" s="14">
        <v>5574</v>
      </c>
      <c r="AU33" s="22">
        <v>0.81730205278592405</v>
      </c>
    </row>
    <row r="34" spans="1:47" x14ac:dyDescent="0.35">
      <c r="A34" s="9" t="s">
        <v>95</v>
      </c>
      <c r="B34" s="9" t="s">
        <v>96</v>
      </c>
      <c r="C34" s="19">
        <v>9298</v>
      </c>
      <c r="D34" s="14">
        <v>8903</v>
      </c>
      <c r="E34" s="22">
        <v>0.95751774575177495</v>
      </c>
      <c r="F34" s="19">
        <v>9943</v>
      </c>
      <c r="G34" s="14">
        <v>9412</v>
      </c>
      <c r="H34" s="22">
        <v>0.94659559489087797</v>
      </c>
      <c r="I34" s="19">
        <v>9532</v>
      </c>
      <c r="J34" s="14">
        <v>9023</v>
      </c>
      <c r="K34" s="22">
        <v>0.94660092320604305</v>
      </c>
      <c r="L34" s="19">
        <v>9249</v>
      </c>
      <c r="M34" s="14">
        <v>8797</v>
      </c>
      <c r="N34" s="22">
        <v>0.95112985187587895</v>
      </c>
      <c r="O34" s="19">
        <v>9838</v>
      </c>
      <c r="P34" s="14">
        <v>9303</v>
      </c>
      <c r="Q34" s="22">
        <v>0.945619028257776</v>
      </c>
      <c r="R34" s="19">
        <v>8322</v>
      </c>
      <c r="S34" s="14">
        <v>7889</v>
      </c>
      <c r="T34" s="22">
        <v>0.94796923816390299</v>
      </c>
      <c r="U34" s="19">
        <v>8216</v>
      </c>
      <c r="V34" s="14">
        <v>7665</v>
      </c>
      <c r="W34" s="22">
        <v>0.93293573515092498</v>
      </c>
      <c r="X34" s="19">
        <v>8844</v>
      </c>
      <c r="Y34" s="14">
        <v>8100</v>
      </c>
      <c r="Z34" s="22">
        <v>0.91587516960651305</v>
      </c>
      <c r="AA34" s="19">
        <v>10505</v>
      </c>
      <c r="AB34" s="14">
        <v>9704</v>
      </c>
      <c r="AC34" s="22">
        <v>0.92375059495478296</v>
      </c>
      <c r="AD34" s="19">
        <v>8539</v>
      </c>
      <c r="AE34" s="14">
        <v>8118</v>
      </c>
      <c r="AF34" s="22">
        <v>0.95069680290432101</v>
      </c>
      <c r="AG34" s="19">
        <v>9333</v>
      </c>
      <c r="AH34" s="14">
        <v>9007</v>
      </c>
      <c r="AI34" s="22">
        <v>0.96507018107789599</v>
      </c>
      <c r="AJ34" s="19">
        <v>10147</v>
      </c>
      <c r="AK34" s="14">
        <v>9672</v>
      </c>
      <c r="AL34" s="22">
        <v>0.95318813442396799</v>
      </c>
      <c r="AM34" s="19">
        <v>10738</v>
      </c>
      <c r="AN34" s="14">
        <v>9915</v>
      </c>
      <c r="AO34" s="22">
        <v>0.92335630471223695</v>
      </c>
      <c r="AP34" s="19">
        <v>10720</v>
      </c>
      <c r="AQ34" s="14">
        <v>10024</v>
      </c>
      <c r="AR34" s="22">
        <v>0.935074626865672</v>
      </c>
      <c r="AS34" s="19">
        <v>10246</v>
      </c>
      <c r="AT34" s="14">
        <v>9708</v>
      </c>
      <c r="AU34" s="22">
        <v>0.94749170407964101</v>
      </c>
    </row>
    <row r="35" spans="1:47" x14ac:dyDescent="0.35">
      <c r="A35" s="9" t="s">
        <v>97</v>
      </c>
      <c r="B35" s="9" t="s">
        <v>98</v>
      </c>
      <c r="C35" s="19">
        <v>7682</v>
      </c>
      <c r="D35" s="14">
        <v>5938</v>
      </c>
      <c r="E35" s="22">
        <v>0.77297578755532403</v>
      </c>
      <c r="F35" s="19">
        <v>8573</v>
      </c>
      <c r="G35" s="14">
        <v>6155</v>
      </c>
      <c r="H35" s="22">
        <v>0.717951708853377</v>
      </c>
      <c r="I35" s="19">
        <v>8473</v>
      </c>
      <c r="J35" s="14">
        <v>6008</v>
      </c>
      <c r="K35" s="22">
        <v>0.70907588811518896</v>
      </c>
      <c r="L35" s="19">
        <v>8465</v>
      </c>
      <c r="M35" s="14">
        <v>6627</v>
      </c>
      <c r="N35" s="22">
        <v>0.78287064382752503</v>
      </c>
      <c r="O35" s="19">
        <v>8699</v>
      </c>
      <c r="P35" s="14">
        <v>6998</v>
      </c>
      <c r="Q35" s="22">
        <v>0.80446028279112503</v>
      </c>
      <c r="R35" s="19">
        <v>7203</v>
      </c>
      <c r="S35" s="14">
        <v>5751</v>
      </c>
      <c r="T35" s="22">
        <v>0.79841732611411897</v>
      </c>
      <c r="U35" s="19">
        <v>7645</v>
      </c>
      <c r="V35" s="14">
        <v>6505</v>
      </c>
      <c r="W35" s="22">
        <v>0.85088293001962101</v>
      </c>
      <c r="X35" s="19">
        <v>7398</v>
      </c>
      <c r="Y35" s="14">
        <v>6747</v>
      </c>
      <c r="Z35" s="22">
        <v>0.91200324412003198</v>
      </c>
      <c r="AA35" s="19">
        <v>8679</v>
      </c>
      <c r="AB35" s="14">
        <v>7887</v>
      </c>
      <c r="AC35" s="22">
        <v>0.90874524714828897</v>
      </c>
      <c r="AD35" s="19">
        <v>7134</v>
      </c>
      <c r="AE35" s="14">
        <v>6192</v>
      </c>
      <c r="AF35" s="22">
        <v>0.86795626576955398</v>
      </c>
      <c r="AG35" s="19">
        <v>7998</v>
      </c>
      <c r="AH35" s="14">
        <v>7062</v>
      </c>
      <c r="AI35" s="22">
        <v>0.882970742685671</v>
      </c>
      <c r="AJ35" s="19">
        <v>8700</v>
      </c>
      <c r="AK35" s="14">
        <v>7777</v>
      </c>
      <c r="AL35" s="22">
        <v>0.89390804597701101</v>
      </c>
      <c r="AM35" s="19">
        <v>8756</v>
      </c>
      <c r="AN35" s="14">
        <v>7500</v>
      </c>
      <c r="AO35" s="22">
        <v>0.85655550479671105</v>
      </c>
      <c r="AP35" s="19">
        <v>8748</v>
      </c>
      <c r="AQ35" s="14">
        <v>7326</v>
      </c>
      <c r="AR35" s="22">
        <v>0.83744855967078202</v>
      </c>
      <c r="AS35" s="19">
        <v>8459</v>
      </c>
      <c r="AT35" s="14">
        <v>7093</v>
      </c>
      <c r="AU35" s="22">
        <v>0.83851519092091298</v>
      </c>
    </row>
    <row r="36" spans="1:47" x14ac:dyDescent="0.35">
      <c r="A36" s="9" t="s">
        <v>99</v>
      </c>
      <c r="B36" s="9" t="s">
        <v>100</v>
      </c>
      <c r="C36" s="19">
        <v>4253</v>
      </c>
      <c r="D36" s="14">
        <v>3605</v>
      </c>
      <c r="E36" s="22">
        <v>0.84763696214436901</v>
      </c>
      <c r="F36" s="19">
        <v>4795</v>
      </c>
      <c r="G36" s="14">
        <v>3969</v>
      </c>
      <c r="H36" s="22">
        <v>0.82773722627737201</v>
      </c>
      <c r="I36" s="19">
        <v>4714</v>
      </c>
      <c r="J36" s="14">
        <v>3860</v>
      </c>
      <c r="K36" s="22">
        <v>0.81883750530335198</v>
      </c>
      <c r="L36" s="19">
        <v>4369</v>
      </c>
      <c r="M36" s="14">
        <v>3772</v>
      </c>
      <c r="N36" s="22">
        <v>0.86335545891508403</v>
      </c>
      <c r="O36" s="19">
        <v>4388</v>
      </c>
      <c r="P36" s="14">
        <v>3803</v>
      </c>
      <c r="Q36" s="22">
        <v>0.86668185961713795</v>
      </c>
      <c r="R36" s="19">
        <v>3896</v>
      </c>
      <c r="S36" s="14">
        <v>3338</v>
      </c>
      <c r="T36" s="22">
        <v>0.85677618069815198</v>
      </c>
      <c r="U36" s="19">
        <v>3811</v>
      </c>
      <c r="V36" s="14">
        <v>3042</v>
      </c>
      <c r="W36" s="22">
        <v>0.79821569141957505</v>
      </c>
      <c r="X36" s="19">
        <v>4042</v>
      </c>
      <c r="Y36" s="14">
        <v>3380</v>
      </c>
      <c r="Z36" s="22">
        <v>0.83621969322117795</v>
      </c>
      <c r="AA36" s="19">
        <v>4667</v>
      </c>
      <c r="AB36" s="14">
        <v>3736</v>
      </c>
      <c r="AC36" s="22">
        <v>0.80051424898221601</v>
      </c>
      <c r="AD36" s="19">
        <v>3890</v>
      </c>
      <c r="AE36" s="14">
        <v>3039</v>
      </c>
      <c r="AF36" s="22">
        <v>0.781233933161954</v>
      </c>
      <c r="AG36" s="19">
        <v>4324</v>
      </c>
      <c r="AH36" s="14">
        <v>3480</v>
      </c>
      <c r="AI36" s="22">
        <v>0.80481036077705803</v>
      </c>
      <c r="AJ36" s="19">
        <v>4639</v>
      </c>
      <c r="AK36" s="14">
        <v>3771</v>
      </c>
      <c r="AL36" s="22">
        <v>0.81289070920456996</v>
      </c>
      <c r="AM36" s="19">
        <v>4675</v>
      </c>
      <c r="AN36" s="14">
        <v>3968</v>
      </c>
      <c r="AO36" s="22">
        <v>0.84877005347593604</v>
      </c>
      <c r="AP36" s="19">
        <v>4669</v>
      </c>
      <c r="AQ36" s="14">
        <v>3747</v>
      </c>
      <c r="AR36" s="22">
        <v>0.80252730777468395</v>
      </c>
      <c r="AS36" s="19">
        <v>4722</v>
      </c>
      <c r="AT36" s="14">
        <v>3921</v>
      </c>
      <c r="AU36" s="22">
        <v>0.83036848792884399</v>
      </c>
    </row>
    <row r="37" spans="1:47" x14ac:dyDescent="0.35">
      <c r="A37" s="9" t="s">
        <v>101</v>
      </c>
      <c r="B37" s="9" t="s">
        <v>102</v>
      </c>
      <c r="C37" s="19">
        <v>3688</v>
      </c>
      <c r="D37" s="14">
        <v>2231</v>
      </c>
      <c r="E37" s="22">
        <v>0.60493492407809102</v>
      </c>
      <c r="F37" s="19">
        <v>3887</v>
      </c>
      <c r="G37" s="14">
        <v>1879</v>
      </c>
      <c r="H37" s="22">
        <v>0.48340622588114202</v>
      </c>
      <c r="I37" s="19">
        <v>4154</v>
      </c>
      <c r="J37" s="14">
        <v>2574</v>
      </c>
      <c r="K37" s="22">
        <v>0.61964371689937403</v>
      </c>
      <c r="L37" s="19">
        <v>3732</v>
      </c>
      <c r="M37" s="14">
        <v>2345</v>
      </c>
      <c r="N37" s="22">
        <v>0.62834941050375104</v>
      </c>
      <c r="O37" s="19">
        <v>3946</v>
      </c>
      <c r="P37" s="14">
        <v>2556</v>
      </c>
      <c r="Q37" s="22">
        <v>0.64774455144450105</v>
      </c>
      <c r="R37" s="19">
        <v>3019</v>
      </c>
      <c r="S37" s="14">
        <v>1899</v>
      </c>
      <c r="T37" s="22">
        <v>0.62901623053991396</v>
      </c>
      <c r="U37" s="19">
        <v>3212</v>
      </c>
      <c r="V37" s="14">
        <v>2192</v>
      </c>
      <c r="W37" s="22">
        <v>0.68244084682440798</v>
      </c>
      <c r="X37" s="19">
        <v>3029</v>
      </c>
      <c r="Y37" s="14">
        <v>2047</v>
      </c>
      <c r="Z37" s="22">
        <v>0.67580059425552996</v>
      </c>
      <c r="AA37" s="19">
        <v>3407</v>
      </c>
      <c r="AB37" s="14">
        <v>2176</v>
      </c>
      <c r="AC37" s="22">
        <v>0.63868506017023796</v>
      </c>
      <c r="AD37" s="19">
        <v>2830</v>
      </c>
      <c r="AE37" s="14">
        <v>1604</v>
      </c>
      <c r="AF37" s="22">
        <v>0.56678445229681995</v>
      </c>
      <c r="AG37" s="19">
        <v>3306</v>
      </c>
      <c r="AH37" s="14">
        <v>1883</v>
      </c>
      <c r="AI37" s="22">
        <v>0.569570477918935</v>
      </c>
      <c r="AJ37" s="19">
        <v>3574</v>
      </c>
      <c r="AK37" s="14">
        <v>2026</v>
      </c>
      <c r="AL37" s="22">
        <v>0.56687185226636805</v>
      </c>
      <c r="AM37" s="19">
        <v>3750</v>
      </c>
      <c r="AN37" s="14">
        <v>2132</v>
      </c>
      <c r="AO37" s="22">
        <v>0.568533333333333</v>
      </c>
      <c r="AP37" s="19">
        <v>3764</v>
      </c>
      <c r="AQ37" s="14">
        <v>2211</v>
      </c>
      <c r="AR37" s="22">
        <v>0.58740701381508997</v>
      </c>
      <c r="AS37" s="19">
        <v>3455</v>
      </c>
      <c r="AT37" s="14">
        <v>2343</v>
      </c>
      <c r="AU37" s="22">
        <v>0.67814761215629504</v>
      </c>
    </row>
    <row r="38" spans="1:47" x14ac:dyDescent="0.35">
      <c r="A38" s="9" t="s">
        <v>103</v>
      </c>
      <c r="B38" s="9" t="s">
        <v>104</v>
      </c>
      <c r="C38" s="19">
        <v>5294</v>
      </c>
      <c r="D38" s="14">
        <v>2801</v>
      </c>
      <c r="E38" s="22">
        <v>0.52908953532300695</v>
      </c>
      <c r="F38" s="19">
        <v>5939</v>
      </c>
      <c r="G38" s="14">
        <v>3324</v>
      </c>
      <c r="H38" s="22">
        <v>0.55969018353258104</v>
      </c>
      <c r="I38" s="19">
        <v>5777</v>
      </c>
      <c r="J38" s="14">
        <v>3161</v>
      </c>
      <c r="K38" s="22">
        <v>0.54716981132075504</v>
      </c>
      <c r="L38" s="19">
        <v>6175</v>
      </c>
      <c r="M38" s="14">
        <v>3167</v>
      </c>
      <c r="N38" s="22">
        <v>0.51287449392712503</v>
      </c>
      <c r="O38" s="19">
        <v>6242</v>
      </c>
      <c r="P38" s="14">
        <v>3251</v>
      </c>
      <c r="Q38" s="22">
        <v>0.52082665812239703</v>
      </c>
      <c r="R38" s="19">
        <v>4965</v>
      </c>
      <c r="S38" s="14">
        <v>3016</v>
      </c>
      <c r="T38" s="22">
        <v>0.60745216515609302</v>
      </c>
      <c r="U38" s="19">
        <v>5565</v>
      </c>
      <c r="V38" s="14">
        <v>3803</v>
      </c>
      <c r="W38" s="22">
        <v>0.68337825696316301</v>
      </c>
      <c r="X38" s="19">
        <v>5171</v>
      </c>
      <c r="Y38" s="14">
        <v>3878</v>
      </c>
      <c r="Z38" s="22">
        <v>0.74995165345194303</v>
      </c>
      <c r="AA38" s="19">
        <v>5366</v>
      </c>
      <c r="AB38" s="14">
        <v>3513</v>
      </c>
      <c r="AC38" s="22">
        <v>0.65467759970182604</v>
      </c>
      <c r="AD38" s="19">
        <v>5207</v>
      </c>
      <c r="AE38" s="14">
        <v>3328</v>
      </c>
      <c r="AF38" s="22">
        <v>0.63913961974265399</v>
      </c>
      <c r="AG38" s="19">
        <v>5917</v>
      </c>
      <c r="AH38" s="14">
        <v>3711</v>
      </c>
      <c r="AI38" s="22">
        <v>0.62717593375021097</v>
      </c>
      <c r="AJ38" s="19">
        <v>6011</v>
      </c>
      <c r="AK38" s="14">
        <v>3898</v>
      </c>
      <c r="AL38" s="22">
        <v>0.64847779071701905</v>
      </c>
      <c r="AM38" s="19">
        <v>6326</v>
      </c>
      <c r="AN38" s="14">
        <v>3838</v>
      </c>
      <c r="AO38" s="22">
        <v>0.60670249762883299</v>
      </c>
      <c r="AP38" s="19">
        <v>5925</v>
      </c>
      <c r="AQ38" s="14">
        <v>3436</v>
      </c>
      <c r="AR38" s="22">
        <v>0.57991561181434603</v>
      </c>
      <c r="AS38" s="19">
        <v>5962</v>
      </c>
      <c r="AT38" s="14">
        <v>2916</v>
      </c>
      <c r="AU38" s="22">
        <v>0.48909761824891002</v>
      </c>
    </row>
    <row r="39" spans="1:47" x14ac:dyDescent="0.35">
      <c r="A39" s="9" t="s">
        <v>105</v>
      </c>
      <c r="B39" s="9" t="s">
        <v>106</v>
      </c>
      <c r="C39" s="19">
        <v>4625</v>
      </c>
      <c r="D39" s="14">
        <v>2841</v>
      </c>
      <c r="E39" s="22">
        <v>0.61427027027027004</v>
      </c>
      <c r="F39" s="19">
        <v>5175</v>
      </c>
      <c r="G39" s="14">
        <v>2656</v>
      </c>
      <c r="H39" s="22">
        <v>0.513236714975845</v>
      </c>
      <c r="I39" s="19">
        <v>5023</v>
      </c>
      <c r="J39" s="14">
        <v>2497</v>
      </c>
      <c r="K39" s="22">
        <v>0.49711327891698198</v>
      </c>
      <c r="L39" s="19">
        <v>4790</v>
      </c>
      <c r="M39" s="14">
        <v>3025</v>
      </c>
      <c r="N39" s="22">
        <v>0.63152400835073097</v>
      </c>
      <c r="O39" s="19">
        <v>4900</v>
      </c>
      <c r="P39" s="14">
        <v>3278</v>
      </c>
      <c r="Q39" s="22">
        <v>0.66897959183673505</v>
      </c>
      <c r="R39" s="19">
        <v>4214</v>
      </c>
      <c r="S39" s="14">
        <v>2655</v>
      </c>
      <c r="T39" s="22">
        <v>0.63004271476032303</v>
      </c>
      <c r="U39" s="19">
        <v>4395</v>
      </c>
      <c r="V39" s="14">
        <v>3285</v>
      </c>
      <c r="W39" s="22">
        <v>0.74744027303754301</v>
      </c>
      <c r="X39" s="19">
        <v>4251</v>
      </c>
      <c r="Y39" s="14">
        <v>3513</v>
      </c>
      <c r="Z39" s="22">
        <v>0.82639378969654198</v>
      </c>
      <c r="AA39" s="19">
        <v>4860</v>
      </c>
      <c r="AB39" s="14">
        <v>3568</v>
      </c>
      <c r="AC39" s="22">
        <v>0.73415637860082295</v>
      </c>
      <c r="AD39" s="19">
        <v>4081</v>
      </c>
      <c r="AE39" s="14">
        <v>2833</v>
      </c>
      <c r="AF39" s="22">
        <v>0.69419259985297699</v>
      </c>
      <c r="AG39" s="19">
        <v>4603</v>
      </c>
      <c r="AH39" s="14">
        <v>3275</v>
      </c>
      <c r="AI39" s="22">
        <v>0.711492504888116</v>
      </c>
      <c r="AJ39" s="19">
        <v>4623</v>
      </c>
      <c r="AK39" s="14">
        <v>3149</v>
      </c>
      <c r="AL39" s="22">
        <v>0.68115942028985499</v>
      </c>
      <c r="AM39" s="19">
        <v>5332</v>
      </c>
      <c r="AN39" s="14">
        <v>3214</v>
      </c>
      <c r="AO39" s="22">
        <v>0.60277569392348096</v>
      </c>
      <c r="AP39" s="19">
        <v>5186</v>
      </c>
      <c r="AQ39" s="14">
        <v>2885</v>
      </c>
      <c r="AR39" s="22">
        <v>0.55630543771692997</v>
      </c>
      <c r="AS39" s="19">
        <v>4216</v>
      </c>
      <c r="AT39" s="14">
        <v>2784</v>
      </c>
      <c r="AU39" s="22">
        <v>0.66034155597722999</v>
      </c>
    </row>
    <row r="40" spans="1:47" x14ac:dyDescent="0.35">
      <c r="A40" s="9" t="s">
        <v>107</v>
      </c>
      <c r="B40" s="9" t="s">
        <v>108</v>
      </c>
      <c r="C40" s="19">
        <v>6396</v>
      </c>
      <c r="D40" s="14">
        <v>5098</v>
      </c>
      <c r="E40" s="22">
        <v>0.79706066291432098</v>
      </c>
      <c r="F40" s="19">
        <v>6615</v>
      </c>
      <c r="G40" s="14">
        <v>5295</v>
      </c>
      <c r="H40" s="22">
        <v>0.80045351473922899</v>
      </c>
      <c r="I40" s="19">
        <v>6682</v>
      </c>
      <c r="J40" s="14">
        <v>5221</v>
      </c>
      <c r="K40" s="22">
        <v>0.78135288835677896</v>
      </c>
      <c r="L40" s="19">
        <v>6612</v>
      </c>
      <c r="M40" s="14">
        <v>5235</v>
      </c>
      <c r="N40" s="22">
        <v>0.79174228675136105</v>
      </c>
      <c r="O40" s="19">
        <v>6832</v>
      </c>
      <c r="P40" s="14">
        <v>5374</v>
      </c>
      <c r="Q40" s="22">
        <v>0.78659250585480101</v>
      </c>
      <c r="R40" s="19">
        <v>5499</v>
      </c>
      <c r="S40" s="14">
        <v>4335</v>
      </c>
      <c r="T40" s="22">
        <v>0.78832515002727799</v>
      </c>
      <c r="U40" s="19">
        <v>6127</v>
      </c>
      <c r="V40" s="14">
        <v>4766</v>
      </c>
      <c r="W40" s="22">
        <v>0.77786845111800196</v>
      </c>
      <c r="X40" s="19">
        <v>6185</v>
      </c>
      <c r="Y40" s="14">
        <v>5059</v>
      </c>
      <c r="Z40" s="22">
        <v>0.81794664510913495</v>
      </c>
      <c r="AA40" s="19">
        <v>7077</v>
      </c>
      <c r="AB40" s="14">
        <v>5746</v>
      </c>
      <c r="AC40" s="22">
        <v>0.81192595732655104</v>
      </c>
      <c r="AD40" s="19">
        <v>5770</v>
      </c>
      <c r="AE40" s="14">
        <v>4411</v>
      </c>
      <c r="AF40" s="22">
        <v>0.76447140381282497</v>
      </c>
      <c r="AG40" s="19">
        <v>6550</v>
      </c>
      <c r="AH40" s="14">
        <v>4997</v>
      </c>
      <c r="AI40" s="22">
        <v>0.76290076335877899</v>
      </c>
      <c r="AJ40" s="19">
        <v>6920</v>
      </c>
      <c r="AK40" s="14">
        <v>5314</v>
      </c>
      <c r="AL40" s="22">
        <v>0.76791907514450897</v>
      </c>
      <c r="AM40" s="19">
        <v>6706</v>
      </c>
      <c r="AN40" s="14">
        <v>4978</v>
      </c>
      <c r="AO40" s="22">
        <v>0.742320310169997</v>
      </c>
      <c r="AP40" s="19">
        <v>6598</v>
      </c>
      <c r="AQ40" s="14">
        <v>4616</v>
      </c>
      <c r="AR40" s="22">
        <v>0.69960594119430097</v>
      </c>
      <c r="AS40" s="19">
        <v>6694</v>
      </c>
      <c r="AT40" s="14">
        <v>4730</v>
      </c>
      <c r="AU40" s="22">
        <v>0.70660292799521995</v>
      </c>
    </row>
    <row r="41" spans="1:47" x14ac:dyDescent="0.35">
      <c r="A41" s="9" t="s">
        <v>109</v>
      </c>
      <c r="B41" s="9" t="s">
        <v>110</v>
      </c>
      <c r="C41" s="19">
        <v>12573</v>
      </c>
      <c r="D41" s="14">
        <v>10172</v>
      </c>
      <c r="E41" s="22">
        <v>0.80903523423208501</v>
      </c>
      <c r="F41" s="19">
        <v>12691</v>
      </c>
      <c r="G41" s="14">
        <v>10055</v>
      </c>
      <c r="H41" s="22">
        <v>0.79229375147742498</v>
      </c>
      <c r="I41" s="19">
        <v>13236</v>
      </c>
      <c r="J41" s="14">
        <v>9889</v>
      </c>
      <c r="K41" s="22">
        <v>0.74712904200664898</v>
      </c>
      <c r="L41" s="19">
        <v>12491</v>
      </c>
      <c r="M41" s="14">
        <v>10231</v>
      </c>
      <c r="N41" s="22">
        <v>0.81906973020574803</v>
      </c>
      <c r="O41" s="19">
        <v>13290</v>
      </c>
      <c r="P41" s="14">
        <v>10712</v>
      </c>
      <c r="Q41" s="22">
        <v>0.80601956358163995</v>
      </c>
      <c r="R41" s="19">
        <v>11088</v>
      </c>
      <c r="S41" s="14">
        <v>9332</v>
      </c>
      <c r="T41" s="22">
        <v>0.84163059163059195</v>
      </c>
      <c r="U41" s="19">
        <v>11278</v>
      </c>
      <c r="V41" s="14">
        <v>9766</v>
      </c>
      <c r="W41" s="22">
        <v>0.86593367618372097</v>
      </c>
      <c r="X41" s="19">
        <v>12020</v>
      </c>
      <c r="Y41" s="14">
        <v>10648</v>
      </c>
      <c r="Z41" s="22">
        <v>0.88585690515807003</v>
      </c>
      <c r="AA41" s="19">
        <v>12926</v>
      </c>
      <c r="AB41" s="14">
        <v>11259</v>
      </c>
      <c r="AC41" s="22">
        <v>0.87103512300789099</v>
      </c>
      <c r="AD41" s="19">
        <v>11260</v>
      </c>
      <c r="AE41" s="14">
        <v>9342</v>
      </c>
      <c r="AF41" s="22">
        <v>0.82966252220248704</v>
      </c>
      <c r="AG41" s="19">
        <v>12643</v>
      </c>
      <c r="AH41" s="14">
        <v>10848</v>
      </c>
      <c r="AI41" s="22">
        <v>0.85802420311634897</v>
      </c>
      <c r="AJ41" s="19">
        <v>13056</v>
      </c>
      <c r="AK41" s="14">
        <v>11325</v>
      </c>
      <c r="AL41" s="22">
        <v>0.86741727941176505</v>
      </c>
      <c r="AM41" s="19">
        <v>13447</v>
      </c>
      <c r="AN41" s="14">
        <v>10572</v>
      </c>
      <c r="AO41" s="22">
        <v>0.78619766490667098</v>
      </c>
      <c r="AP41" s="19">
        <v>13657</v>
      </c>
      <c r="AQ41" s="14">
        <v>10874</v>
      </c>
      <c r="AR41" s="22">
        <v>0.79622171780039497</v>
      </c>
      <c r="AS41" s="19">
        <v>12926</v>
      </c>
      <c r="AT41" s="14">
        <v>10302</v>
      </c>
      <c r="AU41" s="22">
        <v>0.796998298004023</v>
      </c>
    </row>
    <row r="42" spans="1:47" x14ac:dyDescent="0.35">
      <c r="A42" s="9" t="s">
        <v>111</v>
      </c>
      <c r="B42" s="9" t="s">
        <v>112</v>
      </c>
      <c r="C42" s="19">
        <v>5835</v>
      </c>
      <c r="D42" s="14">
        <v>5291</v>
      </c>
      <c r="E42" s="22">
        <v>0.90676949443016297</v>
      </c>
      <c r="F42" s="19">
        <v>6167</v>
      </c>
      <c r="G42" s="14">
        <v>5412</v>
      </c>
      <c r="H42" s="22">
        <v>0.87757418517917996</v>
      </c>
      <c r="I42" s="19">
        <v>6372</v>
      </c>
      <c r="J42" s="14">
        <v>5657</v>
      </c>
      <c r="K42" s="22">
        <v>0.88779033270558705</v>
      </c>
      <c r="L42" s="19">
        <v>6106</v>
      </c>
      <c r="M42" s="14">
        <v>5383</v>
      </c>
      <c r="N42" s="22">
        <v>0.88159187684245</v>
      </c>
      <c r="O42" s="19">
        <v>6751</v>
      </c>
      <c r="P42" s="14">
        <v>5949</v>
      </c>
      <c r="Q42" s="22">
        <v>0.88120278477262604</v>
      </c>
      <c r="R42" s="19">
        <v>5776</v>
      </c>
      <c r="S42" s="14">
        <v>5087</v>
      </c>
      <c r="T42" s="22">
        <v>0.88071329639889195</v>
      </c>
      <c r="U42" s="19">
        <v>6189</v>
      </c>
      <c r="V42" s="14">
        <v>5540</v>
      </c>
      <c r="W42" s="22">
        <v>0.89513653255776404</v>
      </c>
      <c r="X42" s="19">
        <v>6367</v>
      </c>
      <c r="Y42" s="14">
        <v>6019</v>
      </c>
      <c r="Z42" s="22">
        <v>0.94534317574996096</v>
      </c>
      <c r="AA42" s="19">
        <v>6961</v>
      </c>
      <c r="AB42" s="14">
        <v>6434</v>
      </c>
      <c r="AC42" s="22">
        <v>0.92429248671167896</v>
      </c>
      <c r="AD42" s="19">
        <v>6157</v>
      </c>
      <c r="AE42" s="14">
        <v>5244</v>
      </c>
      <c r="AF42" s="22">
        <v>0.85171349683287301</v>
      </c>
      <c r="AG42" s="19">
        <v>6915</v>
      </c>
      <c r="AH42" s="14">
        <v>6024</v>
      </c>
      <c r="AI42" s="22">
        <v>0.87114967462039095</v>
      </c>
      <c r="AJ42" s="19">
        <v>7668</v>
      </c>
      <c r="AK42" s="14">
        <v>6688</v>
      </c>
      <c r="AL42" s="22">
        <v>0.87219613980177402</v>
      </c>
      <c r="AM42" s="19">
        <v>7428</v>
      </c>
      <c r="AN42" s="14">
        <v>6979</v>
      </c>
      <c r="AO42" s="22">
        <v>0.939553042541734</v>
      </c>
      <c r="AP42" s="19">
        <v>7519</v>
      </c>
      <c r="AQ42" s="14">
        <v>6963</v>
      </c>
      <c r="AR42" s="22">
        <v>0.92605399654209297</v>
      </c>
      <c r="AS42" s="19">
        <v>7123</v>
      </c>
      <c r="AT42" s="14">
        <v>6362</v>
      </c>
      <c r="AU42" s="22">
        <v>0.89316299312087599</v>
      </c>
    </row>
    <row r="43" spans="1:47" x14ac:dyDescent="0.35">
      <c r="A43" s="9" t="s">
        <v>113</v>
      </c>
      <c r="B43" s="9" t="s">
        <v>114</v>
      </c>
      <c r="C43" s="19">
        <v>8979</v>
      </c>
      <c r="D43" s="14">
        <v>7999</v>
      </c>
      <c r="E43" s="22">
        <v>0.89085644281100296</v>
      </c>
      <c r="F43" s="19">
        <v>9005</v>
      </c>
      <c r="G43" s="14">
        <v>7905</v>
      </c>
      <c r="H43" s="22">
        <v>0.87784564131038301</v>
      </c>
      <c r="I43" s="19">
        <v>9205</v>
      </c>
      <c r="J43" s="14">
        <v>8033</v>
      </c>
      <c r="K43" s="22">
        <v>0.87267789244975602</v>
      </c>
      <c r="L43" s="19">
        <v>9444</v>
      </c>
      <c r="M43" s="14">
        <v>8438</v>
      </c>
      <c r="N43" s="22">
        <v>0.89347734011012303</v>
      </c>
      <c r="O43" s="19">
        <v>9382</v>
      </c>
      <c r="P43" s="14">
        <v>8513</v>
      </c>
      <c r="Q43" s="22">
        <v>0.90737582604988298</v>
      </c>
      <c r="R43" s="19">
        <v>7587</v>
      </c>
      <c r="S43" s="14">
        <v>6989</v>
      </c>
      <c r="T43" s="22">
        <v>0.92118096744431299</v>
      </c>
      <c r="U43" s="19">
        <v>8197</v>
      </c>
      <c r="V43" s="14">
        <v>7240</v>
      </c>
      <c r="W43" s="22">
        <v>0.88324996950103696</v>
      </c>
      <c r="X43" s="19">
        <v>8220</v>
      </c>
      <c r="Y43" s="14">
        <v>7470</v>
      </c>
      <c r="Z43" s="22">
        <v>0.90875912408759096</v>
      </c>
      <c r="AA43" s="19">
        <v>9451</v>
      </c>
      <c r="AB43" s="14">
        <v>8359</v>
      </c>
      <c r="AC43" s="22">
        <v>0.88445667125171901</v>
      </c>
      <c r="AD43" s="19">
        <v>8349</v>
      </c>
      <c r="AE43" s="14">
        <v>6880</v>
      </c>
      <c r="AF43" s="22">
        <v>0.82405078452509295</v>
      </c>
      <c r="AG43" s="19">
        <v>9354</v>
      </c>
      <c r="AH43" s="14">
        <v>8469</v>
      </c>
      <c r="AI43" s="22">
        <v>0.90538806927517601</v>
      </c>
      <c r="AJ43" s="19">
        <v>9364</v>
      </c>
      <c r="AK43" s="14">
        <v>8494</v>
      </c>
      <c r="AL43" s="22">
        <v>0.90709098675779598</v>
      </c>
      <c r="AM43" s="19">
        <v>9719</v>
      </c>
      <c r="AN43" s="14">
        <v>8517</v>
      </c>
      <c r="AO43" s="22">
        <v>0.87632472476592205</v>
      </c>
      <c r="AP43" s="19">
        <v>9603</v>
      </c>
      <c r="AQ43" s="14">
        <v>7895</v>
      </c>
      <c r="AR43" s="22">
        <v>0.82213891492241997</v>
      </c>
      <c r="AS43" s="19">
        <v>9463</v>
      </c>
      <c r="AT43" s="14">
        <v>6819</v>
      </c>
      <c r="AU43" s="22">
        <v>0.72059600549508596</v>
      </c>
    </row>
    <row r="44" spans="1:47" x14ac:dyDescent="0.35">
      <c r="A44" s="9" t="s">
        <v>115</v>
      </c>
      <c r="B44" s="9" t="s">
        <v>116</v>
      </c>
      <c r="C44" s="19">
        <v>2806</v>
      </c>
      <c r="D44" s="14">
        <v>2527</v>
      </c>
      <c r="E44" s="22">
        <v>0.90057020669992904</v>
      </c>
      <c r="F44" s="19">
        <v>3085</v>
      </c>
      <c r="G44" s="14">
        <v>2690</v>
      </c>
      <c r="H44" s="22">
        <v>0.87196110210696898</v>
      </c>
      <c r="I44" s="19">
        <v>3000</v>
      </c>
      <c r="J44" s="14">
        <v>2484</v>
      </c>
      <c r="K44" s="22">
        <v>0.82799999999999996</v>
      </c>
      <c r="L44" s="19">
        <v>2809</v>
      </c>
      <c r="M44" s="14">
        <v>2620</v>
      </c>
      <c r="N44" s="22">
        <v>0.932716269134923</v>
      </c>
      <c r="O44" s="19">
        <v>3057</v>
      </c>
      <c r="P44" s="14">
        <v>2734</v>
      </c>
      <c r="Q44" s="22">
        <v>0.89434085704939503</v>
      </c>
      <c r="R44" s="19">
        <v>2380</v>
      </c>
      <c r="S44" s="14">
        <v>2086</v>
      </c>
      <c r="T44" s="22">
        <v>0.876470588235294</v>
      </c>
      <c r="U44" s="19">
        <v>2770</v>
      </c>
      <c r="V44" s="14">
        <v>2544</v>
      </c>
      <c r="W44" s="22">
        <v>0.91841155234657001</v>
      </c>
      <c r="X44" s="19">
        <v>2743</v>
      </c>
      <c r="Y44" s="14">
        <v>2496</v>
      </c>
      <c r="Z44" s="22">
        <v>0.90995260663507105</v>
      </c>
      <c r="AA44" s="19">
        <v>3181</v>
      </c>
      <c r="AB44" s="14">
        <v>2813</v>
      </c>
      <c r="AC44" s="22">
        <v>0.88431310908519301</v>
      </c>
      <c r="AD44" s="19">
        <v>2536</v>
      </c>
      <c r="AE44" s="14">
        <v>2065</v>
      </c>
      <c r="AF44" s="22">
        <v>0.81427444794952697</v>
      </c>
      <c r="AG44" s="19">
        <v>3096</v>
      </c>
      <c r="AH44" s="14">
        <v>2560</v>
      </c>
      <c r="AI44" s="22">
        <v>0.82687338501291996</v>
      </c>
      <c r="AJ44" s="19">
        <v>3210</v>
      </c>
      <c r="AK44" s="14">
        <v>2892</v>
      </c>
      <c r="AL44" s="22">
        <v>0.90093457943925204</v>
      </c>
      <c r="AM44" s="19">
        <v>3186</v>
      </c>
      <c r="AN44" s="14">
        <v>2868</v>
      </c>
      <c r="AO44" s="22">
        <v>0.90018832391713699</v>
      </c>
      <c r="AP44" s="19">
        <v>2936</v>
      </c>
      <c r="AQ44" s="14">
        <v>2530</v>
      </c>
      <c r="AR44" s="22">
        <v>0.86171662125340598</v>
      </c>
      <c r="AS44" s="19">
        <v>3044</v>
      </c>
      <c r="AT44" s="14">
        <v>2419</v>
      </c>
      <c r="AU44" s="22">
        <v>0.79467805519053902</v>
      </c>
    </row>
    <row r="45" spans="1:47" x14ac:dyDescent="0.35">
      <c r="A45" s="9" t="s">
        <v>117</v>
      </c>
      <c r="B45" s="9" t="s">
        <v>118</v>
      </c>
      <c r="C45" s="19">
        <v>4519</v>
      </c>
      <c r="D45" s="14">
        <v>3331</v>
      </c>
      <c r="E45" s="22">
        <v>0.73710998008408901</v>
      </c>
      <c r="F45" s="19">
        <v>4721</v>
      </c>
      <c r="G45" s="14">
        <v>3767</v>
      </c>
      <c r="H45" s="22">
        <v>0.79792416860834603</v>
      </c>
      <c r="I45" s="19">
        <v>4742</v>
      </c>
      <c r="J45" s="14">
        <v>3799</v>
      </c>
      <c r="K45" s="22">
        <v>0.80113876001687101</v>
      </c>
      <c r="L45" s="19">
        <v>4369</v>
      </c>
      <c r="M45" s="14">
        <v>3465</v>
      </c>
      <c r="N45" s="22">
        <v>0.79308766308079603</v>
      </c>
      <c r="O45" s="19">
        <v>4583</v>
      </c>
      <c r="P45" s="14">
        <v>3809</v>
      </c>
      <c r="Q45" s="22">
        <v>0.83111499018110402</v>
      </c>
      <c r="R45" s="19">
        <v>3916</v>
      </c>
      <c r="S45" s="14">
        <v>3355</v>
      </c>
      <c r="T45" s="22">
        <v>0.85674157303370801</v>
      </c>
      <c r="U45" s="19">
        <v>4179</v>
      </c>
      <c r="V45" s="14">
        <v>3702</v>
      </c>
      <c r="W45" s="22">
        <v>0.88585786073223305</v>
      </c>
      <c r="X45" s="19">
        <v>4296</v>
      </c>
      <c r="Y45" s="14">
        <v>3993</v>
      </c>
      <c r="Z45" s="22">
        <v>0.92946927374301702</v>
      </c>
      <c r="AA45" s="19">
        <v>4879</v>
      </c>
      <c r="AB45" s="14">
        <v>4459</v>
      </c>
      <c r="AC45" s="22">
        <v>0.91391678622668604</v>
      </c>
      <c r="AD45" s="19">
        <v>4117</v>
      </c>
      <c r="AE45" s="14">
        <v>3539</v>
      </c>
      <c r="AF45" s="22">
        <v>0.85960650959436502</v>
      </c>
      <c r="AG45" s="19">
        <v>4432</v>
      </c>
      <c r="AH45" s="14">
        <v>3920</v>
      </c>
      <c r="AI45" s="22">
        <v>0.88447653429602902</v>
      </c>
      <c r="AJ45" s="19">
        <v>4855</v>
      </c>
      <c r="AK45" s="14">
        <v>4290</v>
      </c>
      <c r="AL45" s="22">
        <v>0.88362512873326504</v>
      </c>
      <c r="AM45" s="19">
        <v>4904</v>
      </c>
      <c r="AN45" s="14">
        <v>4016</v>
      </c>
      <c r="AO45" s="22">
        <v>0.81892332789559497</v>
      </c>
      <c r="AP45" s="19">
        <v>5136</v>
      </c>
      <c r="AQ45" s="14">
        <v>4089</v>
      </c>
      <c r="AR45" s="22">
        <v>0.79614485981308403</v>
      </c>
      <c r="AS45" s="19">
        <v>4775</v>
      </c>
      <c r="AT45" s="14">
        <v>3876</v>
      </c>
      <c r="AU45" s="22">
        <v>0.81172774869109898</v>
      </c>
    </row>
    <row r="46" spans="1:47" x14ac:dyDescent="0.35">
      <c r="A46" s="9" t="s">
        <v>119</v>
      </c>
      <c r="B46" s="9" t="s">
        <v>120</v>
      </c>
      <c r="C46" s="19">
        <v>2589</v>
      </c>
      <c r="D46" s="14">
        <v>2048</v>
      </c>
      <c r="E46" s="22">
        <v>0.79103901120123599</v>
      </c>
      <c r="F46" s="19">
        <v>2695</v>
      </c>
      <c r="G46" s="14">
        <v>2076</v>
      </c>
      <c r="H46" s="22">
        <v>0.77031539888682699</v>
      </c>
      <c r="I46" s="19">
        <v>2462</v>
      </c>
      <c r="J46" s="14">
        <v>1703</v>
      </c>
      <c r="K46" s="22">
        <v>0.69171405361494698</v>
      </c>
      <c r="L46" s="19">
        <v>2720</v>
      </c>
      <c r="M46" s="14">
        <v>1985</v>
      </c>
      <c r="N46" s="22">
        <v>0.72977941176470595</v>
      </c>
      <c r="O46" s="19">
        <v>2790</v>
      </c>
      <c r="P46" s="14">
        <v>2066</v>
      </c>
      <c r="Q46" s="22">
        <v>0.74050179211469502</v>
      </c>
      <c r="R46" s="19">
        <v>2318</v>
      </c>
      <c r="S46" s="14">
        <v>1593</v>
      </c>
      <c r="T46" s="22">
        <v>0.68723037100949103</v>
      </c>
      <c r="U46" s="19">
        <v>2408</v>
      </c>
      <c r="V46" s="14">
        <v>1933</v>
      </c>
      <c r="W46" s="22">
        <v>0.80274086378737497</v>
      </c>
      <c r="X46" s="19">
        <v>2187</v>
      </c>
      <c r="Y46" s="14">
        <v>1907</v>
      </c>
      <c r="Z46" s="22">
        <v>0.87197073616826704</v>
      </c>
      <c r="AA46" s="19">
        <v>2614</v>
      </c>
      <c r="AB46" s="14">
        <v>1883</v>
      </c>
      <c r="AC46" s="22">
        <v>0.72035195103289995</v>
      </c>
      <c r="AD46" s="19">
        <v>2148</v>
      </c>
      <c r="AE46" s="14">
        <v>1379</v>
      </c>
      <c r="AF46" s="22">
        <v>0.64199255121042798</v>
      </c>
      <c r="AG46" s="19">
        <v>2540</v>
      </c>
      <c r="AH46" s="14">
        <v>1678</v>
      </c>
      <c r="AI46" s="22">
        <v>0.66062992125984299</v>
      </c>
      <c r="AJ46" s="19">
        <v>2661</v>
      </c>
      <c r="AK46" s="14">
        <v>1549</v>
      </c>
      <c r="AL46" s="22">
        <v>0.58211198797444597</v>
      </c>
      <c r="AM46" s="19">
        <v>3286</v>
      </c>
      <c r="AN46" s="14">
        <v>2420</v>
      </c>
      <c r="AO46" s="22">
        <v>0.73645769933049299</v>
      </c>
      <c r="AP46" s="19">
        <v>2844</v>
      </c>
      <c r="AQ46" s="14">
        <v>2363</v>
      </c>
      <c r="AR46" s="22">
        <v>0.83087201125175802</v>
      </c>
      <c r="AS46" s="19">
        <v>2720</v>
      </c>
      <c r="AT46" s="14">
        <v>2366</v>
      </c>
      <c r="AU46" s="22">
        <v>0.86985294117647105</v>
      </c>
    </row>
    <row r="47" spans="1:47" x14ac:dyDescent="0.35">
      <c r="A47" s="9" t="s">
        <v>121</v>
      </c>
      <c r="B47" s="9" t="s">
        <v>122</v>
      </c>
      <c r="C47" s="19">
        <v>2151</v>
      </c>
      <c r="D47" s="14">
        <v>1195</v>
      </c>
      <c r="E47" s="22">
        <v>0.55555555555555602</v>
      </c>
      <c r="F47" s="19">
        <v>2311</v>
      </c>
      <c r="G47" s="14">
        <v>1073</v>
      </c>
      <c r="H47" s="22">
        <v>0.46430116832540003</v>
      </c>
      <c r="I47" s="19">
        <v>2467</v>
      </c>
      <c r="J47" s="14">
        <v>1043</v>
      </c>
      <c r="K47" s="22">
        <v>0.42278070531009299</v>
      </c>
      <c r="L47" s="19">
        <v>2417</v>
      </c>
      <c r="M47" s="14">
        <v>1205</v>
      </c>
      <c r="N47" s="22">
        <v>0.49855192387256902</v>
      </c>
      <c r="O47" s="19">
        <v>2571</v>
      </c>
      <c r="P47" s="14">
        <v>1355</v>
      </c>
      <c r="Q47" s="22">
        <v>0.52703228315830397</v>
      </c>
      <c r="R47" s="19">
        <v>2069</v>
      </c>
      <c r="S47" s="14">
        <v>1009</v>
      </c>
      <c r="T47" s="22">
        <v>0.487675205413243</v>
      </c>
      <c r="U47" s="19">
        <v>2318</v>
      </c>
      <c r="V47" s="14">
        <v>1239</v>
      </c>
      <c r="W47" s="22">
        <v>0.53451251078516004</v>
      </c>
      <c r="X47" s="19">
        <v>2277</v>
      </c>
      <c r="Y47" s="14">
        <v>1484</v>
      </c>
      <c r="Z47" s="22">
        <v>0.65173473869125997</v>
      </c>
      <c r="AA47" s="19">
        <v>2475</v>
      </c>
      <c r="AB47" s="14">
        <v>1604</v>
      </c>
      <c r="AC47" s="22">
        <v>0.64808080808080804</v>
      </c>
      <c r="AD47" s="19">
        <v>2126</v>
      </c>
      <c r="AE47" s="14">
        <v>1297</v>
      </c>
      <c r="AF47" s="22">
        <v>0.61006585136406399</v>
      </c>
      <c r="AG47" s="19">
        <v>2180</v>
      </c>
      <c r="AH47" s="14">
        <v>1378</v>
      </c>
      <c r="AI47" s="22">
        <v>0.63211009174311905</v>
      </c>
      <c r="AJ47" s="19">
        <v>2535</v>
      </c>
      <c r="AK47" s="14">
        <v>1450</v>
      </c>
      <c r="AL47" s="22">
        <v>0.57199211045364895</v>
      </c>
      <c r="AM47" s="19">
        <v>2627</v>
      </c>
      <c r="AN47" s="14">
        <v>1462</v>
      </c>
      <c r="AO47" s="22">
        <v>0.55652835934526101</v>
      </c>
      <c r="AP47" s="19">
        <v>2511</v>
      </c>
      <c r="AQ47" s="14">
        <v>1435</v>
      </c>
      <c r="AR47" s="22">
        <v>0.57148546395858202</v>
      </c>
      <c r="AS47" s="19">
        <v>2505</v>
      </c>
      <c r="AT47" s="14">
        <v>1141</v>
      </c>
      <c r="AU47" s="22">
        <v>0.45548902195608798</v>
      </c>
    </row>
    <row r="48" spans="1:47" x14ac:dyDescent="0.35">
      <c r="A48" s="9" t="s">
        <v>123</v>
      </c>
      <c r="B48" s="9" t="s">
        <v>124</v>
      </c>
      <c r="C48" s="19">
        <v>8141</v>
      </c>
      <c r="D48" s="14">
        <v>7101</v>
      </c>
      <c r="E48" s="22">
        <v>0.87225156614666499</v>
      </c>
      <c r="F48" s="19">
        <v>8143</v>
      </c>
      <c r="G48" s="14">
        <v>7398</v>
      </c>
      <c r="H48" s="22">
        <v>0.90851037701092996</v>
      </c>
      <c r="I48" s="19">
        <v>8553</v>
      </c>
      <c r="J48" s="14">
        <v>7343</v>
      </c>
      <c r="K48" s="22">
        <v>0.85852917105109305</v>
      </c>
      <c r="L48" s="19">
        <v>8094</v>
      </c>
      <c r="M48" s="14">
        <v>7205</v>
      </c>
      <c r="N48" s="22">
        <v>0.89016555473189996</v>
      </c>
      <c r="O48" s="19">
        <v>8619</v>
      </c>
      <c r="P48" s="14">
        <v>7752</v>
      </c>
      <c r="Q48" s="22">
        <v>0.89940828402366901</v>
      </c>
      <c r="R48" s="19">
        <v>6955</v>
      </c>
      <c r="S48" s="14">
        <v>6304</v>
      </c>
      <c r="T48" s="22">
        <v>0.90639827462257405</v>
      </c>
      <c r="U48" s="19">
        <v>7451</v>
      </c>
      <c r="V48" s="14">
        <v>6673</v>
      </c>
      <c r="W48" s="22">
        <v>0.89558448530398604</v>
      </c>
      <c r="X48" s="19">
        <v>7250</v>
      </c>
      <c r="Y48" s="14">
        <v>6669</v>
      </c>
      <c r="Z48" s="22">
        <v>0.91986206896551703</v>
      </c>
      <c r="AA48" s="19">
        <v>8407</v>
      </c>
      <c r="AB48" s="14">
        <v>7636</v>
      </c>
      <c r="AC48" s="22">
        <v>0.90829071012251705</v>
      </c>
      <c r="AD48" s="19">
        <v>6739</v>
      </c>
      <c r="AE48" s="14">
        <v>5651</v>
      </c>
      <c r="AF48" s="22">
        <v>0.83855171390413996</v>
      </c>
      <c r="AG48" s="19">
        <v>7989</v>
      </c>
      <c r="AH48" s="14">
        <v>6934</v>
      </c>
      <c r="AI48" s="22">
        <v>0.867943422205533</v>
      </c>
      <c r="AJ48" s="19">
        <v>8418</v>
      </c>
      <c r="AK48" s="14">
        <v>7399</v>
      </c>
      <c r="AL48" s="22">
        <v>0.87894986932763097</v>
      </c>
      <c r="AM48" s="19">
        <v>8590</v>
      </c>
      <c r="AN48" s="14">
        <v>7203</v>
      </c>
      <c r="AO48" s="22">
        <v>0.83853317811408601</v>
      </c>
      <c r="AP48" s="19">
        <v>8768</v>
      </c>
      <c r="AQ48" s="14">
        <v>6965</v>
      </c>
      <c r="AR48" s="22">
        <v>0.79436587591240904</v>
      </c>
      <c r="AS48" s="19">
        <v>8215</v>
      </c>
      <c r="AT48" s="14">
        <v>6314</v>
      </c>
      <c r="AU48" s="22">
        <v>0.76859403530127801</v>
      </c>
    </row>
    <row r="49" spans="1:47" x14ac:dyDescent="0.35">
      <c r="A49" s="9" t="s">
        <v>125</v>
      </c>
      <c r="B49" s="9" t="s">
        <v>126</v>
      </c>
      <c r="C49" s="19">
        <v>5535</v>
      </c>
      <c r="D49" s="14">
        <v>4467</v>
      </c>
      <c r="E49" s="22">
        <v>0.80704607046070498</v>
      </c>
      <c r="F49" s="19">
        <v>6457</v>
      </c>
      <c r="G49" s="14">
        <v>5307</v>
      </c>
      <c r="H49" s="22">
        <v>0.82189871457333097</v>
      </c>
      <c r="I49" s="19">
        <v>6198</v>
      </c>
      <c r="J49" s="14">
        <v>5082</v>
      </c>
      <c r="K49" s="22">
        <v>0.81994191674733796</v>
      </c>
      <c r="L49" s="19">
        <v>5853</v>
      </c>
      <c r="M49" s="14">
        <v>4958</v>
      </c>
      <c r="N49" s="22">
        <v>0.84708696395011096</v>
      </c>
      <c r="O49" s="19">
        <v>6226</v>
      </c>
      <c r="P49" s="14">
        <v>5329</v>
      </c>
      <c r="Q49" s="22">
        <v>0.85592675875361401</v>
      </c>
      <c r="R49" s="19">
        <v>4871</v>
      </c>
      <c r="S49" s="14">
        <v>4133</v>
      </c>
      <c r="T49" s="22">
        <v>0.84849106959556597</v>
      </c>
      <c r="U49" s="19">
        <v>5331</v>
      </c>
      <c r="V49" s="14">
        <v>4591</v>
      </c>
      <c r="W49" s="22">
        <v>0.86118927030575898</v>
      </c>
      <c r="X49" s="19">
        <v>5437</v>
      </c>
      <c r="Y49" s="14">
        <v>4825</v>
      </c>
      <c r="Z49" s="22">
        <v>0.88743792532646704</v>
      </c>
      <c r="AA49" s="19">
        <v>6501</v>
      </c>
      <c r="AB49" s="14">
        <v>5788</v>
      </c>
      <c r="AC49" s="22">
        <v>0.89032456545146899</v>
      </c>
      <c r="AD49" s="19">
        <v>5327</v>
      </c>
      <c r="AE49" s="14">
        <v>4369</v>
      </c>
      <c r="AF49" s="22">
        <v>0.82016144171203298</v>
      </c>
      <c r="AG49" s="19">
        <v>6210</v>
      </c>
      <c r="AH49" s="14">
        <v>5300</v>
      </c>
      <c r="AI49" s="22">
        <v>0.85346215780998402</v>
      </c>
      <c r="AJ49" s="19">
        <v>6419</v>
      </c>
      <c r="AK49" s="14">
        <v>5583</v>
      </c>
      <c r="AL49" s="22">
        <v>0.86976164511606202</v>
      </c>
      <c r="AM49" s="19">
        <v>6380</v>
      </c>
      <c r="AN49" s="14">
        <v>4846</v>
      </c>
      <c r="AO49" s="22">
        <v>0.75956112852664603</v>
      </c>
      <c r="AP49" s="19">
        <v>6397</v>
      </c>
      <c r="AQ49" s="14">
        <v>4471</v>
      </c>
      <c r="AR49" s="22">
        <v>0.69892136939190197</v>
      </c>
      <c r="AS49" s="19">
        <v>6448</v>
      </c>
      <c r="AT49" s="14">
        <v>4624</v>
      </c>
      <c r="AU49" s="22">
        <v>0.71712158808933002</v>
      </c>
    </row>
    <row r="50" spans="1:47" x14ac:dyDescent="0.35">
      <c r="A50" s="9" t="s">
        <v>127</v>
      </c>
      <c r="B50" s="9" t="s">
        <v>128</v>
      </c>
      <c r="C50" s="19">
        <v>5211</v>
      </c>
      <c r="D50" s="14">
        <v>4355</v>
      </c>
      <c r="E50" s="22">
        <v>0.83573210516215701</v>
      </c>
      <c r="F50" s="19">
        <v>5493</v>
      </c>
      <c r="G50" s="14">
        <v>4743</v>
      </c>
      <c r="H50" s="22">
        <v>0.86346258874931703</v>
      </c>
      <c r="I50" s="19">
        <v>5405</v>
      </c>
      <c r="J50" s="14">
        <v>4615</v>
      </c>
      <c r="K50" s="22">
        <v>0.85383903792784499</v>
      </c>
      <c r="L50" s="19">
        <v>5401</v>
      </c>
      <c r="M50" s="14">
        <v>4670</v>
      </c>
      <c r="N50" s="22">
        <v>0.86465469357526403</v>
      </c>
      <c r="O50" s="19">
        <v>5711</v>
      </c>
      <c r="P50" s="14">
        <v>4959</v>
      </c>
      <c r="Q50" s="22">
        <v>0.86832428646471704</v>
      </c>
      <c r="R50" s="19">
        <v>4702</v>
      </c>
      <c r="S50" s="14">
        <v>4129</v>
      </c>
      <c r="T50" s="22">
        <v>0.87813696299446997</v>
      </c>
      <c r="U50" s="19">
        <v>4669</v>
      </c>
      <c r="V50" s="14">
        <v>4114</v>
      </c>
      <c r="W50" s="22">
        <v>0.881130863139859</v>
      </c>
      <c r="X50" s="19">
        <v>4751</v>
      </c>
      <c r="Y50" s="14">
        <v>4163</v>
      </c>
      <c r="Z50" s="22">
        <v>0.87623658177225805</v>
      </c>
      <c r="AA50" s="19">
        <v>5290</v>
      </c>
      <c r="AB50" s="14">
        <v>4355</v>
      </c>
      <c r="AC50" s="22">
        <v>0.82325141776937605</v>
      </c>
      <c r="AD50" s="19">
        <v>4512</v>
      </c>
      <c r="AE50" s="14">
        <v>3478</v>
      </c>
      <c r="AF50" s="22">
        <v>0.77083333333333304</v>
      </c>
      <c r="AG50" s="19">
        <v>5125</v>
      </c>
      <c r="AH50" s="14">
        <v>4232</v>
      </c>
      <c r="AI50" s="22">
        <v>0.82575609756097601</v>
      </c>
      <c r="AJ50" s="19">
        <v>5303</v>
      </c>
      <c r="AK50" s="14">
        <v>4478</v>
      </c>
      <c r="AL50" s="22">
        <v>0.84442768244389999</v>
      </c>
      <c r="AM50" s="19">
        <v>5343</v>
      </c>
      <c r="AN50" s="14">
        <v>4475</v>
      </c>
      <c r="AO50" s="22">
        <v>0.83754445068313699</v>
      </c>
      <c r="AP50" s="19">
        <v>5255</v>
      </c>
      <c r="AQ50" s="14">
        <v>4356</v>
      </c>
      <c r="AR50" s="22">
        <v>0.82892483349191204</v>
      </c>
      <c r="AS50" s="19">
        <v>5181</v>
      </c>
      <c r="AT50" s="14">
        <v>4163</v>
      </c>
      <c r="AU50" s="22">
        <v>0.80351283535996898</v>
      </c>
    </row>
    <row r="51" spans="1:47" x14ac:dyDescent="0.35">
      <c r="A51" s="9" t="s">
        <v>129</v>
      </c>
      <c r="B51" s="9" t="s">
        <v>130</v>
      </c>
      <c r="C51" s="19">
        <v>5364</v>
      </c>
      <c r="D51" s="14">
        <v>3446</v>
      </c>
      <c r="E51" s="22">
        <v>0.64243102162565202</v>
      </c>
      <c r="F51" s="19">
        <v>6126</v>
      </c>
      <c r="G51" s="14">
        <v>3703</v>
      </c>
      <c r="H51" s="22">
        <v>0.60447273914462896</v>
      </c>
      <c r="I51" s="19">
        <v>6201</v>
      </c>
      <c r="J51" s="14">
        <v>3255</v>
      </c>
      <c r="K51" s="22">
        <v>0.52491533623609099</v>
      </c>
      <c r="L51" s="19">
        <v>6022</v>
      </c>
      <c r="M51" s="14">
        <v>4605</v>
      </c>
      <c r="N51" s="22">
        <v>0.76469611424775796</v>
      </c>
      <c r="O51" s="19">
        <v>5881</v>
      </c>
      <c r="P51" s="14">
        <v>5043</v>
      </c>
      <c r="Q51" s="22">
        <v>0.85750722666213197</v>
      </c>
      <c r="R51" s="19">
        <v>4459</v>
      </c>
      <c r="S51" s="14">
        <v>3956</v>
      </c>
      <c r="T51" s="22">
        <v>0.887194438214846</v>
      </c>
      <c r="U51" s="19">
        <v>5444</v>
      </c>
      <c r="V51" s="14">
        <v>4858</v>
      </c>
      <c r="W51" s="22">
        <v>0.89235855988243895</v>
      </c>
      <c r="X51" s="19">
        <v>5388</v>
      </c>
      <c r="Y51" s="14">
        <v>4958</v>
      </c>
      <c r="Z51" s="22">
        <v>0.92019302152932403</v>
      </c>
      <c r="AA51" s="19">
        <v>5998</v>
      </c>
      <c r="AB51" s="14">
        <v>5418</v>
      </c>
      <c r="AC51" s="22">
        <v>0.90330110036678901</v>
      </c>
      <c r="AD51" s="19">
        <v>5103</v>
      </c>
      <c r="AE51" s="14">
        <v>4344</v>
      </c>
      <c r="AF51" s="22">
        <v>0.85126396237507396</v>
      </c>
      <c r="AG51" s="19">
        <v>5639</v>
      </c>
      <c r="AH51" s="14">
        <v>4888</v>
      </c>
      <c r="AI51" s="22">
        <v>0.86682035821954295</v>
      </c>
      <c r="AJ51" s="19">
        <v>5880</v>
      </c>
      <c r="AK51" s="14">
        <v>5095</v>
      </c>
      <c r="AL51" s="22">
        <v>0.86649659863945605</v>
      </c>
      <c r="AM51" s="19">
        <v>6153</v>
      </c>
      <c r="AN51" s="14">
        <v>5206</v>
      </c>
      <c r="AO51" s="22">
        <v>0.84609133755891397</v>
      </c>
      <c r="AP51" s="19">
        <v>6473</v>
      </c>
      <c r="AQ51" s="14">
        <v>5284</v>
      </c>
      <c r="AR51" s="22">
        <v>0.81631391935733</v>
      </c>
      <c r="AS51" s="19">
        <v>5825</v>
      </c>
      <c r="AT51" s="14">
        <v>4909</v>
      </c>
      <c r="AU51" s="22">
        <v>0.84274678111587997</v>
      </c>
    </row>
    <row r="52" spans="1:47" x14ac:dyDescent="0.35">
      <c r="A52" s="9" t="s">
        <v>131</v>
      </c>
      <c r="B52" s="9" t="s">
        <v>132</v>
      </c>
      <c r="C52" s="19">
        <v>4732</v>
      </c>
      <c r="D52" s="14">
        <v>3149</v>
      </c>
      <c r="E52" s="22">
        <v>0.66546914623837705</v>
      </c>
      <c r="F52" s="19">
        <v>4699</v>
      </c>
      <c r="G52" s="14">
        <v>3280</v>
      </c>
      <c r="H52" s="22">
        <v>0.69802085550116999</v>
      </c>
      <c r="I52" s="19">
        <v>4974</v>
      </c>
      <c r="J52" s="14">
        <v>2775</v>
      </c>
      <c r="K52" s="22">
        <v>0.55790108564535601</v>
      </c>
      <c r="L52" s="19">
        <v>5137</v>
      </c>
      <c r="M52" s="14">
        <v>3693</v>
      </c>
      <c r="N52" s="22">
        <v>0.71890208292777902</v>
      </c>
      <c r="O52" s="19">
        <v>5185</v>
      </c>
      <c r="P52" s="14">
        <v>3839</v>
      </c>
      <c r="Q52" s="22">
        <v>0.740405014464802</v>
      </c>
      <c r="R52" s="19">
        <v>3923</v>
      </c>
      <c r="S52" s="14">
        <v>2869</v>
      </c>
      <c r="T52" s="22">
        <v>0.73132806525618199</v>
      </c>
      <c r="U52" s="19">
        <v>4409</v>
      </c>
      <c r="V52" s="14">
        <v>3008</v>
      </c>
      <c r="W52" s="22">
        <v>0.682240870945793</v>
      </c>
      <c r="X52" s="19">
        <v>4492</v>
      </c>
      <c r="Y52" s="14">
        <v>3363</v>
      </c>
      <c r="Z52" s="22">
        <v>0.74866429207480001</v>
      </c>
      <c r="AA52" s="19">
        <v>5177</v>
      </c>
      <c r="AB52" s="14">
        <v>3978</v>
      </c>
      <c r="AC52" s="22">
        <v>0.76839868649797205</v>
      </c>
      <c r="AD52" s="19">
        <v>4118</v>
      </c>
      <c r="AE52" s="14">
        <v>2871</v>
      </c>
      <c r="AF52" s="22">
        <v>0.69718309859154903</v>
      </c>
      <c r="AG52" s="19">
        <v>4612</v>
      </c>
      <c r="AH52" s="14">
        <v>3375</v>
      </c>
      <c r="AI52" s="22">
        <v>0.73178664353859502</v>
      </c>
      <c r="AJ52" s="19">
        <v>5111</v>
      </c>
      <c r="AK52" s="14">
        <v>3686</v>
      </c>
      <c r="AL52" s="22">
        <v>0.72118959107806702</v>
      </c>
      <c r="AM52" s="19">
        <v>5103</v>
      </c>
      <c r="AN52" s="14">
        <v>3498</v>
      </c>
      <c r="AO52" s="22">
        <v>0.68547912992357396</v>
      </c>
      <c r="AP52" s="19">
        <v>5224</v>
      </c>
      <c r="AQ52" s="14">
        <v>3072</v>
      </c>
      <c r="AR52" s="22">
        <v>0.58805513016845301</v>
      </c>
      <c r="AS52" s="19">
        <v>5325</v>
      </c>
      <c r="AT52" s="14">
        <v>2981</v>
      </c>
      <c r="AU52" s="22">
        <v>0.55981220657276998</v>
      </c>
    </row>
    <row r="53" spans="1:47" x14ac:dyDescent="0.35">
      <c r="A53" s="9" t="s">
        <v>133</v>
      </c>
      <c r="B53" s="9" t="s">
        <v>134</v>
      </c>
      <c r="C53" s="19">
        <v>4801</v>
      </c>
      <c r="D53" s="14">
        <v>3867</v>
      </c>
      <c r="E53" s="22">
        <v>0.80545719641741298</v>
      </c>
      <c r="F53" s="19">
        <v>5336</v>
      </c>
      <c r="G53" s="14">
        <v>4079</v>
      </c>
      <c r="H53" s="22">
        <v>0.76443028485757103</v>
      </c>
      <c r="I53" s="19">
        <v>5056</v>
      </c>
      <c r="J53" s="14">
        <v>3845</v>
      </c>
      <c r="K53" s="22">
        <v>0.760482594936709</v>
      </c>
      <c r="L53" s="19">
        <v>4801</v>
      </c>
      <c r="M53" s="14">
        <v>3924</v>
      </c>
      <c r="N53" s="22">
        <v>0.81732972297438</v>
      </c>
      <c r="O53" s="19">
        <v>5473</v>
      </c>
      <c r="P53" s="14">
        <v>4636</v>
      </c>
      <c r="Q53" s="22">
        <v>0.84706742188927497</v>
      </c>
      <c r="R53" s="19">
        <v>4201</v>
      </c>
      <c r="S53" s="14">
        <v>3663</v>
      </c>
      <c r="T53" s="22">
        <v>0.87193525351106904</v>
      </c>
      <c r="U53" s="19">
        <v>4493</v>
      </c>
      <c r="V53" s="14">
        <v>4056</v>
      </c>
      <c r="W53" s="22">
        <v>0.90273759180948099</v>
      </c>
      <c r="X53" s="19">
        <v>4460</v>
      </c>
      <c r="Y53" s="14">
        <v>4196</v>
      </c>
      <c r="Z53" s="22">
        <v>0.94080717488789201</v>
      </c>
      <c r="AA53" s="19">
        <v>5073</v>
      </c>
      <c r="AB53" s="14">
        <v>4658</v>
      </c>
      <c r="AC53" s="22">
        <v>0.91819436231026996</v>
      </c>
      <c r="AD53" s="19">
        <v>4394</v>
      </c>
      <c r="AE53" s="14">
        <v>3716</v>
      </c>
      <c r="AF53" s="22">
        <v>0.84569868001820703</v>
      </c>
      <c r="AG53" s="19">
        <v>4849</v>
      </c>
      <c r="AH53" s="14">
        <v>4379</v>
      </c>
      <c r="AI53" s="22">
        <v>0.90307279851515798</v>
      </c>
      <c r="AJ53" s="19">
        <v>5233</v>
      </c>
      <c r="AK53" s="14">
        <v>4764</v>
      </c>
      <c r="AL53" s="22">
        <v>0.91037645709917803</v>
      </c>
      <c r="AM53" s="19">
        <v>5409</v>
      </c>
      <c r="AN53" s="14">
        <v>4678</v>
      </c>
      <c r="AO53" s="22">
        <v>0.86485487151044604</v>
      </c>
      <c r="AP53" s="19">
        <v>5184</v>
      </c>
      <c r="AQ53" s="14">
        <v>4419</v>
      </c>
      <c r="AR53" s="22">
        <v>0.85243055555555602</v>
      </c>
      <c r="AS53" s="19">
        <v>5261</v>
      </c>
      <c r="AT53" s="14">
        <v>4525</v>
      </c>
      <c r="AU53" s="22">
        <v>0.86010264208325404</v>
      </c>
    </row>
    <row r="54" spans="1:47" x14ac:dyDescent="0.35">
      <c r="A54" s="9" t="s">
        <v>135</v>
      </c>
      <c r="B54" s="9" t="s">
        <v>136</v>
      </c>
      <c r="C54" s="19">
        <v>7990</v>
      </c>
      <c r="D54" s="14">
        <v>5871</v>
      </c>
      <c r="E54" s="22">
        <v>0.73479349186483101</v>
      </c>
      <c r="F54" s="19">
        <v>8708</v>
      </c>
      <c r="G54" s="14">
        <v>6064</v>
      </c>
      <c r="H54" s="22">
        <v>0.69637115296279295</v>
      </c>
      <c r="I54" s="19">
        <v>9118</v>
      </c>
      <c r="J54" s="14">
        <v>6248</v>
      </c>
      <c r="K54" s="22">
        <v>0.68523799078745296</v>
      </c>
      <c r="L54" s="19">
        <v>8576</v>
      </c>
      <c r="M54" s="14">
        <v>6436</v>
      </c>
      <c r="N54" s="22">
        <v>0.75046641791044799</v>
      </c>
      <c r="O54" s="19">
        <v>8745</v>
      </c>
      <c r="P54" s="14">
        <v>6939</v>
      </c>
      <c r="Q54" s="22">
        <v>0.793481989708405</v>
      </c>
      <c r="R54" s="19">
        <v>6792</v>
      </c>
      <c r="S54" s="14">
        <v>5384</v>
      </c>
      <c r="T54" s="22">
        <v>0.792697290930506</v>
      </c>
      <c r="U54" s="19">
        <v>7736</v>
      </c>
      <c r="V54" s="14">
        <v>6172</v>
      </c>
      <c r="W54" s="22">
        <v>0.797828335056877</v>
      </c>
      <c r="X54" s="19">
        <v>8043</v>
      </c>
      <c r="Y54" s="14">
        <v>7161</v>
      </c>
      <c r="Z54" s="22">
        <v>0.89033942558746704</v>
      </c>
      <c r="AA54" s="19">
        <v>9083</v>
      </c>
      <c r="AB54" s="14">
        <v>7989</v>
      </c>
      <c r="AC54" s="22">
        <v>0.87955521303534101</v>
      </c>
      <c r="AD54" s="19">
        <v>7901</v>
      </c>
      <c r="AE54" s="14">
        <v>6379</v>
      </c>
      <c r="AF54" s="22">
        <v>0.80736615618276197</v>
      </c>
      <c r="AG54" s="19">
        <v>7967</v>
      </c>
      <c r="AH54" s="14">
        <v>6801</v>
      </c>
      <c r="AI54" s="22">
        <v>0.85364629095016897</v>
      </c>
      <c r="AJ54" s="19">
        <v>9142</v>
      </c>
      <c r="AK54" s="14">
        <v>7085</v>
      </c>
      <c r="AL54" s="22">
        <v>0.77499453073725699</v>
      </c>
      <c r="AM54" s="19">
        <v>8609</v>
      </c>
      <c r="AN54" s="14">
        <v>6462</v>
      </c>
      <c r="AO54" s="22">
        <v>0.75060982692531097</v>
      </c>
      <c r="AP54" s="19">
        <v>9380</v>
      </c>
      <c r="AQ54" s="14">
        <v>6184</v>
      </c>
      <c r="AR54" s="22">
        <v>0.65927505330490399</v>
      </c>
      <c r="AS54" s="19">
        <v>9174</v>
      </c>
      <c r="AT54" s="14">
        <v>5810</v>
      </c>
      <c r="AU54" s="22">
        <v>0.63331153259210804</v>
      </c>
    </row>
    <row r="55" spans="1:47" x14ac:dyDescent="0.35">
      <c r="A55" s="9" t="s">
        <v>137</v>
      </c>
      <c r="B55" s="9" t="s">
        <v>138</v>
      </c>
      <c r="C55" s="19">
        <v>11004</v>
      </c>
      <c r="D55" s="14">
        <v>9227</v>
      </c>
      <c r="E55" s="22">
        <v>0.83851326790258096</v>
      </c>
      <c r="F55" s="19">
        <v>11308</v>
      </c>
      <c r="G55" s="14">
        <v>9323</v>
      </c>
      <c r="H55" s="22">
        <v>0.82446055889635705</v>
      </c>
      <c r="I55" s="19">
        <v>10799</v>
      </c>
      <c r="J55" s="14">
        <v>8287</v>
      </c>
      <c r="K55" s="22">
        <v>0.76738586906195005</v>
      </c>
      <c r="L55" s="19">
        <v>10805</v>
      </c>
      <c r="M55" s="14">
        <v>8950</v>
      </c>
      <c r="N55" s="22">
        <v>0.82832022211938905</v>
      </c>
      <c r="O55" s="19">
        <v>11809</v>
      </c>
      <c r="P55" s="14">
        <v>9589</v>
      </c>
      <c r="Q55" s="22">
        <v>0.812007790668134</v>
      </c>
      <c r="R55" s="19">
        <v>9527</v>
      </c>
      <c r="S55" s="14">
        <v>8333</v>
      </c>
      <c r="T55" s="22">
        <v>0.87467198488506304</v>
      </c>
      <c r="U55" s="19">
        <v>9856</v>
      </c>
      <c r="V55" s="14">
        <v>8985</v>
      </c>
      <c r="W55" s="22">
        <v>0.91162743506493504</v>
      </c>
      <c r="X55" s="19">
        <v>9916</v>
      </c>
      <c r="Y55" s="14">
        <v>9099</v>
      </c>
      <c r="Z55" s="22">
        <v>0.91760790641387702</v>
      </c>
      <c r="AA55" s="19">
        <v>11230</v>
      </c>
      <c r="AB55" s="14">
        <v>10197</v>
      </c>
      <c r="AC55" s="22">
        <v>0.90801424755120197</v>
      </c>
      <c r="AD55" s="19">
        <v>9878</v>
      </c>
      <c r="AE55" s="14">
        <v>8314</v>
      </c>
      <c r="AF55" s="22">
        <v>0.84166835391779704</v>
      </c>
      <c r="AG55" s="19">
        <v>10717</v>
      </c>
      <c r="AH55" s="14">
        <v>9745</v>
      </c>
      <c r="AI55" s="22">
        <v>0.90930297657926695</v>
      </c>
      <c r="AJ55" s="19">
        <v>11919</v>
      </c>
      <c r="AK55" s="14">
        <v>10738</v>
      </c>
      <c r="AL55" s="22">
        <v>0.90091450625052405</v>
      </c>
      <c r="AM55" s="19">
        <v>11146</v>
      </c>
      <c r="AN55" s="14">
        <v>9547</v>
      </c>
      <c r="AO55" s="22">
        <v>0.856540462946348</v>
      </c>
      <c r="AP55" s="19">
        <v>11929</v>
      </c>
      <c r="AQ55" s="14">
        <v>8927</v>
      </c>
      <c r="AR55" s="22">
        <v>0.74834437086092698</v>
      </c>
      <c r="AS55" s="19">
        <v>11734</v>
      </c>
      <c r="AT55" s="14">
        <v>10008</v>
      </c>
      <c r="AU55" s="22">
        <v>0.85290608488154096</v>
      </c>
    </row>
    <row r="56" spans="1:47" x14ac:dyDescent="0.35">
      <c r="A56" s="9" t="s">
        <v>139</v>
      </c>
      <c r="B56" s="9" t="s">
        <v>140</v>
      </c>
      <c r="C56" s="19">
        <v>12</v>
      </c>
      <c r="D56" s="14">
        <v>9</v>
      </c>
      <c r="E56" s="22">
        <v>0.75</v>
      </c>
      <c r="F56" s="19">
        <v>16</v>
      </c>
      <c r="G56" s="14">
        <v>8</v>
      </c>
      <c r="H56" s="22">
        <v>0.5</v>
      </c>
      <c r="I56" s="19">
        <v>19</v>
      </c>
      <c r="J56" s="14">
        <v>9</v>
      </c>
      <c r="K56" s="22">
        <v>0.47368421052631599</v>
      </c>
      <c r="L56" s="19">
        <v>14</v>
      </c>
      <c r="M56" s="14">
        <v>7</v>
      </c>
      <c r="N56" s="22">
        <v>0.5</v>
      </c>
      <c r="O56" s="19">
        <v>17</v>
      </c>
      <c r="P56" s="14">
        <v>14</v>
      </c>
      <c r="Q56" s="22">
        <v>0.82352941176470595</v>
      </c>
      <c r="R56" s="19">
        <v>8</v>
      </c>
      <c r="S56" s="14">
        <v>5</v>
      </c>
      <c r="T56" s="22">
        <v>0.625</v>
      </c>
      <c r="U56" s="19">
        <v>11</v>
      </c>
      <c r="V56" s="14">
        <v>7</v>
      </c>
      <c r="W56" s="22">
        <v>0.63636363636363602</v>
      </c>
      <c r="X56" s="19">
        <v>15</v>
      </c>
      <c r="Y56" s="14">
        <v>7</v>
      </c>
      <c r="Z56" s="22">
        <v>0.46666666666666701</v>
      </c>
      <c r="AA56" s="19">
        <v>14</v>
      </c>
      <c r="AB56" s="14">
        <v>8</v>
      </c>
      <c r="AC56" s="22">
        <v>0.57142857142857095</v>
      </c>
      <c r="AD56" s="19">
        <v>12</v>
      </c>
      <c r="AE56" s="14">
        <v>8</v>
      </c>
      <c r="AF56" s="22">
        <v>0.66666666666666696</v>
      </c>
      <c r="AG56" s="19">
        <v>13</v>
      </c>
      <c r="AH56" s="14">
        <v>9</v>
      </c>
      <c r="AI56" s="22">
        <v>0.69230769230769196</v>
      </c>
      <c r="AJ56" s="19">
        <v>8</v>
      </c>
      <c r="AK56" s="14">
        <v>5</v>
      </c>
      <c r="AL56" s="22">
        <v>0.625</v>
      </c>
      <c r="AM56" s="19">
        <v>7</v>
      </c>
      <c r="AN56" s="14">
        <v>6</v>
      </c>
      <c r="AO56" s="22">
        <v>0.85714285714285698</v>
      </c>
      <c r="AP56" s="19">
        <v>13</v>
      </c>
      <c r="AQ56" s="14">
        <v>7</v>
      </c>
      <c r="AR56" s="22">
        <v>0.53846153846153799</v>
      </c>
      <c r="AS56" s="19">
        <v>16</v>
      </c>
      <c r="AT56" s="14">
        <v>9</v>
      </c>
      <c r="AU56" s="22">
        <v>0.5625</v>
      </c>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v>16</v>
      </c>
      <c r="D58" s="14">
        <v>8</v>
      </c>
      <c r="E58" s="22">
        <v>0.5</v>
      </c>
      <c r="F58" s="19">
        <v>19</v>
      </c>
      <c r="G58" s="14">
        <v>10</v>
      </c>
      <c r="H58" s="22">
        <v>0.52631578947368396</v>
      </c>
      <c r="I58" s="19">
        <v>20</v>
      </c>
      <c r="J58" s="14">
        <v>13</v>
      </c>
      <c r="K58" s="22">
        <v>0.65</v>
      </c>
      <c r="L58" s="19">
        <v>22</v>
      </c>
      <c r="M58" s="14">
        <v>15</v>
      </c>
      <c r="N58" s="22">
        <v>0.68181818181818199</v>
      </c>
      <c r="O58" s="19">
        <v>15</v>
      </c>
      <c r="P58" s="14">
        <v>8</v>
      </c>
      <c r="Q58" s="22">
        <v>0.53333333333333299</v>
      </c>
      <c r="R58" s="19">
        <v>15</v>
      </c>
      <c r="S58" s="14">
        <v>11</v>
      </c>
      <c r="T58" s="22">
        <v>0.73333333333333295</v>
      </c>
      <c r="U58" s="19">
        <v>19</v>
      </c>
      <c r="V58" s="14">
        <v>11</v>
      </c>
      <c r="W58" s="22">
        <v>0.57894736842105299</v>
      </c>
      <c r="X58" s="19">
        <v>14</v>
      </c>
      <c r="Y58" s="14">
        <v>4</v>
      </c>
      <c r="Z58" s="22">
        <v>0.28571428571428598</v>
      </c>
      <c r="AA58" s="19">
        <v>20</v>
      </c>
      <c r="AB58" s="14">
        <v>11</v>
      </c>
      <c r="AC58" s="22">
        <v>0.55000000000000004</v>
      </c>
      <c r="AD58" s="19">
        <v>13</v>
      </c>
      <c r="AE58" s="14">
        <v>8</v>
      </c>
      <c r="AF58" s="22">
        <v>0.61538461538461497</v>
      </c>
      <c r="AG58" s="19">
        <v>9</v>
      </c>
      <c r="AH58" s="14">
        <v>7</v>
      </c>
      <c r="AI58" s="22">
        <v>0.77777777777777801</v>
      </c>
      <c r="AJ58" s="19">
        <v>8</v>
      </c>
      <c r="AK58" s="14">
        <v>4</v>
      </c>
      <c r="AL58" s="22">
        <v>0.5</v>
      </c>
      <c r="AM58" s="19">
        <v>16</v>
      </c>
      <c r="AN58" s="14">
        <v>15</v>
      </c>
      <c r="AO58" s="22">
        <v>0.9375</v>
      </c>
      <c r="AP58" s="19">
        <v>25</v>
      </c>
      <c r="AQ58" s="14">
        <v>19</v>
      </c>
      <c r="AR58" s="22">
        <v>0.76</v>
      </c>
      <c r="AS58" s="19">
        <v>20</v>
      </c>
      <c r="AT58" s="14">
        <v>16</v>
      </c>
      <c r="AU58" s="22">
        <v>0.8</v>
      </c>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v>14</v>
      </c>
      <c r="D60" s="14">
        <v>7</v>
      </c>
      <c r="E60" s="22">
        <v>0.5</v>
      </c>
      <c r="F60" s="19">
        <v>17</v>
      </c>
      <c r="G60" s="14">
        <v>10</v>
      </c>
      <c r="H60" s="22">
        <v>0.58823529411764697</v>
      </c>
      <c r="I60" s="19">
        <v>28</v>
      </c>
      <c r="J60" s="14">
        <v>17</v>
      </c>
      <c r="K60" s="22">
        <v>0.60714285714285698</v>
      </c>
      <c r="L60" s="19">
        <v>33</v>
      </c>
      <c r="M60" s="14">
        <v>22</v>
      </c>
      <c r="N60" s="22">
        <v>0.66666666666666696</v>
      </c>
      <c r="O60" s="19">
        <v>43</v>
      </c>
      <c r="P60" s="14">
        <v>28</v>
      </c>
      <c r="Q60" s="22">
        <v>0.65116279069767402</v>
      </c>
      <c r="R60" s="19">
        <v>34</v>
      </c>
      <c r="S60" s="14">
        <v>18</v>
      </c>
      <c r="T60" s="22">
        <v>0.52941176470588203</v>
      </c>
      <c r="U60" s="19">
        <v>18</v>
      </c>
      <c r="V60" s="14">
        <v>13</v>
      </c>
      <c r="W60" s="22">
        <v>0.72222222222222199</v>
      </c>
      <c r="X60" s="19">
        <v>28</v>
      </c>
      <c r="Y60" s="14">
        <v>19</v>
      </c>
      <c r="Z60" s="22">
        <v>0.67857142857142905</v>
      </c>
      <c r="AA60" s="19">
        <v>35</v>
      </c>
      <c r="AB60" s="14">
        <v>20</v>
      </c>
      <c r="AC60" s="22">
        <v>0.57142857142857095</v>
      </c>
      <c r="AD60" s="19">
        <v>29</v>
      </c>
      <c r="AE60" s="14">
        <v>16</v>
      </c>
      <c r="AF60" s="22">
        <v>0.55172413793103403</v>
      </c>
      <c r="AG60" s="19">
        <v>18</v>
      </c>
      <c r="AH60" s="14">
        <v>14</v>
      </c>
      <c r="AI60" s="22">
        <v>0.77777777777777801</v>
      </c>
      <c r="AJ60" s="19">
        <v>35</v>
      </c>
      <c r="AK60" s="14">
        <v>21</v>
      </c>
      <c r="AL60" s="22">
        <v>0.6</v>
      </c>
      <c r="AM60" s="19">
        <v>24</v>
      </c>
      <c r="AN60" s="14">
        <v>13</v>
      </c>
      <c r="AO60" s="22">
        <v>0.54166666666666696</v>
      </c>
      <c r="AP60" s="19">
        <v>26</v>
      </c>
      <c r="AQ60" s="14">
        <v>14</v>
      </c>
      <c r="AR60" s="22">
        <v>0.53846153846153799</v>
      </c>
      <c r="AS60" s="19">
        <v>26</v>
      </c>
      <c r="AT60" s="14">
        <v>12</v>
      </c>
      <c r="AU60" s="22">
        <v>0.46153846153846201</v>
      </c>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v>10</v>
      </c>
      <c r="D62" s="14">
        <v>3</v>
      </c>
      <c r="E62" s="22">
        <v>0.3</v>
      </c>
      <c r="F62" s="19">
        <v>15</v>
      </c>
      <c r="G62" s="14">
        <v>5</v>
      </c>
      <c r="H62" s="22">
        <v>0.33333333333333298</v>
      </c>
      <c r="I62" s="19">
        <v>15</v>
      </c>
      <c r="J62" s="14">
        <v>4</v>
      </c>
      <c r="K62" s="22">
        <v>0.266666666666667</v>
      </c>
      <c r="L62" s="19">
        <v>14</v>
      </c>
      <c r="M62" s="14">
        <v>5</v>
      </c>
      <c r="N62" s="22">
        <v>0.35714285714285698</v>
      </c>
      <c r="O62" s="19">
        <v>18</v>
      </c>
      <c r="P62" s="14">
        <v>10</v>
      </c>
      <c r="Q62" s="22">
        <v>0.55555555555555602</v>
      </c>
      <c r="R62" s="19">
        <v>5</v>
      </c>
      <c r="S62" s="14">
        <v>3</v>
      </c>
      <c r="T62" s="22">
        <v>0.6</v>
      </c>
      <c r="U62" s="19">
        <v>7</v>
      </c>
      <c r="V62" s="14">
        <v>6</v>
      </c>
      <c r="W62" s="22">
        <v>0.85714285714285698</v>
      </c>
      <c r="X62" s="19">
        <v>11</v>
      </c>
      <c r="Y62" s="14">
        <v>7</v>
      </c>
      <c r="Z62" s="22">
        <v>0.63636363636363602</v>
      </c>
      <c r="AA62" s="19">
        <v>9</v>
      </c>
      <c r="AB62" s="14">
        <v>3</v>
      </c>
      <c r="AC62" s="22">
        <v>0.33333333333333298</v>
      </c>
      <c r="AD62" s="19">
        <v>7</v>
      </c>
      <c r="AE62" s="14">
        <v>4</v>
      </c>
      <c r="AF62" s="22">
        <v>0.57142857142857095</v>
      </c>
      <c r="AG62" s="19">
        <v>9</v>
      </c>
      <c r="AH62" s="14">
        <v>4</v>
      </c>
      <c r="AI62" s="22">
        <v>0.44444444444444398</v>
      </c>
      <c r="AJ62" s="19">
        <v>15</v>
      </c>
      <c r="AK62" s="14">
        <v>10</v>
      </c>
      <c r="AL62" s="22">
        <v>0.66666666666666696</v>
      </c>
      <c r="AM62" s="19">
        <v>8</v>
      </c>
      <c r="AN62" s="14">
        <v>4</v>
      </c>
      <c r="AO62" s="22">
        <v>0.5</v>
      </c>
      <c r="AP62" s="19">
        <v>11</v>
      </c>
      <c r="AQ62" s="14">
        <v>4</v>
      </c>
      <c r="AR62" s="22">
        <v>0.36363636363636398</v>
      </c>
      <c r="AS62" s="19">
        <v>10</v>
      </c>
      <c r="AT62" s="14">
        <v>4</v>
      </c>
      <c r="AU62" s="22">
        <v>0.4</v>
      </c>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749</v>
      </c>
      <c r="D64" s="24">
        <v>533</v>
      </c>
      <c r="E64" s="23">
        <v>0.71161548731642199</v>
      </c>
      <c r="F64" s="20">
        <v>842</v>
      </c>
      <c r="G64" s="24">
        <v>639</v>
      </c>
      <c r="H64" s="23">
        <v>0.75890736342042797</v>
      </c>
      <c r="I64" s="20">
        <v>721</v>
      </c>
      <c r="J64" s="24">
        <v>487</v>
      </c>
      <c r="K64" s="23">
        <v>0.67545076282940397</v>
      </c>
      <c r="L64" s="20">
        <v>758</v>
      </c>
      <c r="M64" s="24">
        <v>531</v>
      </c>
      <c r="N64" s="23">
        <v>0.70052770448548796</v>
      </c>
      <c r="O64" s="20">
        <v>736</v>
      </c>
      <c r="P64" s="24">
        <v>565</v>
      </c>
      <c r="Q64" s="23">
        <v>0.76766304347826098</v>
      </c>
      <c r="R64" s="20">
        <v>684</v>
      </c>
      <c r="S64" s="24">
        <v>507</v>
      </c>
      <c r="T64" s="23">
        <v>0.74122807017543901</v>
      </c>
      <c r="U64" s="20">
        <v>669</v>
      </c>
      <c r="V64" s="24">
        <v>513</v>
      </c>
      <c r="W64" s="23">
        <v>0.76681614349775795</v>
      </c>
      <c r="X64" s="20">
        <v>652</v>
      </c>
      <c r="Y64" s="24">
        <v>523</v>
      </c>
      <c r="Z64" s="23">
        <v>0.80214723926380405</v>
      </c>
      <c r="AA64" s="20">
        <v>841</v>
      </c>
      <c r="AB64" s="24">
        <v>627</v>
      </c>
      <c r="AC64" s="23">
        <v>0.74554102259215205</v>
      </c>
      <c r="AD64" s="20">
        <v>639</v>
      </c>
      <c r="AE64" s="24">
        <v>451</v>
      </c>
      <c r="AF64" s="23">
        <v>0.70579029733959298</v>
      </c>
      <c r="AG64" s="20">
        <v>782</v>
      </c>
      <c r="AH64" s="24">
        <v>552</v>
      </c>
      <c r="AI64" s="23">
        <v>0.70588235294117696</v>
      </c>
      <c r="AJ64" s="20">
        <v>838</v>
      </c>
      <c r="AK64" s="24">
        <v>599</v>
      </c>
      <c r="AL64" s="23">
        <v>0.71479713603818595</v>
      </c>
      <c r="AM64" s="20">
        <v>821</v>
      </c>
      <c r="AN64" s="24">
        <v>553</v>
      </c>
      <c r="AO64" s="23">
        <v>0.67356881851400696</v>
      </c>
      <c r="AP64" s="20">
        <v>834</v>
      </c>
      <c r="AQ64" s="24">
        <v>611</v>
      </c>
      <c r="AR64" s="23">
        <v>0.73261390887290201</v>
      </c>
      <c r="AS64" s="20">
        <v>720</v>
      </c>
      <c r="AT64" s="24">
        <v>495</v>
      </c>
      <c r="AU64" s="23">
        <v>0.6875</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B2"/>
    <mergeCell ref="C4:E4"/>
    <mergeCell ref="F4:H4"/>
    <mergeCell ref="I4:K4"/>
    <mergeCell ref="L4:N4"/>
  </mergeCells>
  <conditionalFormatting sqref="A6:A64">
    <cfRule type="cellIs" dxfId="9" priority="1" operator="equal">
      <formula>".."</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32.25" customHeight="1" x14ac:dyDescent="0.35">
      <c r="A2" s="46" t="s">
        <v>8</v>
      </c>
      <c r="B2" s="46"/>
      <c r="C2" s="13"/>
    </row>
    <row r="3" spans="1:47" ht="15" customHeight="1" x14ac:dyDescent="0.35">
      <c r="A3" s="25" t="s">
        <v>7</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156</v>
      </c>
      <c r="D5" s="18" t="s">
        <v>157</v>
      </c>
      <c r="E5" s="18" t="s">
        <v>158</v>
      </c>
      <c r="F5" s="18" t="s">
        <v>156</v>
      </c>
      <c r="G5" s="18" t="s">
        <v>157</v>
      </c>
      <c r="H5" s="18" t="s">
        <v>158</v>
      </c>
      <c r="I5" s="18" t="s">
        <v>156</v>
      </c>
      <c r="J5" s="18" t="s">
        <v>157</v>
      </c>
      <c r="K5" s="18" t="s">
        <v>158</v>
      </c>
      <c r="L5" s="18" t="s">
        <v>156</v>
      </c>
      <c r="M5" s="18" t="s">
        <v>157</v>
      </c>
      <c r="N5" s="18" t="s">
        <v>158</v>
      </c>
      <c r="O5" s="18" t="s">
        <v>156</v>
      </c>
      <c r="P5" s="18" t="s">
        <v>157</v>
      </c>
      <c r="Q5" s="18" t="s">
        <v>158</v>
      </c>
      <c r="R5" s="18" t="s">
        <v>156</v>
      </c>
      <c r="S5" s="18" t="s">
        <v>157</v>
      </c>
      <c r="T5" s="18" t="s">
        <v>158</v>
      </c>
      <c r="U5" s="18" t="s">
        <v>156</v>
      </c>
      <c r="V5" s="18" t="s">
        <v>157</v>
      </c>
      <c r="W5" s="18" t="s">
        <v>158</v>
      </c>
      <c r="X5" s="18" t="s">
        <v>156</v>
      </c>
      <c r="Y5" s="18" t="s">
        <v>157</v>
      </c>
      <c r="Z5" s="18" t="s">
        <v>158</v>
      </c>
      <c r="AA5" s="18" t="s">
        <v>156</v>
      </c>
      <c r="AB5" s="18" t="s">
        <v>157</v>
      </c>
      <c r="AC5" s="18" t="s">
        <v>158</v>
      </c>
      <c r="AD5" s="18" t="s">
        <v>156</v>
      </c>
      <c r="AE5" s="18" t="s">
        <v>157</v>
      </c>
      <c r="AF5" s="18" t="s">
        <v>158</v>
      </c>
      <c r="AG5" s="18" t="s">
        <v>156</v>
      </c>
      <c r="AH5" s="18" t="s">
        <v>157</v>
      </c>
      <c r="AI5" s="18" t="s">
        <v>158</v>
      </c>
      <c r="AJ5" s="18" t="s">
        <v>156</v>
      </c>
      <c r="AK5" s="18" t="s">
        <v>157</v>
      </c>
      <c r="AL5" s="18" t="s">
        <v>158</v>
      </c>
      <c r="AM5" s="18" t="s">
        <v>156</v>
      </c>
      <c r="AN5" s="18" t="s">
        <v>157</v>
      </c>
      <c r="AO5" s="18" t="s">
        <v>158</v>
      </c>
      <c r="AP5" s="18" t="s">
        <v>156</v>
      </c>
      <c r="AQ5" s="18" t="s">
        <v>157</v>
      </c>
      <c r="AR5" s="18" t="s">
        <v>158</v>
      </c>
      <c r="AS5" s="21" t="s">
        <v>156</v>
      </c>
      <c r="AT5" s="21" t="s">
        <v>157</v>
      </c>
      <c r="AU5" s="21" t="s">
        <v>158</v>
      </c>
    </row>
    <row r="6" spans="1:47" x14ac:dyDescent="0.35">
      <c r="A6" s="7" t="s">
        <v>39</v>
      </c>
      <c r="B6" s="7" t="s">
        <v>40</v>
      </c>
      <c r="C6" s="19">
        <v>1</v>
      </c>
      <c r="D6" s="14">
        <v>0</v>
      </c>
      <c r="E6" s="22">
        <v>0</v>
      </c>
      <c r="F6" s="19">
        <v>1</v>
      </c>
      <c r="G6" s="14">
        <v>0</v>
      </c>
      <c r="H6" s="22">
        <v>0</v>
      </c>
      <c r="I6" s="19"/>
      <c r="J6" s="14"/>
      <c r="K6" s="22"/>
      <c r="L6" s="19"/>
      <c r="M6" s="14"/>
      <c r="N6" s="22"/>
      <c r="O6" s="19"/>
      <c r="P6" s="14"/>
      <c r="Q6" s="22"/>
      <c r="R6" s="19"/>
      <c r="S6" s="14"/>
      <c r="T6" s="22"/>
      <c r="U6" s="19">
        <v>1</v>
      </c>
      <c r="V6" s="14">
        <v>0</v>
      </c>
      <c r="W6" s="22">
        <v>0</v>
      </c>
      <c r="X6" s="19"/>
      <c r="Y6" s="14"/>
      <c r="Z6" s="22"/>
      <c r="AA6" s="19"/>
      <c r="AB6" s="14"/>
      <c r="AC6" s="22"/>
      <c r="AD6" s="19"/>
      <c r="AE6" s="14"/>
      <c r="AF6" s="22"/>
      <c r="AG6" s="19"/>
      <c r="AH6" s="14"/>
      <c r="AI6" s="22"/>
      <c r="AJ6" s="19"/>
      <c r="AK6" s="14"/>
      <c r="AL6" s="22"/>
      <c r="AM6" s="19"/>
      <c r="AN6" s="14"/>
      <c r="AO6" s="22"/>
      <c r="AP6" s="19"/>
      <c r="AQ6" s="14"/>
      <c r="AR6" s="22"/>
      <c r="AS6" s="19">
        <v>1</v>
      </c>
      <c r="AT6" s="14">
        <v>0</v>
      </c>
      <c r="AU6" s="22">
        <v>0</v>
      </c>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c r="G8" s="14"/>
      <c r="H8" s="22"/>
      <c r="I8" s="19"/>
      <c r="J8" s="14"/>
      <c r="K8" s="22"/>
      <c r="L8" s="19"/>
      <c r="M8" s="14"/>
      <c r="N8" s="22"/>
      <c r="O8" s="19"/>
      <c r="P8" s="14"/>
      <c r="Q8" s="22"/>
      <c r="R8" s="19"/>
      <c r="S8" s="14"/>
      <c r="T8" s="22"/>
      <c r="U8" s="19"/>
      <c r="V8" s="14"/>
      <c r="W8" s="22"/>
      <c r="X8" s="19"/>
      <c r="Y8" s="14"/>
      <c r="Z8" s="22"/>
      <c r="AA8" s="19"/>
      <c r="AB8" s="14"/>
      <c r="AC8" s="22"/>
      <c r="AD8" s="19"/>
      <c r="AE8" s="14"/>
      <c r="AF8" s="22"/>
      <c r="AG8" s="19"/>
      <c r="AH8" s="14"/>
      <c r="AI8" s="22"/>
      <c r="AJ8" s="19">
        <v>1</v>
      </c>
      <c r="AK8" s="14">
        <v>0</v>
      </c>
      <c r="AL8" s="22">
        <v>0</v>
      </c>
      <c r="AM8" s="19"/>
      <c r="AN8" s="14"/>
      <c r="AO8" s="22"/>
      <c r="AP8" s="19"/>
      <c r="AQ8" s="14"/>
      <c r="AR8" s="22"/>
      <c r="AS8" s="19"/>
      <c r="AT8" s="14"/>
      <c r="AU8" s="22"/>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v>1</v>
      </c>
      <c r="G10" s="14">
        <v>0</v>
      </c>
      <c r="H10" s="22">
        <v>0</v>
      </c>
      <c r="I10" s="19"/>
      <c r="J10" s="14"/>
      <c r="K10" s="22"/>
      <c r="L10" s="19"/>
      <c r="M10" s="14"/>
      <c r="N10" s="22"/>
      <c r="O10" s="19"/>
      <c r="P10" s="14"/>
      <c r="Q10" s="22"/>
      <c r="R10" s="19"/>
      <c r="S10" s="14"/>
      <c r="T10" s="22"/>
      <c r="U10" s="19">
        <v>2</v>
      </c>
      <c r="V10" s="14">
        <v>0</v>
      </c>
      <c r="W10" s="22">
        <v>0</v>
      </c>
      <c r="X10" s="19"/>
      <c r="Y10" s="14"/>
      <c r="Z10" s="22"/>
      <c r="AA10" s="19"/>
      <c r="AB10" s="14"/>
      <c r="AC10" s="22"/>
      <c r="AD10" s="19"/>
      <c r="AE10" s="14"/>
      <c r="AF10" s="22"/>
      <c r="AG10" s="19"/>
      <c r="AH10" s="14"/>
      <c r="AI10" s="22"/>
      <c r="AJ10" s="19">
        <v>1</v>
      </c>
      <c r="AK10" s="14">
        <v>1</v>
      </c>
      <c r="AL10" s="22">
        <v>1</v>
      </c>
      <c r="AM10" s="19"/>
      <c r="AN10" s="14"/>
      <c r="AO10" s="22"/>
      <c r="AP10" s="19"/>
      <c r="AQ10" s="14"/>
      <c r="AR10" s="22"/>
      <c r="AS10" s="19"/>
      <c r="AT10" s="14"/>
      <c r="AU10" s="22"/>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9</v>
      </c>
      <c r="D12" s="14">
        <v>7</v>
      </c>
      <c r="E12" s="22">
        <v>0.77777777777777801</v>
      </c>
      <c r="F12" s="19">
        <v>15</v>
      </c>
      <c r="G12" s="14">
        <v>7</v>
      </c>
      <c r="H12" s="22">
        <v>0.46666666666666701</v>
      </c>
      <c r="I12" s="19">
        <v>10</v>
      </c>
      <c r="J12" s="14">
        <v>5</v>
      </c>
      <c r="K12" s="22">
        <v>0.5</v>
      </c>
      <c r="L12" s="19">
        <v>10</v>
      </c>
      <c r="M12" s="14">
        <v>8</v>
      </c>
      <c r="N12" s="22">
        <v>0.8</v>
      </c>
      <c r="O12" s="19">
        <v>10</v>
      </c>
      <c r="P12" s="14">
        <v>6</v>
      </c>
      <c r="Q12" s="22">
        <v>0.6</v>
      </c>
      <c r="R12" s="19">
        <v>9</v>
      </c>
      <c r="S12" s="14">
        <v>7</v>
      </c>
      <c r="T12" s="22">
        <v>0.77777777777777801</v>
      </c>
      <c r="U12" s="19">
        <v>6</v>
      </c>
      <c r="V12" s="14">
        <v>5</v>
      </c>
      <c r="W12" s="22">
        <v>0.83333333333333304</v>
      </c>
      <c r="X12" s="19">
        <v>5</v>
      </c>
      <c r="Y12" s="14">
        <v>5</v>
      </c>
      <c r="Z12" s="22">
        <v>1</v>
      </c>
      <c r="AA12" s="19">
        <v>5</v>
      </c>
      <c r="AB12" s="14">
        <v>5</v>
      </c>
      <c r="AC12" s="22">
        <v>1</v>
      </c>
      <c r="AD12" s="19">
        <v>11</v>
      </c>
      <c r="AE12" s="14">
        <v>5</v>
      </c>
      <c r="AF12" s="22">
        <v>0.45454545454545497</v>
      </c>
      <c r="AG12" s="19">
        <v>9</v>
      </c>
      <c r="AH12" s="14">
        <v>6</v>
      </c>
      <c r="AI12" s="22">
        <v>0.66666666666666696</v>
      </c>
      <c r="AJ12" s="19">
        <v>10</v>
      </c>
      <c r="AK12" s="14">
        <v>7</v>
      </c>
      <c r="AL12" s="22">
        <v>0.7</v>
      </c>
      <c r="AM12" s="19">
        <v>8</v>
      </c>
      <c r="AN12" s="14">
        <v>6</v>
      </c>
      <c r="AO12" s="22">
        <v>0.75</v>
      </c>
      <c r="AP12" s="19">
        <v>7</v>
      </c>
      <c r="AQ12" s="14">
        <v>5</v>
      </c>
      <c r="AR12" s="22">
        <v>0.71428571428571397</v>
      </c>
      <c r="AS12" s="19">
        <v>8</v>
      </c>
      <c r="AT12" s="14">
        <v>4</v>
      </c>
      <c r="AU12" s="22">
        <v>0.5</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334</v>
      </c>
      <c r="D14" s="14">
        <v>309</v>
      </c>
      <c r="E14" s="22">
        <v>0.92514970059880197</v>
      </c>
      <c r="F14" s="19">
        <v>279</v>
      </c>
      <c r="G14" s="14">
        <v>235</v>
      </c>
      <c r="H14" s="22">
        <v>0.84229390681003602</v>
      </c>
      <c r="I14" s="19">
        <v>279</v>
      </c>
      <c r="J14" s="14">
        <v>109</v>
      </c>
      <c r="K14" s="22">
        <v>0.39068100358422903</v>
      </c>
      <c r="L14" s="19">
        <v>366</v>
      </c>
      <c r="M14" s="14">
        <v>323</v>
      </c>
      <c r="N14" s="22">
        <v>0.88251366120218599</v>
      </c>
      <c r="O14" s="19">
        <v>408</v>
      </c>
      <c r="P14" s="14">
        <v>357</v>
      </c>
      <c r="Q14" s="22">
        <v>0.875</v>
      </c>
      <c r="R14" s="19">
        <v>324</v>
      </c>
      <c r="S14" s="14">
        <v>197</v>
      </c>
      <c r="T14" s="22">
        <v>0.60802469135802495</v>
      </c>
      <c r="U14" s="19">
        <v>348</v>
      </c>
      <c r="V14" s="14">
        <v>304</v>
      </c>
      <c r="W14" s="22">
        <v>0.87356321839080497</v>
      </c>
      <c r="X14" s="19">
        <v>372</v>
      </c>
      <c r="Y14" s="14">
        <v>349</v>
      </c>
      <c r="Z14" s="22">
        <v>0.93817204301075297</v>
      </c>
      <c r="AA14" s="19">
        <v>407</v>
      </c>
      <c r="AB14" s="14">
        <v>383</v>
      </c>
      <c r="AC14" s="22">
        <v>0.94103194103194099</v>
      </c>
      <c r="AD14" s="19">
        <v>240</v>
      </c>
      <c r="AE14" s="14">
        <v>210</v>
      </c>
      <c r="AF14" s="22">
        <v>0.875</v>
      </c>
      <c r="AG14" s="19">
        <v>339</v>
      </c>
      <c r="AH14" s="14">
        <v>277</v>
      </c>
      <c r="AI14" s="22">
        <v>0.81710914454277295</v>
      </c>
      <c r="AJ14" s="19">
        <v>356</v>
      </c>
      <c r="AK14" s="14">
        <v>297</v>
      </c>
      <c r="AL14" s="22">
        <v>0.83426966292134797</v>
      </c>
      <c r="AM14" s="19">
        <v>331</v>
      </c>
      <c r="AN14" s="14">
        <v>293</v>
      </c>
      <c r="AO14" s="22">
        <v>0.88519637462235601</v>
      </c>
      <c r="AP14" s="19">
        <v>291</v>
      </c>
      <c r="AQ14" s="14">
        <v>170</v>
      </c>
      <c r="AR14" s="22">
        <v>0.58419243986254299</v>
      </c>
      <c r="AS14" s="19">
        <v>330</v>
      </c>
      <c r="AT14" s="14">
        <v>274</v>
      </c>
      <c r="AU14" s="22">
        <v>0.83030303030302999</v>
      </c>
    </row>
    <row r="15" spans="1:47" x14ac:dyDescent="0.35">
      <c r="A15" s="9" t="s">
        <v>57</v>
      </c>
      <c r="B15" s="9" t="s">
        <v>58</v>
      </c>
      <c r="C15" s="19">
        <v>163</v>
      </c>
      <c r="D15" s="14">
        <v>109</v>
      </c>
      <c r="E15" s="22">
        <v>0.66871165644171804</v>
      </c>
      <c r="F15" s="19">
        <v>178</v>
      </c>
      <c r="G15" s="14">
        <v>150</v>
      </c>
      <c r="H15" s="22">
        <v>0.84269662921348298</v>
      </c>
      <c r="I15" s="19">
        <v>105</v>
      </c>
      <c r="J15" s="14">
        <v>94</v>
      </c>
      <c r="K15" s="22">
        <v>0.89523809523809506</v>
      </c>
      <c r="L15" s="19">
        <v>165</v>
      </c>
      <c r="M15" s="14">
        <v>161</v>
      </c>
      <c r="N15" s="22">
        <v>0.97575757575757605</v>
      </c>
      <c r="O15" s="19">
        <v>170</v>
      </c>
      <c r="P15" s="14">
        <v>157</v>
      </c>
      <c r="Q15" s="22">
        <v>0.92352941176470604</v>
      </c>
      <c r="R15" s="19">
        <v>112</v>
      </c>
      <c r="S15" s="14">
        <v>107</v>
      </c>
      <c r="T15" s="22">
        <v>0.95535714285714302</v>
      </c>
      <c r="U15" s="19">
        <v>151</v>
      </c>
      <c r="V15" s="14">
        <v>140</v>
      </c>
      <c r="W15" s="22">
        <v>0.927152317880795</v>
      </c>
      <c r="X15" s="19">
        <v>167</v>
      </c>
      <c r="Y15" s="14">
        <v>166</v>
      </c>
      <c r="Z15" s="22">
        <v>0.99401197604790403</v>
      </c>
      <c r="AA15" s="19">
        <v>170</v>
      </c>
      <c r="AB15" s="14">
        <v>167</v>
      </c>
      <c r="AC15" s="22">
        <v>0.98235294117647098</v>
      </c>
      <c r="AD15" s="19">
        <v>120</v>
      </c>
      <c r="AE15" s="14">
        <v>114</v>
      </c>
      <c r="AF15" s="22">
        <v>0.95</v>
      </c>
      <c r="AG15" s="19">
        <v>149</v>
      </c>
      <c r="AH15" s="14">
        <v>125</v>
      </c>
      <c r="AI15" s="22">
        <v>0.83892617449664397</v>
      </c>
      <c r="AJ15" s="19">
        <v>123</v>
      </c>
      <c r="AK15" s="14">
        <v>91</v>
      </c>
      <c r="AL15" s="22">
        <v>0.73983739837398399</v>
      </c>
      <c r="AM15" s="19">
        <v>132</v>
      </c>
      <c r="AN15" s="14">
        <v>85</v>
      </c>
      <c r="AO15" s="22">
        <v>0.64393939393939403</v>
      </c>
      <c r="AP15" s="19">
        <v>170</v>
      </c>
      <c r="AQ15" s="14">
        <v>130</v>
      </c>
      <c r="AR15" s="22">
        <v>0.76470588235294101</v>
      </c>
      <c r="AS15" s="19">
        <v>151</v>
      </c>
      <c r="AT15" s="14">
        <v>87</v>
      </c>
      <c r="AU15" s="22">
        <v>0.57615894039735105</v>
      </c>
    </row>
    <row r="16" spans="1:47" x14ac:dyDescent="0.35">
      <c r="A16" s="9" t="s">
        <v>59</v>
      </c>
      <c r="B16" s="9" t="s">
        <v>60</v>
      </c>
      <c r="C16" s="19">
        <v>133</v>
      </c>
      <c r="D16" s="14">
        <v>97</v>
      </c>
      <c r="E16" s="22">
        <v>0.72932330827067704</v>
      </c>
      <c r="F16" s="19">
        <v>108</v>
      </c>
      <c r="G16" s="14">
        <v>91</v>
      </c>
      <c r="H16" s="22">
        <v>0.842592592592593</v>
      </c>
      <c r="I16" s="19">
        <v>111</v>
      </c>
      <c r="J16" s="14">
        <v>80</v>
      </c>
      <c r="K16" s="22">
        <v>0.72072072072072102</v>
      </c>
      <c r="L16" s="19">
        <v>112</v>
      </c>
      <c r="M16" s="14">
        <v>83</v>
      </c>
      <c r="N16" s="22">
        <v>0.74107142857142905</v>
      </c>
      <c r="O16" s="19">
        <v>140</v>
      </c>
      <c r="P16" s="14">
        <v>93</v>
      </c>
      <c r="Q16" s="22">
        <v>0.66428571428571404</v>
      </c>
      <c r="R16" s="19">
        <v>92</v>
      </c>
      <c r="S16" s="14">
        <v>71</v>
      </c>
      <c r="T16" s="22">
        <v>0.77173913043478304</v>
      </c>
      <c r="U16" s="19">
        <v>108</v>
      </c>
      <c r="V16" s="14">
        <v>79</v>
      </c>
      <c r="W16" s="22">
        <v>0.73148148148148195</v>
      </c>
      <c r="X16" s="19">
        <v>94</v>
      </c>
      <c r="Y16" s="14">
        <v>63</v>
      </c>
      <c r="Z16" s="22">
        <v>0.67021276595744705</v>
      </c>
      <c r="AA16" s="19">
        <v>100</v>
      </c>
      <c r="AB16" s="14">
        <v>49</v>
      </c>
      <c r="AC16" s="22">
        <v>0.49</v>
      </c>
      <c r="AD16" s="19">
        <v>119</v>
      </c>
      <c r="AE16" s="14">
        <v>57</v>
      </c>
      <c r="AF16" s="22">
        <v>0.47899159663865498</v>
      </c>
      <c r="AG16" s="19">
        <v>129</v>
      </c>
      <c r="AH16" s="14">
        <v>93</v>
      </c>
      <c r="AI16" s="22">
        <v>0.72093023255813904</v>
      </c>
      <c r="AJ16" s="19">
        <v>137</v>
      </c>
      <c r="AK16" s="14">
        <v>81</v>
      </c>
      <c r="AL16" s="22">
        <v>0.59124087591240904</v>
      </c>
      <c r="AM16" s="19">
        <v>125</v>
      </c>
      <c r="AN16" s="14">
        <v>72</v>
      </c>
      <c r="AO16" s="22">
        <v>0.57599999999999996</v>
      </c>
      <c r="AP16" s="19">
        <v>108</v>
      </c>
      <c r="AQ16" s="14">
        <v>57</v>
      </c>
      <c r="AR16" s="22">
        <v>0.52777777777777801</v>
      </c>
      <c r="AS16" s="19">
        <v>75</v>
      </c>
      <c r="AT16" s="14">
        <v>29</v>
      </c>
      <c r="AU16" s="22">
        <v>0.38666666666666699</v>
      </c>
    </row>
    <row r="17" spans="1:47" x14ac:dyDescent="0.35">
      <c r="A17" s="9" t="s">
        <v>61</v>
      </c>
      <c r="B17" s="9" t="s">
        <v>62</v>
      </c>
      <c r="C17" s="19">
        <v>229</v>
      </c>
      <c r="D17" s="14">
        <v>189</v>
      </c>
      <c r="E17" s="22">
        <v>0.82532751091703105</v>
      </c>
      <c r="F17" s="19">
        <v>227</v>
      </c>
      <c r="G17" s="14">
        <v>175</v>
      </c>
      <c r="H17" s="22">
        <v>0.77092511013215903</v>
      </c>
      <c r="I17" s="19">
        <v>222</v>
      </c>
      <c r="J17" s="14">
        <v>136</v>
      </c>
      <c r="K17" s="22">
        <v>0.61261261261261302</v>
      </c>
      <c r="L17" s="19">
        <v>215</v>
      </c>
      <c r="M17" s="14">
        <v>176</v>
      </c>
      <c r="N17" s="22">
        <v>0.81860465116279102</v>
      </c>
      <c r="O17" s="19">
        <v>201</v>
      </c>
      <c r="P17" s="14">
        <v>139</v>
      </c>
      <c r="Q17" s="22">
        <v>0.691542288557214</v>
      </c>
      <c r="R17" s="19">
        <v>228</v>
      </c>
      <c r="S17" s="14">
        <v>158</v>
      </c>
      <c r="T17" s="22">
        <v>0.69298245614035103</v>
      </c>
      <c r="U17" s="19">
        <v>245</v>
      </c>
      <c r="V17" s="14">
        <v>178</v>
      </c>
      <c r="W17" s="22">
        <v>0.72653061224489801</v>
      </c>
      <c r="X17" s="19">
        <v>191</v>
      </c>
      <c r="Y17" s="14">
        <v>151</v>
      </c>
      <c r="Z17" s="22">
        <v>0.79057591623036605</v>
      </c>
      <c r="AA17" s="19">
        <v>174</v>
      </c>
      <c r="AB17" s="14">
        <v>145</v>
      </c>
      <c r="AC17" s="22">
        <v>0.83333333333333304</v>
      </c>
      <c r="AD17" s="19">
        <v>153</v>
      </c>
      <c r="AE17" s="14">
        <v>146</v>
      </c>
      <c r="AF17" s="22">
        <v>0.95424836601307195</v>
      </c>
      <c r="AG17" s="19">
        <v>196</v>
      </c>
      <c r="AH17" s="14">
        <v>187</v>
      </c>
      <c r="AI17" s="22">
        <v>0.95408163265306101</v>
      </c>
      <c r="AJ17" s="19">
        <v>221</v>
      </c>
      <c r="AK17" s="14">
        <v>196</v>
      </c>
      <c r="AL17" s="22">
        <v>0.88687782805429904</v>
      </c>
      <c r="AM17" s="19">
        <v>194</v>
      </c>
      <c r="AN17" s="14">
        <v>175</v>
      </c>
      <c r="AO17" s="22">
        <v>0.902061855670103</v>
      </c>
      <c r="AP17" s="19">
        <v>222</v>
      </c>
      <c r="AQ17" s="14">
        <v>165</v>
      </c>
      <c r="AR17" s="22">
        <v>0.74324324324324298</v>
      </c>
      <c r="AS17" s="19">
        <v>252</v>
      </c>
      <c r="AT17" s="14">
        <v>154</v>
      </c>
      <c r="AU17" s="22">
        <v>0.61111111111111105</v>
      </c>
    </row>
    <row r="18" spans="1:47" x14ac:dyDescent="0.35">
      <c r="A18" s="9" t="s">
        <v>63</v>
      </c>
      <c r="B18" s="9" t="s">
        <v>64</v>
      </c>
      <c r="C18" s="19">
        <v>45</v>
      </c>
      <c r="D18" s="14">
        <v>16</v>
      </c>
      <c r="E18" s="22">
        <v>0.35555555555555601</v>
      </c>
      <c r="F18" s="19">
        <v>41</v>
      </c>
      <c r="G18" s="14">
        <v>2</v>
      </c>
      <c r="H18" s="22">
        <v>4.8780487804878099E-2</v>
      </c>
      <c r="I18" s="19">
        <v>54</v>
      </c>
      <c r="J18" s="14">
        <v>8</v>
      </c>
      <c r="K18" s="22">
        <v>0.148148148148148</v>
      </c>
      <c r="L18" s="19">
        <v>72</v>
      </c>
      <c r="M18" s="14">
        <v>15</v>
      </c>
      <c r="N18" s="22">
        <v>0.20833333333333301</v>
      </c>
      <c r="O18" s="19">
        <v>56</v>
      </c>
      <c r="P18" s="14">
        <v>41</v>
      </c>
      <c r="Q18" s="22">
        <v>0.73214285714285698</v>
      </c>
      <c r="R18" s="19">
        <v>54</v>
      </c>
      <c r="S18" s="14">
        <v>49</v>
      </c>
      <c r="T18" s="22">
        <v>0.907407407407407</v>
      </c>
      <c r="U18" s="19">
        <v>63</v>
      </c>
      <c r="V18" s="14">
        <v>55</v>
      </c>
      <c r="W18" s="22">
        <v>0.87301587301587302</v>
      </c>
      <c r="X18" s="19">
        <v>92</v>
      </c>
      <c r="Y18" s="14">
        <v>81</v>
      </c>
      <c r="Z18" s="22">
        <v>0.88043478260869601</v>
      </c>
      <c r="AA18" s="19">
        <v>135</v>
      </c>
      <c r="AB18" s="14">
        <v>94</v>
      </c>
      <c r="AC18" s="22">
        <v>0.69629629629629597</v>
      </c>
      <c r="AD18" s="19">
        <v>50</v>
      </c>
      <c r="AE18" s="14">
        <v>25</v>
      </c>
      <c r="AF18" s="22">
        <v>0.5</v>
      </c>
      <c r="AG18" s="19">
        <v>77</v>
      </c>
      <c r="AH18" s="14">
        <v>26</v>
      </c>
      <c r="AI18" s="22">
        <v>0.337662337662338</v>
      </c>
      <c r="AJ18" s="19">
        <v>93</v>
      </c>
      <c r="AK18" s="14">
        <v>58</v>
      </c>
      <c r="AL18" s="22">
        <v>0.62365591397849496</v>
      </c>
      <c r="AM18" s="19">
        <v>114</v>
      </c>
      <c r="AN18" s="14">
        <v>93</v>
      </c>
      <c r="AO18" s="22">
        <v>0.81578947368421095</v>
      </c>
      <c r="AP18" s="19">
        <v>100</v>
      </c>
      <c r="AQ18" s="14">
        <v>89</v>
      </c>
      <c r="AR18" s="22">
        <v>0.89</v>
      </c>
      <c r="AS18" s="19">
        <v>103</v>
      </c>
      <c r="AT18" s="14">
        <v>79</v>
      </c>
      <c r="AU18" s="22">
        <v>0.76699029126213603</v>
      </c>
    </row>
    <row r="19" spans="1:47" x14ac:dyDescent="0.35">
      <c r="A19" s="9" t="s">
        <v>65</v>
      </c>
      <c r="B19" s="9" t="s">
        <v>66</v>
      </c>
      <c r="C19" s="19">
        <v>266</v>
      </c>
      <c r="D19" s="14">
        <v>101</v>
      </c>
      <c r="E19" s="22">
        <v>0.37969924812030098</v>
      </c>
      <c r="F19" s="19">
        <v>297</v>
      </c>
      <c r="G19" s="14">
        <v>123</v>
      </c>
      <c r="H19" s="22">
        <v>0.41414141414141398</v>
      </c>
      <c r="I19" s="19">
        <v>278</v>
      </c>
      <c r="J19" s="14">
        <v>138</v>
      </c>
      <c r="K19" s="22">
        <v>0.49640287769784203</v>
      </c>
      <c r="L19" s="19">
        <v>328</v>
      </c>
      <c r="M19" s="14">
        <v>235</v>
      </c>
      <c r="N19" s="22">
        <v>0.71646341463414598</v>
      </c>
      <c r="O19" s="19">
        <v>325</v>
      </c>
      <c r="P19" s="14">
        <v>310</v>
      </c>
      <c r="Q19" s="22">
        <v>0.95384615384615401</v>
      </c>
      <c r="R19" s="19">
        <v>243</v>
      </c>
      <c r="S19" s="14">
        <v>237</v>
      </c>
      <c r="T19" s="22">
        <v>0.97530864197530898</v>
      </c>
      <c r="U19" s="19">
        <v>292</v>
      </c>
      <c r="V19" s="14">
        <v>285</v>
      </c>
      <c r="W19" s="22">
        <v>0.97602739726027399</v>
      </c>
      <c r="X19" s="19">
        <v>232</v>
      </c>
      <c r="Y19" s="14">
        <v>224</v>
      </c>
      <c r="Z19" s="22">
        <v>0.96551724137931005</v>
      </c>
      <c r="AA19" s="19">
        <v>314</v>
      </c>
      <c r="AB19" s="14">
        <v>302</v>
      </c>
      <c r="AC19" s="22">
        <v>0.96178343949044598</v>
      </c>
      <c r="AD19" s="19">
        <v>282</v>
      </c>
      <c r="AE19" s="14">
        <v>275</v>
      </c>
      <c r="AF19" s="22">
        <v>0.97517730496453903</v>
      </c>
      <c r="AG19" s="19">
        <v>374</v>
      </c>
      <c r="AH19" s="14">
        <v>369</v>
      </c>
      <c r="AI19" s="22">
        <v>0.98663101604278103</v>
      </c>
      <c r="AJ19" s="19">
        <v>335</v>
      </c>
      <c r="AK19" s="14">
        <v>328</v>
      </c>
      <c r="AL19" s="22">
        <v>0.97910447761193997</v>
      </c>
      <c r="AM19" s="19">
        <v>384</v>
      </c>
      <c r="AN19" s="14">
        <v>371</v>
      </c>
      <c r="AO19" s="22">
        <v>0.96614583333333304</v>
      </c>
      <c r="AP19" s="19">
        <v>413</v>
      </c>
      <c r="AQ19" s="14">
        <v>395</v>
      </c>
      <c r="AR19" s="22">
        <v>0.95641646489104104</v>
      </c>
      <c r="AS19" s="19">
        <v>372</v>
      </c>
      <c r="AT19" s="14">
        <v>361</v>
      </c>
      <c r="AU19" s="22">
        <v>0.97043010752688197</v>
      </c>
    </row>
    <row r="20" spans="1:47" x14ac:dyDescent="0.35">
      <c r="A20" s="9" t="s">
        <v>67</v>
      </c>
      <c r="B20" s="9" t="s">
        <v>68</v>
      </c>
      <c r="C20" s="19">
        <v>65</v>
      </c>
      <c r="D20" s="14">
        <v>51</v>
      </c>
      <c r="E20" s="22">
        <v>0.78461538461538505</v>
      </c>
      <c r="F20" s="19">
        <v>89</v>
      </c>
      <c r="G20" s="14">
        <v>47</v>
      </c>
      <c r="H20" s="22">
        <v>0.52808988764044895</v>
      </c>
      <c r="I20" s="19">
        <v>116</v>
      </c>
      <c r="J20" s="14">
        <v>52</v>
      </c>
      <c r="K20" s="22">
        <v>0.44827586206896602</v>
      </c>
      <c r="L20" s="19">
        <v>74</v>
      </c>
      <c r="M20" s="14">
        <v>23</v>
      </c>
      <c r="N20" s="22">
        <v>0.31081081081081102</v>
      </c>
      <c r="O20" s="19">
        <v>92</v>
      </c>
      <c r="P20" s="14">
        <v>23</v>
      </c>
      <c r="Q20" s="22">
        <v>0.25</v>
      </c>
      <c r="R20" s="19">
        <v>85</v>
      </c>
      <c r="S20" s="14">
        <v>14</v>
      </c>
      <c r="T20" s="22">
        <v>0.16470588235294101</v>
      </c>
      <c r="U20" s="19">
        <v>87</v>
      </c>
      <c r="V20" s="14">
        <v>54</v>
      </c>
      <c r="W20" s="22">
        <v>0.62068965517241403</v>
      </c>
      <c r="X20" s="19">
        <v>132</v>
      </c>
      <c r="Y20" s="14">
        <v>96</v>
      </c>
      <c r="Z20" s="22">
        <v>0.72727272727272696</v>
      </c>
      <c r="AA20" s="19">
        <v>112</v>
      </c>
      <c r="AB20" s="14">
        <v>95</v>
      </c>
      <c r="AC20" s="22">
        <v>0.84821428571428603</v>
      </c>
      <c r="AD20" s="19">
        <v>97</v>
      </c>
      <c r="AE20" s="14">
        <v>57</v>
      </c>
      <c r="AF20" s="22">
        <v>0.58762886597938102</v>
      </c>
      <c r="AG20" s="19">
        <v>81</v>
      </c>
      <c r="AH20" s="14">
        <v>57</v>
      </c>
      <c r="AI20" s="22">
        <v>0.70370370370370405</v>
      </c>
      <c r="AJ20" s="19">
        <v>124</v>
      </c>
      <c r="AK20" s="14">
        <v>70</v>
      </c>
      <c r="AL20" s="22">
        <v>0.56451612903225801</v>
      </c>
      <c r="AM20" s="19">
        <v>104</v>
      </c>
      <c r="AN20" s="14">
        <v>68</v>
      </c>
      <c r="AO20" s="22">
        <v>0.65384615384615397</v>
      </c>
      <c r="AP20" s="19">
        <v>115</v>
      </c>
      <c r="AQ20" s="14">
        <v>82</v>
      </c>
      <c r="AR20" s="22">
        <v>0.71304347826087</v>
      </c>
      <c r="AS20" s="19">
        <v>105</v>
      </c>
      <c r="AT20" s="14">
        <v>62</v>
      </c>
      <c r="AU20" s="22">
        <v>0.59047619047619004</v>
      </c>
    </row>
    <row r="21" spans="1:47" x14ac:dyDescent="0.35">
      <c r="A21" s="9" t="s">
        <v>69</v>
      </c>
      <c r="B21" s="9" t="s">
        <v>70</v>
      </c>
      <c r="C21" s="19">
        <v>438</v>
      </c>
      <c r="D21" s="14">
        <v>237</v>
      </c>
      <c r="E21" s="22">
        <v>0.54109589041095896</v>
      </c>
      <c r="F21" s="19">
        <v>503</v>
      </c>
      <c r="G21" s="14">
        <v>302</v>
      </c>
      <c r="H21" s="22">
        <v>0.60039761431411498</v>
      </c>
      <c r="I21" s="19">
        <v>480</v>
      </c>
      <c r="J21" s="14">
        <v>268</v>
      </c>
      <c r="K21" s="22">
        <v>0.55833333333333302</v>
      </c>
      <c r="L21" s="19">
        <v>426</v>
      </c>
      <c r="M21" s="14">
        <v>284</v>
      </c>
      <c r="N21" s="22">
        <v>0.66666666666666696</v>
      </c>
      <c r="O21" s="19">
        <v>401</v>
      </c>
      <c r="P21" s="14">
        <v>285</v>
      </c>
      <c r="Q21" s="22">
        <v>0.71072319201995005</v>
      </c>
      <c r="R21" s="19">
        <v>310</v>
      </c>
      <c r="S21" s="14">
        <v>202</v>
      </c>
      <c r="T21" s="22">
        <v>0.65161290322580601</v>
      </c>
      <c r="U21" s="19">
        <v>350</v>
      </c>
      <c r="V21" s="14">
        <v>230</v>
      </c>
      <c r="W21" s="22">
        <v>0.65714285714285703</v>
      </c>
      <c r="X21" s="19">
        <v>362</v>
      </c>
      <c r="Y21" s="14">
        <v>228</v>
      </c>
      <c r="Z21" s="22">
        <v>0.62983425414364602</v>
      </c>
      <c r="AA21" s="19">
        <v>423</v>
      </c>
      <c r="AB21" s="14">
        <v>280</v>
      </c>
      <c r="AC21" s="22">
        <v>0.66193853427895999</v>
      </c>
      <c r="AD21" s="19">
        <v>356</v>
      </c>
      <c r="AE21" s="14">
        <v>276</v>
      </c>
      <c r="AF21" s="22">
        <v>0.77528089887640494</v>
      </c>
      <c r="AG21" s="19">
        <v>393</v>
      </c>
      <c r="AH21" s="14">
        <v>330</v>
      </c>
      <c r="AI21" s="22">
        <v>0.83969465648855002</v>
      </c>
      <c r="AJ21" s="19">
        <v>376</v>
      </c>
      <c r="AK21" s="14">
        <v>322</v>
      </c>
      <c r="AL21" s="22">
        <v>0.85638297872340396</v>
      </c>
      <c r="AM21" s="19">
        <v>310</v>
      </c>
      <c r="AN21" s="14">
        <v>235</v>
      </c>
      <c r="AO21" s="22">
        <v>0.75806451612903203</v>
      </c>
      <c r="AP21" s="19">
        <v>327</v>
      </c>
      <c r="AQ21" s="14">
        <v>269</v>
      </c>
      <c r="AR21" s="22">
        <v>0.82262996941896005</v>
      </c>
      <c r="AS21" s="19">
        <v>300</v>
      </c>
      <c r="AT21" s="14">
        <v>258</v>
      </c>
      <c r="AU21" s="22">
        <v>0.86</v>
      </c>
    </row>
    <row r="22" spans="1:47" x14ac:dyDescent="0.35">
      <c r="A22" s="9" t="s">
        <v>71</v>
      </c>
      <c r="B22" s="9" t="s">
        <v>72</v>
      </c>
      <c r="C22" s="19">
        <v>117</v>
      </c>
      <c r="D22" s="14">
        <v>3</v>
      </c>
      <c r="E22" s="22">
        <v>2.5641025641025599E-2</v>
      </c>
      <c r="F22" s="19">
        <v>117</v>
      </c>
      <c r="G22" s="14">
        <v>5</v>
      </c>
      <c r="H22" s="22">
        <v>4.2735042735042701E-2</v>
      </c>
      <c r="I22" s="19">
        <v>279</v>
      </c>
      <c r="J22" s="14">
        <v>12</v>
      </c>
      <c r="K22" s="22">
        <v>4.3010752688171998E-2</v>
      </c>
      <c r="L22" s="19">
        <v>213</v>
      </c>
      <c r="M22" s="14">
        <v>110</v>
      </c>
      <c r="N22" s="22">
        <v>0.51643192488262901</v>
      </c>
      <c r="O22" s="19">
        <v>125</v>
      </c>
      <c r="P22" s="14">
        <v>82</v>
      </c>
      <c r="Q22" s="22">
        <v>0.65600000000000003</v>
      </c>
      <c r="R22" s="19">
        <v>148</v>
      </c>
      <c r="S22" s="14">
        <v>102</v>
      </c>
      <c r="T22" s="22">
        <v>0.68918918918918903</v>
      </c>
      <c r="U22" s="19">
        <v>124</v>
      </c>
      <c r="V22" s="14">
        <v>29</v>
      </c>
      <c r="W22" s="22">
        <v>0.233870967741935</v>
      </c>
      <c r="X22" s="19">
        <v>143</v>
      </c>
      <c r="Y22" s="14">
        <v>43</v>
      </c>
      <c r="Z22" s="22">
        <v>0.30069930069930101</v>
      </c>
      <c r="AA22" s="19">
        <v>168</v>
      </c>
      <c r="AB22" s="14">
        <v>35</v>
      </c>
      <c r="AC22" s="22">
        <v>0.20833333333333301</v>
      </c>
      <c r="AD22" s="19">
        <v>136</v>
      </c>
      <c r="AE22" s="14">
        <v>27</v>
      </c>
      <c r="AF22" s="22">
        <v>0.19852941176470601</v>
      </c>
      <c r="AG22" s="19">
        <v>141</v>
      </c>
      <c r="AH22" s="14">
        <v>46</v>
      </c>
      <c r="AI22" s="22">
        <v>0.32624113475177302</v>
      </c>
      <c r="AJ22" s="19">
        <v>169</v>
      </c>
      <c r="AK22" s="14">
        <v>50</v>
      </c>
      <c r="AL22" s="22">
        <v>0.29585798816567999</v>
      </c>
      <c r="AM22" s="19">
        <v>216</v>
      </c>
      <c r="AN22" s="14">
        <v>115</v>
      </c>
      <c r="AO22" s="22">
        <v>0.532407407407407</v>
      </c>
      <c r="AP22" s="19">
        <v>155</v>
      </c>
      <c r="AQ22" s="14">
        <v>111</v>
      </c>
      <c r="AR22" s="22">
        <v>0.71612903225806501</v>
      </c>
      <c r="AS22" s="19">
        <v>160</v>
      </c>
      <c r="AT22" s="14">
        <v>127</v>
      </c>
      <c r="AU22" s="22">
        <v>0.79374999999999996</v>
      </c>
    </row>
    <row r="23" spans="1:47" x14ac:dyDescent="0.35">
      <c r="A23" s="9" t="s">
        <v>73</v>
      </c>
      <c r="B23" s="9" t="s">
        <v>74</v>
      </c>
      <c r="C23" s="19">
        <v>215</v>
      </c>
      <c r="D23" s="14">
        <v>189</v>
      </c>
      <c r="E23" s="22">
        <v>0.87906976744186005</v>
      </c>
      <c r="F23" s="19">
        <v>234</v>
      </c>
      <c r="G23" s="14">
        <v>219</v>
      </c>
      <c r="H23" s="22">
        <v>0.93589743589743601</v>
      </c>
      <c r="I23" s="19">
        <v>223</v>
      </c>
      <c r="J23" s="14">
        <v>198</v>
      </c>
      <c r="K23" s="22">
        <v>0.88789237668161403</v>
      </c>
      <c r="L23" s="19">
        <v>230</v>
      </c>
      <c r="M23" s="14">
        <v>189</v>
      </c>
      <c r="N23" s="22">
        <v>0.82173913043478297</v>
      </c>
      <c r="O23" s="19">
        <v>230</v>
      </c>
      <c r="P23" s="14">
        <v>192</v>
      </c>
      <c r="Q23" s="22">
        <v>0.83478260869565202</v>
      </c>
      <c r="R23" s="19">
        <v>238</v>
      </c>
      <c r="S23" s="14">
        <v>197</v>
      </c>
      <c r="T23" s="22">
        <v>0.82773109243697496</v>
      </c>
      <c r="U23" s="19">
        <v>248</v>
      </c>
      <c r="V23" s="14">
        <v>241</v>
      </c>
      <c r="W23" s="22">
        <v>0.97177419354838701</v>
      </c>
      <c r="X23" s="19">
        <v>212</v>
      </c>
      <c r="Y23" s="14">
        <v>165</v>
      </c>
      <c r="Z23" s="22">
        <v>0.77830188679245305</v>
      </c>
      <c r="AA23" s="19">
        <v>282</v>
      </c>
      <c r="AB23" s="14">
        <v>124</v>
      </c>
      <c r="AC23" s="22">
        <v>0.439716312056738</v>
      </c>
      <c r="AD23" s="19">
        <v>193</v>
      </c>
      <c r="AE23" s="14">
        <v>99</v>
      </c>
      <c r="AF23" s="22">
        <v>0.51295336787564805</v>
      </c>
      <c r="AG23" s="19">
        <v>194</v>
      </c>
      <c r="AH23" s="14">
        <v>138</v>
      </c>
      <c r="AI23" s="22">
        <v>0.71134020618556704</v>
      </c>
      <c r="AJ23" s="19">
        <v>187</v>
      </c>
      <c r="AK23" s="14">
        <v>147</v>
      </c>
      <c r="AL23" s="22">
        <v>0.78609625668449201</v>
      </c>
      <c r="AM23" s="19">
        <v>231</v>
      </c>
      <c r="AN23" s="14">
        <v>183</v>
      </c>
      <c r="AO23" s="22">
        <v>0.79220779220779203</v>
      </c>
      <c r="AP23" s="19">
        <v>229</v>
      </c>
      <c r="AQ23" s="14">
        <v>168</v>
      </c>
      <c r="AR23" s="22">
        <v>0.73362445414847199</v>
      </c>
      <c r="AS23" s="19">
        <v>165</v>
      </c>
      <c r="AT23" s="14">
        <v>115</v>
      </c>
      <c r="AU23" s="22">
        <v>0.69696969696969702</v>
      </c>
    </row>
    <row r="24" spans="1:47" x14ac:dyDescent="0.35">
      <c r="A24" s="9" t="s">
        <v>75</v>
      </c>
      <c r="B24" s="9" t="s">
        <v>76</v>
      </c>
      <c r="C24" s="19">
        <v>114</v>
      </c>
      <c r="D24" s="14">
        <v>102</v>
      </c>
      <c r="E24" s="22">
        <v>0.89473684210526305</v>
      </c>
      <c r="F24" s="19">
        <v>129</v>
      </c>
      <c r="G24" s="14">
        <v>114</v>
      </c>
      <c r="H24" s="22">
        <v>0.88372093023255804</v>
      </c>
      <c r="I24" s="19">
        <v>144</v>
      </c>
      <c r="J24" s="14">
        <v>111</v>
      </c>
      <c r="K24" s="22">
        <v>0.77083333333333304</v>
      </c>
      <c r="L24" s="19">
        <v>123</v>
      </c>
      <c r="M24" s="14">
        <v>109</v>
      </c>
      <c r="N24" s="22">
        <v>0.88617886178861804</v>
      </c>
      <c r="O24" s="19">
        <v>136</v>
      </c>
      <c r="P24" s="14">
        <v>106</v>
      </c>
      <c r="Q24" s="22">
        <v>0.77941176470588203</v>
      </c>
      <c r="R24" s="19">
        <v>129</v>
      </c>
      <c r="S24" s="14">
        <v>96</v>
      </c>
      <c r="T24" s="22">
        <v>0.74418604651162801</v>
      </c>
      <c r="U24" s="19">
        <v>123</v>
      </c>
      <c r="V24" s="14">
        <v>88</v>
      </c>
      <c r="W24" s="22">
        <v>0.71544715447154505</v>
      </c>
      <c r="X24" s="19">
        <v>133</v>
      </c>
      <c r="Y24" s="14">
        <v>102</v>
      </c>
      <c r="Z24" s="22">
        <v>0.766917293233083</v>
      </c>
      <c r="AA24" s="19">
        <v>144</v>
      </c>
      <c r="AB24" s="14">
        <v>116</v>
      </c>
      <c r="AC24" s="22">
        <v>0.80555555555555602</v>
      </c>
      <c r="AD24" s="19">
        <v>113</v>
      </c>
      <c r="AE24" s="14">
        <v>84</v>
      </c>
      <c r="AF24" s="22">
        <v>0.74336283185840701</v>
      </c>
      <c r="AG24" s="19">
        <v>127</v>
      </c>
      <c r="AH24" s="14">
        <v>99</v>
      </c>
      <c r="AI24" s="22">
        <v>0.77952755905511795</v>
      </c>
      <c r="AJ24" s="19">
        <v>145</v>
      </c>
      <c r="AK24" s="14">
        <v>131</v>
      </c>
      <c r="AL24" s="22">
        <v>0.90344827586206899</v>
      </c>
      <c r="AM24" s="19">
        <v>103</v>
      </c>
      <c r="AN24" s="14">
        <v>83</v>
      </c>
      <c r="AO24" s="22">
        <v>0.80582524271844702</v>
      </c>
      <c r="AP24" s="19">
        <v>119</v>
      </c>
      <c r="AQ24" s="14">
        <v>87</v>
      </c>
      <c r="AR24" s="22">
        <v>0.73109243697478998</v>
      </c>
      <c r="AS24" s="19">
        <v>111</v>
      </c>
      <c r="AT24" s="14">
        <v>88</v>
      </c>
      <c r="AU24" s="22">
        <v>0.79279279279279302</v>
      </c>
    </row>
    <row r="25" spans="1:47" x14ac:dyDescent="0.35">
      <c r="A25" s="9" t="s">
        <v>77</v>
      </c>
      <c r="B25" s="9" t="s">
        <v>78</v>
      </c>
      <c r="C25" s="19">
        <v>158</v>
      </c>
      <c r="D25" s="14">
        <v>54</v>
      </c>
      <c r="E25" s="22">
        <v>0.341772151898734</v>
      </c>
      <c r="F25" s="19">
        <v>137</v>
      </c>
      <c r="G25" s="14">
        <v>69</v>
      </c>
      <c r="H25" s="22">
        <v>0.50364963503649596</v>
      </c>
      <c r="I25" s="19">
        <v>146</v>
      </c>
      <c r="J25" s="14">
        <v>47</v>
      </c>
      <c r="K25" s="22">
        <v>0.32191780821917798</v>
      </c>
      <c r="L25" s="19">
        <v>149</v>
      </c>
      <c r="M25" s="14">
        <v>76</v>
      </c>
      <c r="N25" s="22">
        <v>0.51006711409395999</v>
      </c>
      <c r="O25" s="19">
        <v>209</v>
      </c>
      <c r="P25" s="14">
        <v>102</v>
      </c>
      <c r="Q25" s="22">
        <v>0.48803827751196199</v>
      </c>
      <c r="R25" s="19">
        <v>138</v>
      </c>
      <c r="S25" s="14">
        <v>107</v>
      </c>
      <c r="T25" s="22">
        <v>0.77536231884058004</v>
      </c>
      <c r="U25" s="19">
        <v>145</v>
      </c>
      <c r="V25" s="14">
        <v>90</v>
      </c>
      <c r="W25" s="22">
        <v>0.62068965517241403</v>
      </c>
      <c r="X25" s="19">
        <v>172</v>
      </c>
      <c r="Y25" s="14">
        <v>136</v>
      </c>
      <c r="Z25" s="22">
        <v>0.79069767441860495</v>
      </c>
      <c r="AA25" s="19">
        <v>187</v>
      </c>
      <c r="AB25" s="14">
        <v>163</v>
      </c>
      <c r="AC25" s="22">
        <v>0.87165775401069501</v>
      </c>
      <c r="AD25" s="19">
        <v>139</v>
      </c>
      <c r="AE25" s="14">
        <v>118</v>
      </c>
      <c r="AF25" s="22">
        <v>0.84892086330935301</v>
      </c>
      <c r="AG25" s="19">
        <v>137</v>
      </c>
      <c r="AH25" s="14">
        <v>108</v>
      </c>
      <c r="AI25" s="22">
        <v>0.78832116788321205</v>
      </c>
      <c r="AJ25" s="19">
        <v>134</v>
      </c>
      <c r="AK25" s="14">
        <v>87</v>
      </c>
      <c r="AL25" s="22">
        <v>0.64925373134328401</v>
      </c>
      <c r="AM25" s="19">
        <v>159</v>
      </c>
      <c r="AN25" s="14">
        <v>98</v>
      </c>
      <c r="AO25" s="22">
        <v>0.61635220125786205</v>
      </c>
      <c r="AP25" s="19">
        <v>158</v>
      </c>
      <c r="AQ25" s="14">
        <v>90</v>
      </c>
      <c r="AR25" s="22">
        <v>0.569620253164557</v>
      </c>
      <c r="AS25" s="19">
        <v>164</v>
      </c>
      <c r="AT25" s="14">
        <v>80</v>
      </c>
      <c r="AU25" s="22">
        <v>0.48780487804877998</v>
      </c>
    </row>
    <row r="26" spans="1:47" x14ac:dyDescent="0.35">
      <c r="A26" s="9" t="s">
        <v>79</v>
      </c>
      <c r="B26" s="9" t="s">
        <v>80</v>
      </c>
      <c r="C26" s="19">
        <v>112</v>
      </c>
      <c r="D26" s="14">
        <v>108</v>
      </c>
      <c r="E26" s="22">
        <v>0.96428571428571397</v>
      </c>
      <c r="F26" s="19">
        <v>146</v>
      </c>
      <c r="G26" s="14">
        <v>133</v>
      </c>
      <c r="H26" s="22">
        <v>0.91095890410958902</v>
      </c>
      <c r="I26" s="19">
        <v>126</v>
      </c>
      <c r="J26" s="14">
        <v>115</v>
      </c>
      <c r="K26" s="22">
        <v>0.91269841269841301</v>
      </c>
      <c r="L26" s="19">
        <v>110</v>
      </c>
      <c r="M26" s="14">
        <v>107</v>
      </c>
      <c r="N26" s="22">
        <v>0.972727272727273</v>
      </c>
      <c r="O26" s="19">
        <v>164</v>
      </c>
      <c r="P26" s="14">
        <v>154</v>
      </c>
      <c r="Q26" s="22">
        <v>0.93902439024390205</v>
      </c>
      <c r="R26" s="19">
        <v>126</v>
      </c>
      <c r="S26" s="14">
        <v>108</v>
      </c>
      <c r="T26" s="22">
        <v>0.85714285714285698</v>
      </c>
      <c r="U26" s="19">
        <v>151</v>
      </c>
      <c r="V26" s="14">
        <v>135</v>
      </c>
      <c r="W26" s="22">
        <v>0.89403973509933798</v>
      </c>
      <c r="X26" s="19">
        <v>120</v>
      </c>
      <c r="Y26" s="14">
        <v>107</v>
      </c>
      <c r="Z26" s="22">
        <v>0.89166666666666705</v>
      </c>
      <c r="AA26" s="19">
        <v>159</v>
      </c>
      <c r="AB26" s="14">
        <v>138</v>
      </c>
      <c r="AC26" s="22">
        <v>0.86792452830188704</v>
      </c>
      <c r="AD26" s="19">
        <v>110</v>
      </c>
      <c r="AE26" s="14">
        <v>104</v>
      </c>
      <c r="AF26" s="22">
        <v>0.94545454545454499</v>
      </c>
      <c r="AG26" s="19">
        <v>96</v>
      </c>
      <c r="AH26" s="14">
        <v>74</v>
      </c>
      <c r="AI26" s="22">
        <v>0.77083333333333304</v>
      </c>
      <c r="AJ26" s="19">
        <v>146</v>
      </c>
      <c r="AK26" s="14">
        <v>78</v>
      </c>
      <c r="AL26" s="22">
        <v>0.534246575342466</v>
      </c>
      <c r="AM26" s="19">
        <v>108</v>
      </c>
      <c r="AN26" s="14">
        <v>31</v>
      </c>
      <c r="AO26" s="22">
        <v>0.28703703703703698</v>
      </c>
      <c r="AP26" s="19">
        <v>147</v>
      </c>
      <c r="AQ26" s="14">
        <v>38</v>
      </c>
      <c r="AR26" s="22">
        <v>0.25850340136054401</v>
      </c>
      <c r="AS26" s="19">
        <v>160</v>
      </c>
      <c r="AT26" s="14">
        <v>84</v>
      </c>
      <c r="AU26" s="22">
        <v>0.52500000000000002</v>
      </c>
    </row>
    <row r="27" spans="1:47" x14ac:dyDescent="0.35">
      <c r="A27" s="9" t="s">
        <v>81</v>
      </c>
      <c r="B27" s="9" t="s">
        <v>82</v>
      </c>
      <c r="C27" s="19">
        <v>229</v>
      </c>
      <c r="D27" s="14">
        <v>25</v>
      </c>
      <c r="E27" s="22">
        <v>0.109170305676856</v>
      </c>
      <c r="F27" s="19">
        <v>276</v>
      </c>
      <c r="G27" s="14">
        <v>119</v>
      </c>
      <c r="H27" s="22">
        <v>0.43115942028985499</v>
      </c>
      <c r="I27" s="19">
        <v>192</v>
      </c>
      <c r="J27" s="14">
        <v>137</v>
      </c>
      <c r="K27" s="22">
        <v>0.71354166666666696</v>
      </c>
      <c r="L27" s="19">
        <v>242</v>
      </c>
      <c r="M27" s="14">
        <v>192</v>
      </c>
      <c r="N27" s="22">
        <v>0.79338842975206603</v>
      </c>
      <c r="O27" s="19">
        <v>273</v>
      </c>
      <c r="P27" s="14">
        <v>229</v>
      </c>
      <c r="Q27" s="22">
        <v>0.83882783882783896</v>
      </c>
      <c r="R27" s="19">
        <v>181</v>
      </c>
      <c r="S27" s="14">
        <v>168</v>
      </c>
      <c r="T27" s="22">
        <v>0.92817679558011001</v>
      </c>
      <c r="U27" s="19">
        <v>188</v>
      </c>
      <c r="V27" s="14">
        <v>174</v>
      </c>
      <c r="W27" s="22">
        <v>0.92553191489361697</v>
      </c>
      <c r="X27" s="19">
        <v>167</v>
      </c>
      <c r="Y27" s="14">
        <v>163</v>
      </c>
      <c r="Z27" s="22">
        <v>0.97604790419161702</v>
      </c>
      <c r="AA27" s="19">
        <v>211</v>
      </c>
      <c r="AB27" s="14">
        <v>208</v>
      </c>
      <c r="AC27" s="22">
        <v>0.98578199052132698</v>
      </c>
      <c r="AD27" s="19">
        <v>161</v>
      </c>
      <c r="AE27" s="14">
        <v>156</v>
      </c>
      <c r="AF27" s="22">
        <v>0.96894409937888204</v>
      </c>
      <c r="AG27" s="19">
        <v>191</v>
      </c>
      <c r="AH27" s="14">
        <v>181</v>
      </c>
      <c r="AI27" s="22">
        <v>0.94764397905759201</v>
      </c>
      <c r="AJ27" s="19">
        <v>195</v>
      </c>
      <c r="AK27" s="14">
        <v>174</v>
      </c>
      <c r="AL27" s="22">
        <v>0.89230769230769202</v>
      </c>
      <c r="AM27" s="19">
        <v>200</v>
      </c>
      <c r="AN27" s="14">
        <v>184</v>
      </c>
      <c r="AO27" s="22">
        <v>0.92</v>
      </c>
      <c r="AP27" s="19">
        <v>166</v>
      </c>
      <c r="AQ27" s="14">
        <v>156</v>
      </c>
      <c r="AR27" s="22">
        <v>0.93975903614457801</v>
      </c>
      <c r="AS27" s="19">
        <v>144</v>
      </c>
      <c r="AT27" s="14">
        <v>131</v>
      </c>
      <c r="AU27" s="22">
        <v>0.90972222222222199</v>
      </c>
    </row>
    <row r="28" spans="1:47" x14ac:dyDescent="0.35">
      <c r="A28" s="9" t="s">
        <v>83</v>
      </c>
      <c r="B28" s="9" t="s">
        <v>84</v>
      </c>
      <c r="C28" s="19">
        <v>74</v>
      </c>
      <c r="D28" s="14">
        <v>68</v>
      </c>
      <c r="E28" s="22">
        <v>0.91891891891891897</v>
      </c>
      <c r="F28" s="19">
        <v>144</v>
      </c>
      <c r="G28" s="14">
        <v>129</v>
      </c>
      <c r="H28" s="22">
        <v>0.89583333333333304</v>
      </c>
      <c r="I28" s="19">
        <v>103</v>
      </c>
      <c r="J28" s="14">
        <v>93</v>
      </c>
      <c r="K28" s="22">
        <v>0.90291262135922301</v>
      </c>
      <c r="L28" s="19">
        <v>124</v>
      </c>
      <c r="M28" s="14">
        <v>120</v>
      </c>
      <c r="N28" s="22">
        <v>0.967741935483871</v>
      </c>
      <c r="O28" s="19">
        <v>154</v>
      </c>
      <c r="P28" s="14">
        <v>149</v>
      </c>
      <c r="Q28" s="22">
        <v>0.96753246753246802</v>
      </c>
      <c r="R28" s="19">
        <v>131</v>
      </c>
      <c r="S28" s="14">
        <v>121</v>
      </c>
      <c r="T28" s="22">
        <v>0.92366412213740501</v>
      </c>
      <c r="U28" s="19">
        <v>144</v>
      </c>
      <c r="V28" s="14">
        <v>125</v>
      </c>
      <c r="W28" s="22">
        <v>0.86805555555555602</v>
      </c>
      <c r="X28" s="19">
        <v>117</v>
      </c>
      <c r="Y28" s="14">
        <v>116</v>
      </c>
      <c r="Z28" s="22">
        <v>0.99145299145299104</v>
      </c>
      <c r="AA28" s="19">
        <v>134</v>
      </c>
      <c r="AB28" s="14">
        <v>133</v>
      </c>
      <c r="AC28" s="22">
        <v>0.99253731343283602</v>
      </c>
      <c r="AD28" s="19">
        <v>100</v>
      </c>
      <c r="AE28" s="14">
        <v>99</v>
      </c>
      <c r="AF28" s="22">
        <v>0.99</v>
      </c>
      <c r="AG28" s="19">
        <v>122</v>
      </c>
      <c r="AH28" s="14">
        <v>117</v>
      </c>
      <c r="AI28" s="22">
        <v>0.95901639344262302</v>
      </c>
      <c r="AJ28" s="19">
        <v>131</v>
      </c>
      <c r="AK28" s="14">
        <v>130</v>
      </c>
      <c r="AL28" s="22">
        <v>0.99236641221374</v>
      </c>
      <c r="AM28" s="19">
        <v>140</v>
      </c>
      <c r="AN28" s="14">
        <v>137</v>
      </c>
      <c r="AO28" s="22">
        <v>0.97857142857142898</v>
      </c>
      <c r="AP28" s="19">
        <v>124</v>
      </c>
      <c r="AQ28" s="14">
        <v>120</v>
      </c>
      <c r="AR28" s="22">
        <v>0.967741935483871</v>
      </c>
      <c r="AS28" s="19">
        <v>95</v>
      </c>
      <c r="AT28" s="14">
        <v>81</v>
      </c>
      <c r="AU28" s="22">
        <v>0.85263157894736796</v>
      </c>
    </row>
    <row r="29" spans="1:47" x14ac:dyDescent="0.35">
      <c r="A29" s="9" t="s">
        <v>85</v>
      </c>
      <c r="B29" s="9" t="s">
        <v>86</v>
      </c>
      <c r="C29" s="19">
        <v>659</v>
      </c>
      <c r="D29" s="14">
        <v>221</v>
      </c>
      <c r="E29" s="22">
        <v>0.33535660091046998</v>
      </c>
      <c r="F29" s="19">
        <v>678</v>
      </c>
      <c r="G29" s="14">
        <v>286</v>
      </c>
      <c r="H29" s="22">
        <v>0.421828908554572</v>
      </c>
      <c r="I29" s="19">
        <v>391</v>
      </c>
      <c r="J29" s="14">
        <v>163</v>
      </c>
      <c r="K29" s="22">
        <v>0.41687979539641901</v>
      </c>
      <c r="L29" s="19">
        <v>321</v>
      </c>
      <c r="M29" s="14">
        <v>160</v>
      </c>
      <c r="N29" s="22">
        <v>0.49844236760124599</v>
      </c>
      <c r="O29" s="19">
        <v>478</v>
      </c>
      <c r="P29" s="14">
        <v>260</v>
      </c>
      <c r="Q29" s="22">
        <v>0.54393305439330497</v>
      </c>
      <c r="R29" s="19">
        <v>413</v>
      </c>
      <c r="S29" s="14">
        <v>234</v>
      </c>
      <c r="T29" s="22">
        <v>0.56658595641646503</v>
      </c>
      <c r="U29" s="19">
        <v>790</v>
      </c>
      <c r="V29" s="14">
        <v>559</v>
      </c>
      <c r="W29" s="22">
        <v>0.70759493670886098</v>
      </c>
      <c r="X29" s="19">
        <v>487</v>
      </c>
      <c r="Y29" s="14">
        <v>338</v>
      </c>
      <c r="Z29" s="22">
        <v>0.69404517453798797</v>
      </c>
      <c r="AA29" s="19">
        <v>577</v>
      </c>
      <c r="AB29" s="14">
        <v>407</v>
      </c>
      <c r="AC29" s="22">
        <v>0.70537261698440201</v>
      </c>
      <c r="AD29" s="19">
        <v>521</v>
      </c>
      <c r="AE29" s="14">
        <v>393</v>
      </c>
      <c r="AF29" s="22">
        <v>0.754318618042226</v>
      </c>
      <c r="AG29" s="19">
        <v>547</v>
      </c>
      <c r="AH29" s="14">
        <v>404</v>
      </c>
      <c r="AI29" s="22">
        <v>0.738574040219378</v>
      </c>
      <c r="AJ29" s="19">
        <v>624</v>
      </c>
      <c r="AK29" s="14">
        <v>454</v>
      </c>
      <c r="AL29" s="22">
        <v>0.72756410256410298</v>
      </c>
      <c r="AM29" s="19">
        <v>580</v>
      </c>
      <c r="AN29" s="14">
        <v>404</v>
      </c>
      <c r="AO29" s="22">
        <v>0.69655172413793098</v>
      </c>
      <c r="AP29" s="19">
        <v>569</v>
      </c>
      <c r="AQ29" s="14">
        <v>328</v>
      </c>
      <c r="AR29" s="22">
        <v>0.57644991212653796</v>
      </c>
      <c r="AS29" s="19">
        <v>589</v>
      </c>
      <c r="AT29" s="14">
        <v>404</v>
      </c>
      <c r="AU29" s="22">
        <v>0.68590831918505901</v>
      </c>
    </row>
    <row r="30" spans="1:47" x14ac:dyDescent="0.35">
      <c r="A30" s="9" t="s">
        <v>87</v>
      </c>
      <c r="B30" s="9" t="s">
        <v>88</v>
      </c>
      <c r="C30" s="19">
        <v>234</v>
      </c>
      <c r="D30" s="14">
        <v>222</v>
      </c>
      <c r="E30" s="22">
        <v>0.94871794871794901</v>
      </c>
      <c r="F30" s="19">
        <v>301</v>
      </c>
      <c r="G30" s="14">
        <v>281</v>
      </c>
      <c r="H30" s="22">
        <v>0.93355481727574796</v>
      </c>
      <c r="I30" s="19">
        <v>226</v>
      </c>
      <c r="J30" s="14">
        <v>179</v>
      </c>
      <c r="K30" s="22">
        <v>0.79203539823008895</v>
      </c>
      <c r="L30" s="19">
        <v>312</v>
      </c>
      <c r="M30" s="14">
        <v>233</v>
      </c>
      <c r="N30" s="22">
        <v>0.74679487179487203</v>
      </c>
      <c r="O30" s="19">
        <v>455</v>
      </c>
      <c r="P30" s="14">
        <v>264</v>
      </c>
      <c r="Q30" s="22">
        <v>0.58021978021978005</v>
      </c>
      <c r="R30" s="19">
        <v>386</v>
      </c>
      <c r="S30" s="14">
        <v>184</v>
      </c>
      <c r="T30" s="22">
        <v>0.476683937823834</v>
      </c>
      <c r="U30" s="19">
        <v>337</v>
      </c>
      <c r="V30" s="14">
        <v>268</v>
      </c>
      <c r="W30" s="22">
        <v>0.79525222551928798</v>
      </c>
      <c r="X30" s="19">
        <v>314</v>
      </c>
      <c r="Y30" s="14">
        <v>257</v>
      </c>
      <c r="Z30" s="22">
        <v>0.81847133757961799</v>
      </c>
      <c r="AA30" s="19">
        <v>433</v>
      </c>
      <c r="AB30" s="14">
        <v>322</v>
      </c>
      <c r="AC30" s="22">
        <v>0.74364896073902997</v>
      </c>
      <c r="AD30" s="19">
        <v>322</v>
      </c>
      <c r="AE30" s="14">
        <v>210</v>
      </c>
      <c r="AF30" s="22">
        <v>0.65217391304347805</v>
      </c>
      <c r="AG30" s="19">
        <v>414</v>
      </c>
      <c r="AH30" s="14">
        <v>242</v>
      </c>
      <c r="AI30" s="22">
        <v>0.58454106280193197</v>
      </c>
      <c r="AJ30" s="19">
        <v>464</v>
      </c>
      <c r="AK30" s="14">
        <v>241</v>
      </c>
      <c r="AL30" s="22">
        <v>0.51939655172413801</v>
      </c>
      <c r="AM30" s="19">
        <v>415</v>
      </c>
      <c r="AN30" s="14">
        <v>193</v>
      </c>
      <c r="AO30" s="22">
        <v>0.46506024096385501</v>
      </c>
      <c r="AP30" s="19">
        <v>414</v>
      </c>
      <c r="AQ30" s="14">
        <v>237</v>
      </c>
      <c r="AR30" s="22">
        <v>0.57246376811594202</v>
      </c>
      <c r="AS30" s="19">
        <v>392</v>
      </c>
      <c r="AT30" s="14">
        <v>248</v>
      </c>
      <c r="AU30" s="22">
        <v>0.63265306122449005</v>
      </c>
    </row>
    <row r="31" spans="1:47" x14ac:dyDescent="0.35">
      <c r="A31" s="9" t="s">
        <v>89</v>
      </c>
      <c r="B31" s="9" t="s">
        <v>90</v>
      </c>
      <c r="C31" s="19">
        <v>87</v>
      </c>
      <c r="D31" s="14">
        <v>52</v>
      </c>
      <c r="E31" s="22">
        <v>0.59770114942528696</v>
      </c>
      <c r="F31" s="19">
        <v>111</v>
      </c>
      <c r="G31" s="14">
        <v>78</v>
      </c>
      <c r="H31" s="22">
        <v>0.70270270270270296</v>
      </c>
      <c r="I31" s="19">
        <v>103</v>
      </c>
      <c r="J31" s="14">
        <v>59</v>
      </c>
      <c r="K31" s="22">
        <v>0.57281553398058205</v>
      </c>
      <c r="L31" s="19">
        <v>106</v>
      </c>
      <c r="M31" s="14">
        <v>58</v>
      </c>
      <c r="N31" s="22">
        <v>0.54716981132075504</v>
      </c>
      <c r="O31" s="19">
        <v>159</v>
      </c>
      <c r="P31" s="14">
        <v>74</v>
      </c>
      <c r="Q31" s="22">
        <v>0.46540880503144699</v>
      </c>
      <c r="R31" s="19">
        <v>113</v>
      </c>
      <c r="S31" s="14">
        <v>105</v>
      </c>
      <c r="T31" s="22">
        <v>0.92920353982300896</v>
      </c>
      <c r="U31" s="19">
        <v>150</v>
      </c>
      <c r="V31" s="14">
        <v>143</v>
      </c>
      <c r="W31" s="22">
        <v>0.95333333333333303</v>
      </c>
      <c r="X31" s="19">
        <v>135</v>
      </c>
      <c r="Y31" s="14">
        <v>118</v>
      </c>
      <c r="Z31" s="22">
        <v>0.874074074074074</v>
      </c>
      <c r="AA31" s="19">
        <v>134</v>
      </c>
      <c r="AB31" s="14">
        <v>123</v>
      </c>
      <c r="AC31" s="22">
        <v>0.91791044776119401</v>
      </c>
      <c r="AD31" s="19">
        <v>112</v>
      </c>
      <c r="AE31" s="14">
        <v>90</v>
      </c>
      <c r="AF31" s="22">
        <v>0.80357142857142905</v>
      </c>
      <c r="AG31" s="19">
        <v>118</v>
      </c>
      <c r="AH31" s="14">
        <v>98</v>
      </c>
      <c r="AI31" s="22">
        <v>0.83050847457627097</v>
      </c>
      <c r="AJ31" s="19">
        <v>127</v>
      </c>
      <c r="AK31" s="14">
        <v>101</v>
      </c>
      <c r="AL31" s="22">
        <v>0.79527559055118102</v>
      </c>
      <c r="AM31" s="19">
        <v>126</v>
      </c>
      <c r="AN31" s="14">
        <v>69</v>
      </c>
      <c r="AO31" s="22">
        <v>0.547619047619048</v>
      </c>
      <c r="AP31" s="19">
        <v>162</v>
      </c>
      <c r="AQ31" s="14">
        <v>134</v>
      </c>
      <c r="AR31" s="22">
        <v>0.82716049382716095</v>
      </c>
      <c r="AS31" s="19">
        <v>116</v>
      </c>
      <c r="AT31" s="14">
        <v>102</v>
      </c>
      <c r="AU31" s="22">
        <v>0.87931034482758597</v>
      </c>
    </row>
    <row r="32" spans="1:47" x14ac:dyDescent="0.35">
      <c r="A32" s="9" t="s">
        <v>91</v>
      </c>
      <c r="B32" s="9" t="s">
        <v>92</v>
      </c>
      <c r="C32" s="19">
        <v>305</v>
      </c>
      <c r="D32" s="14">
        <v>179</v>
      </c>
      <c r="E32" s="22">
        <v>0.58688524590163904</v>
      </c>
      <c r="F32" s="19">
        <v>310</v>
      </c>
      <c r="G32" s="14">
        <v>207</v>
      </c>
      <c r="H32" s="22">
        <v>0.66774193548387095</v>
      </c>
      <c r="I32" s="19">
        <v>350</v>
      </c>
      <c r="J32" s="14">
        <v>225</v>
      </c>
      <c r="K32" s="22">
        <v>0.64285714285714302</v>
      </c>
      <c r="L32" s="19">
        <v>301</v>
      </c>
      <c r="M32" s="14">
        <v>216</v>
      </c>
      <c r="N32" s="22">
        <v>0.71760797342192695</v>
      </c>
      <c r="O32" s="19">
        <v>350</v>
      </c>
      <c r="P32" s="14">
        <v>269</v>
      </c>
      <c r="Q32" s="22">
        <v>0.76857142857142902</v>
      </c>
      <c r="R32" s="19">
        <v>304</v>
      </c>
      <c r="S32" s="14">
        <v>237</v>
      </c>
      <c r="T32" s="22">
        <v>0.77960526315789502</v>
      </c>
      <c r="U32" s="19">
        <v>292</v>
      </c>
      <c r="V32" s="14">
        <v>275</v>
      </c>
      <c r="W32" s="22">
        <v>0.94178082191780799</v>
      </c>
      <c r="X32" s="19">
        <v>287</v>
      </c>
      <c r="Y32" s="14">
        <v>275</v>
      </c>
      <c r="Z32" s="22">
        <v>0.95818815331010498</v>
      </c>
      <c r="AA32" s="19">
        <v>305</v>
      </c>
      <c r="AB32" s="14">
        <v>244</v>
      </c>
      <c r="AC32" s="22">
        <v>0.8</v>
      </c>
      <c r="AD32" s="19">
        <v>262</v>
      </c>
      <c r="AE32" s="14">
        <v>203</v>
      </c>
      <c r="AF32" s="22">
        <v>0.77480916030534397</v>
      </c>
      <c r="AG32" s="19">
        <v>292</v>
      </c>
      <c r="AH32" s="14">
        <v>269</v>
      </c>
      <c r="AI32" s="22">
        <v>0.92123287671232901</v>
      </c>
      <c r="AJ32" s="19">
        <v>324</v>
      </c>
      <c r="AK32" s="14">
        <v>301</v>
      </c>
      <c r="AL32" s="22">
        <v>0.92901234567901203</v>
      </c>
      <c r="AM32" s="19">
        <v>305</v>
      </c>
      <c r="AN32" s="14">
        <v>254</v>
      </c>
      <c r="AO32" s="22">
        <v>0.83278688524590205</v>
      </c>
      <c r="AP32" s="19">
        <v>301</v>
      </c>
      <c r="AQ32" s="14">
        <v>258</v>
      </c>
      <c r="AR32" s="22">
        <v>0.85714285714285698</v>
      </c>
      <c r="AS32" s="19">
        <v>254</v>
      </c>
      <c r="AT32" s="14">
        <v>224</v>
      </c>
      <c r="AU32" s="22">
        <v>0.88188976377952799</v>
      </c>
    </row>
    <row r="33" spans="1:47" x14ac:dyDescent="0.35">
      <c r="A33" s="9" t="s">
        <v>93</v>
      </c>
      <c r="B33" s="9" t="s">
        <v>94</v>
      </c>
      <c r="C33" s="19">
        <v>308</v>
      </c>
      <c r="D33" s="14">
        <v>270</v>
      </c>
      <c r="E33" s="22">
        <v>0.87662337662337697</v>
      </c>
      <c r="F33" s="19">
        <v>372</v>
      </c>
      <c r="G33" s="14">
        <v>308</v>
      </c>
      <c r="H33" s="22">
        <v>0.82795698924731198</v>
      </c>
      <c r="I33" s="19">
        <v>291</v>
      </c>
      <c r="J33" s="14">
        <v>238</v>
      </c>
      <c r="K33" s="22">
        <v>0.81786941580756001</v>
      </c>
      <c r="L33" s="19">
        <v>286</v>
      </c>
      <c r="M33" s="14">
        <v>216</v>
      </c>
      <c r="N33" s="22">
        <v>0.75524475524475498</v>
      </c>
      <c r="O33" s="19">
        <v>405</v>
      </c>
      <c r="P33" s="14">
        <v>318</v>
      </c>
      <c r="Q33" s="22">
        <v>0.78518518518518499</v>
      </c>
      <c r="R33" s="19">
        <v>316</v>
      </c>
      <c r="S33" s="14">
        <v>230</v>
      </c>
      <c r="T33" s="22">
        <v>0.727848101265823</v>
      </c>
      <c r="U33" s="19">
        <v>359</v>
      </c>
      <c r="V33" s="14">
        <v>270</v>
      </c>
      <c r="W33" s="22">
        <v>0.752089136490251</v>
      </c>
      <c r="X33" s="19">
        <v>377</v>
      </c>
      <c r="Y33" s="14">
        <v>304</v>
      </c>
      <c r="Z33" s="22">
        <v>0.80636604774535803</v>
      </c>
      <c r="AA33" s="19">
        <v>412</v>
      </c>
      <c r="AB33" s="14">
        <v>248</v>
      </c>
      <c r="AC33" s="22">
        <v>0.60194174757281504</v>
      </c>
      <c r="AD33" s="19">
        <v>414</v>
      </c>
      <c r="AE33" s="14">
        <v>223</v>
      </c>
      <c r="AF33" s="22">
        <v>0.53864734299516903</v>
      </c>
      <c r="AG33" s="19">
        <v>365</v>
      </c>
      <c r="AH33" s="14">
        <v>227</v>
      </c>
      <c r="AI33" s="22">
        <v>0.62191780821917797</v>
      </c>
      <c r="AJ33" s="19">
        <v>361</v>
      </c>
      <c r="AK33" s="14">
        <v>264</v>
      </c>
      <c r="AL33" s="22">
        <v>0.73130193905817198</v>
      </c>
      <c r="AM33" s="19">
        <v>340</v>
      </c>
      <c r="AN33" s="14">
        <v>230</v>
      </c>
      <c r="AO33" s="22">
        <v>0.67647058823529405</v>
      </c>
      <c r="AP33" s="19">
        <v>359</v>
      </c>
      <c r="AQ33" s="14">
        <v>261</v>
      </c>
      <c r="AR33" s="22">
        <v>0.72701949860724202</v>
      </c>
      <c r="AS33" s="19">
        <v>339</v>
      </c>
      <c r="AT33" s="14">
        <v>255</v>
      </c>
      <c r="AU33" s="22">
        <v>0.75221238938053103</v>
      </c>
    </row>
    <row r="34" spans="1:47" x14ac:dyDescent="0.35">
      <c r="A34" s="9" t="s">
        <v>95</v>
      </c>
      <c r="B34" s="9" t="s">
        <v>96</v>
      </c>
      <c r="C34" s="19">
        <v>244</v>
      </c>
      <c r="D34" s="14">
        <v>230</v>
      </c>
      <c r="E34" s="22">
        <v>0.94262295081967196</v>
      </c>
      <c r="F34" s="19">
        <v>220</v>
      </c>
      <c r="G34" s="14">
        <v>205</v>
      </c>
      <c r="H34" s="22">
        <v>0.93181818181818199</v>
      </c>
      <c r="I34" s="19">
        <v>141</v>
      </c>
      <c r="J34" s="14">
        <v>131</v>
      </c>
      <c r="K34" s="22">
        <v>0.92907801418439695</v>
      </c>
      <c r="L34" s="19">
        <v>152</v>
      </c>
      <c r="M34" s="14">
        <v>139</v>
      </c>
      <c r="N34" s="22">
        <v>0.91447368421052599</v>
      </c>
      <c r="O34" s="19">
        <v>286</v>
      </c>
      <c r="P34" s="14">
        <v>251</v>
      </c>
      <c r="Q34" s="22">
        <v>0.87762237762237805</v>
      </c>
      <c r="R34" s="19">
        <v>207</v>
      </c>
      <c r="S34" s="14">
        <v>187</v>
      </c>
      <c r="T34" s="22">
        <v>0.90338164251207698</v>
      </c>
      <c r="U34" s="19">
        <v>220</v>
      </c>
      <c r="V34" s="14">
        <v>181</v>
      </c>
      <c r="W34" s="22">
        <v>0.82272727272727297</v>
      </c>
      <c r="X34" s="19">
        <v>223</v>
      </c>
      <c r="Y34" s="14">
        <v>183</v>
      </c>
      <c r="Z34" s="22">
        <v>0.820627802690583</v>
      </c>
      <c r="AA34" s="19">
        <v>249</v>
      </c>
      <c r="AB34" s="14">
        <v>211</v>
      </c>
      <c r="AC34" s="22">
        <v>0.84738955823293205</v>
      </c>
      <c r="AD34" s="19">
        <v>245</v>
      </c>
      <c r="AE34" s="14">
        <v>229</v>
      </c>
      <c r="AF34" s="22">
        <v>0.93469387755101996</v>
      </c>
      <c r="AG34" s="19">
        <v>234</v>
      </c>
      <c r="AH34" s="14">
        <v>224</v>
      </c>
      <c r="AI34" s="22">
        <v>0.95726495726495697</v>
      </c>
      <c r="AJ34" s="19">
        <v>195</v>
      </c>
      <c r="AK34" s="14">
        <v>180</v>
      </c>
      <c r="AL34" s="22">
        <v>0.92307692307692302</v>
      </c>
      <c r="AM34" s="19">
        <v>183</v>
      </c>
      <c r="AN34" s="14">
        <v>166</v>
      </c>
      <c r="AO34" s="22">
        <v>0.90710382513661203</v>
      </c>
      <c r="AP34" s="19">
        <v>230</v>
      </c>
      <c r="AQ34" s="14">
        <v>192</v>
      </c>
      <c r="AR34" s="22">
        <v>0.83478260869565202</v>
      </c>
      <c r="AS34" s="19">
        <v>245</v>
      </c>
      <c r="AT34" s="14">
        <v>229</v>
      </c>
      <c r="AU34" s="22">
        <v>0.93469387755101996</v>
      </c>
    </row>
    <row r="35" spans="1:47" x14ac:dyDescent="0.35">
      <c r="A35" s="9" t="s">
        <v>97</v>
      </c>
      <c r="B35" s="9" t="s">
        <v>98</v>
      </c>
      <c r="C35" s="19">
        <v>431</v>
      </c>
      <c r="D35" s="14">
        <v>363</v>
      </c>
      <c r="E35" s="22">
        <v>0.84222737819025495</v>
      </c>
      <c r="F35" s="19">
        <v>474</v>
      </c>
      <c r="G35" s="14">
        <v>433</v>
      </c>
      <c r="H35" s="22">
        <v>0.91350210970464096</v>
      </c>
      <c r="I35" s="19">
        <v>400</v>
      </c>
      <c r="J35" s="14">
        <v>370</v>
      </c>
      <c r="K35" s="22">
        <v>0.92500000000000004</v>
      </c>
      <c r="L35" s="19">
        <v>458</v>
      </c>
      <c r="M35" s="14">
        <v>429</v>
      </c>
      <c r="N35" s="22">
        <v>0.93668122270742404</v>
      </c>
      <c r="O35" s="19">
        <v>494</v>
      </c>
      <c r="P35" s="14">
        <v>472</v>
      </c>
      <c r="Q35" s="22">
        <v>0.95546558704453399</v>
      </c>
      <c r="R35" s="19">
        <v>327</v>
      </c>
      <c r="S35" s="14">
        <v>299</v>
      </c>
      <c r="T35" s="22">
        <v>0.91437308868501499</v>
      </c>
      <c r="U35" s="19">
        <v>378</v>
      </c>
      <c r="V35" s="14">
        <v>347</v>
      </c>
      <c r="W35" s="22">
        <v>0.91798941798941802</v>
      </c>
      <c r="X35" s="19">
        <v>337</v>
      </c>
      <c r="Y35" s="14">
        <v>310</v>
      </c>
      <c r="Z35" s="22">
        <v>0.91988130563798198</v>
      </c>
      <c r="AA35" s="19">
        <v>417</v>
      </c>
      <c r="AB35" s="14">
        <v>375</v>
      </c>
      <c r="AC35" s="22">
        <v>0.89928057553956797</v>
      </c>
      <c r="AD35" s="19">
        <v>326</v>
      </c>
      <c r="AE35" s="14">
        <v>291</v>
      </c>
      <c r="AF35" s="22">
        <v>0.89263803680981602</v>
      </c>
      <c r="AG35" s="19">
        <v>375</v>
      </c>
      <c r="AH35" s="14">
        <v>329</v>
      </c>
      <c r="AI35" s="22">
        <v>0.87733333333333297</v>
      </c>
      <c r="AJ35" s="19">
        <v>351</v>
      </c>
      <c r="AK35" s="14">
        <v>314</v>
      </c>
      <c r="AL35" s="22">
        <v>0.894586894586895</v>
      </c>
      <c r="AM35" s="19">
        <v>402</v>
      </c>
      <c r="AN35" s="14">
        <v>341</v>
      </c>
      <c r="AO35" s="22">
        <v>0.84825870646766199</v>
      </c>
      <c r="AP35" s="19">
        <v>408</v>
      </c>
      <c r="AQ35" s="14">
        <v>365</v>
      </c>
      <c r="AR35" s="22">
        <v>0.89460784313725505</v>
      </c>
      <c r="AS35" s="19">
        <v>337</v>
      </c>
      <c r="AT35" s="14">
        <v>316</v>
      </c>
      <c r="AU35" s="22">
        <v>0.937685459940653</v>
      </c>
    </row>
    <row r="36" spans="1:47" x14ac:dyDescent="0.35">
      <c r="A36" s="9" t="s">
        <v>99</v>
      </c>
      <c r="B36" s="9" t="s">
        <v>100</v>
      </c>
      <c r="C36" s="19">
        <v>19</v>
      </c>
      <c r="D36" s="14">
        <v>17</v>
      </c>
      <c r="E36" s="22">
        <v>0.89473684210526305</v>
      </c>
      <c r="F36" s="19">
        <v>14</v>
      </c>
      <c r="G36" s="14">
        <v>13</v>
      </c>
      <c r="H36" s="22">
        <v>0.92857142857142905</v>
      </c>
      <c r="I36" s="19">
        <v>8</v>
      </c>
      <c r="J36" s="14">
        <v>6</v>
      </c>
      <c r="K36" s="22">
        <v>0.75</v>
      </c>
      <c r="L36" s="19">
        <v>18</v>
      </c>
      <c r="M36" s="14">
        <v>16</v>
      </c>
      <c r="N36" s="22">
        <v>0.88888888888888895</v>
      </c>
      <c r="O36" s="19">
        <v>9</v>
      </c>
      <c r="P36" s="14">
        <v>6</v>
      </c>
      <c r="Q36" s="22">
        <v>0.66666666666666696</v>
      </c>
      <c r="R36" s="19">
        <v>10</v>
      </c>
      <c r="S36" s="14">
        <v>9</v>
      </c>
      <c r="T36" s="22">
        <v>0.9</v>
      </c>
      <c r="U36" s="19">
        <v>11</v>
      </c>
      <c r="V36" s="14">
        <v>11</v>
      </c>
      <c r="W36" s="22">
        <v>1</v>
      </c>
      <c r="X36" s="19">
        <v>11</v>
      </c>
      <c r="Y36" s="14">
        <v>10</v>
      </c>
      <c r="Z36" s="22">
        <v>0.90909090909090895</v>
      </c>
      <c r="AA36" s="19">
        <v>7</v>
      </c>
      <c r="AB36" s="14">
        <v>6</v>
      </c>
      <c r="AC36" s="22">
        <v>0.85714285714285698</v>
      </c>
      <c r="AD36" s="19">
        <v>8</v>
      </c>
      <c r="AE36" s="14">
        <v>7</v>
      </c>
      <c r="AF36" s="22">
        <v>0.875</v>
      </c>
      <c r="AG36" s="19">
        <v>31</v>
      </c>
      <c r="AH36" s="14">
        <v>29</v>
      </c>
      <c r="AI36" s="22">
        <v>0.93548387096774199</v>
      </c>
      <c r="AJ36" s="19">
        <v>7</v>
      </c>
      <c r="AK36" s="14">
        <v>4</v>
      </c>
      <c r="AL36" s="22">
        <v>0.57142857142857095</v>
      </c>
      <c r="AM36" s="19">
        <v>6</v>
      </c>
      <c r="AN36" s="14">
        <v>3</v>
      </c>
      <c r="AO36" s="22">
        <v>0.5</v>
      </c>
      <c r="AP36" s="19">
        <v>8</v>
      </c>
      <c r="AQ36" s="14">
        <v>5</v>
      </c>
      <c r="AR36" s="22">
        <v>0.625</v>
      </c>
      <c r="AS36" s="19">
        <v>6</v>
      </c>
      <c r="AT36" s="14">
        <v>2</v>
      </c>
      <c r="AU36" s="22">
        <v>0.33333333333333298</v>
      </c>
    </row>
    <row r="37" spans="1:47" x14ac:dyDescent="0.35">
      <c r="A37" s="9" t="s">
        <v>101</v>
      </c>
      <c r="B37" s="9" t="s">
        <v>102</v>
      </c>
      <c r="C37" s="19">
        <v>136</v>
      </c>
      <c r="D37" s="14">
        <v>52</v>
      </c>
      <c r="E37" s="22">
        <v>0.38235294117647101</v>
      </c>
      <c r="F37" s="19">
        <v>128</v>
      </c>
      <c r="G37" s="14">
        <v>36</v>
      </c>
      <c r="H37" s="22">
        <v>0.28125</v>
      </c>
      <c r="I37" s="19">
        <v>139</v>
      </c>
      <c r="J37" s="14">
        <v>53</v>
      </c>
      <c r="K37" s="22">
        <v>0.38129496402877699</v>
      </c>
      <c r="L37" s="19">
        <v>132</v>
      </c>
      <c r="M37" s="14">
        <v>51</v>
      </c>
      <c r="N37" s="22">
        <v>0.38636363636363602</v>
      </c>
      <c r="O37" s="19">
        <v>133</v>
      </c>
      <c r="P37" s="14">
        <v>53</v>
      </c>
      <c r="Q37" s="22">
        <v>0.39849624060150401</v>
      </c>
      <c r="R37" s="19">
        <v>103</v>
      </c>
      <c r="S37" s="14">
        <v>28</v>
      </c>
      <c r="T37" s="22">
        <v>0.27184466019417503</v>
      </c>
      <c r="U37" s="19">
        <v>132</v>
      </c>
      <c r="V37" s="14">
        <v>29</v>
      </c>
      <c r="W37" s="22">
        <v>0.21969696969697</v>
      </c>
      <c r="X37" s="19">
        <v>125</v>
      </c>
      <c r="Y37" s="14">
        <v>27</v>
      </c>
      <c r="Z37" s="22">
        <v>0.216</v>
      </c>
      <c r="AA37" s="19">
        <v>146</v>
      </c>
      <c r="AB37" s="14">
        <v>47</v>
      </c>
      <c r="AC37" s="22">
        <v>0.32191780821917798</v>
      </c>
      <c r="AD37" s="19">
        <v>125</v>
      </c>
      <c r="AE37" s="14">
        <v>21</v>
      </c>
      <c r="AF37" s="22">
        <v>0.16800000000000001</v>
      </c>
      <c r="AG37" s="19">
        <v>103</v>
      </c>
      <c r="AH37" s="14">
        <v>23</v>
      </c>
      <c r="AI37" s="22">
        <v>0.223300970873786</v>
      </c>
      <c r="AJ37" s="19">
        <v>151</v>
      </c>
      <c r="AK37" s="14">
        <v>20</v>
      </c>
      <c r="AL37" s="22">
        <v>0.13245033112582799</v>
      </c>
      <c r="AM37" s="19">
        <v>129</v>
      </c>
      <c r="AN37" s="14">
        <v>32</v>
      </c>
      <c r="AO37" s="22">
        <v>0.24806201550387599</v>
      </c>
      <c r="AP37" s="19">
        <v>136</v>
      </c>
      <c r="AQ37" s="14">
        <v>28</v>
      </c>
      <c r="AR37" s="22">
        <v>0.20588235294117599</v>
      </c>
      <c r="AS37" s="19">
        <v>134</v>
      </c>
      <c r="AT37" s="14">
        <v>42</v>
      </c>
      <c r="AU37" s="22">
        <v>0.31343283582089598</v>
      </c>
    </row>
    <row r="38" spans="1:47" x14ac:dyDescent="0.35">
      <c r="A38" s="9" t="s">
        <v>103</v>
      </c>
      <c r="B38" s="9" t="s">
        <v>104</v>
      </c>
      <c r="C38" s="19">
        <v>70</v>
      </c>
      <c r="D38" s="14">
        <v>12</v>
      </c>
      <c r="E38" s="22">
        <v>0.17142857142857101</v>
      </c>
      <c r="F38" s="19">
        <v>77</v>
      </c>
      <c r="G38" s="14">
        <v>46</v>
      </c>
      <c r="H38" s="22">
        <v>0.59740259740259705</v>
      </c>
      <c r="I38" s="19">
        <v>63</v>
      </c>
      <c r="J38" s="14">
        <v>37</v>
      </c>
      <c r="K38" s="22">
        <v>0.58730158730158699</v>
      </c>
      <c r="L38" s="19">
        <v>115</v>
      </c>
      <c r="M38" s="14">
        <v>54</v>
      </c>
      <c r="N38" s="22">
        <v>0.46956521739130402</v>
      </c>
      <c r="O38" s="19">
        <v>169</v>
      </c>
      <c r="P38" s="14">
        <v>53</v>
      </c>
      <c r="Q38" s="22">
        <v>0.31360946745562102</v>
      </c>
      <c r="R38" s="19">
        <v>86</v>
      </c>
      <c r="S38" s="14">
        <v>41</v>
      </c>
      <c r="T38" s="22">
        <v>0.47674418604651198</v>
      </c>
      <c r="U38" s="19">
        <v>76</v>
      </c>
      <c r="V38" s="14">
        <v>58</v>
      </c>
      <c r="W38" s="22">
        <v>0.76315789473684204</v>
      </c>
      <c r="X38" s="19">
        <v>63</v>
      </c>
      <c r="Y38" s="14">
        <v>25</v>
      </c>
      <c r="Z38" s="22">
        <v>0.39682539682539703</v>
      </c>
      <c r="AA38" s="19">
        <v>36</v>
      </c>
      <c r="AB38" s="14">
        <v>12</v>
      </c>
      <c r="AC38" s="22">
        <v>0.33333333333333298</v>
      </c>
      <c r="AD38" s="19">
        <v>76</v>
      </c>
      <c r="AE38" s="14">
        <v>24</v>
      </c>
      <c r="AF38" s="22">
        <v>0.31578947368421101</v>
      </c>
      <c r="AG38" s="19">
        <v>97</v>
      </c>
      <c r="AH38" s="14">
        <v>30</v>
      </c>
      <c r="AI38" s="22">
        <v>0.30927835051546398</v>
      </c>
      <c r="AJ38" s="19">
        <v>63</v>
      </c>
      <c r="AK38" s="14">
        <v>34</v>
      </c>
      <c r="AL38" s="22">
        <v>0.53968253968253999</v>
      </c>
      <c r="AM38" s="19">
        <v>69</v>
      </c>
      <c r="AN38" s="14">
        <v>45</v>
      </c>
      <c r="AO38" s="22">
        <v>0.65217391304347805</v>
      </c>
      <c r="AP38" s="19">
        <v>89</v>
      </c>
      <c r="AQ38" s="14">
        <v>50</v>
      </c>
      <c r="AR38" s="22">
        <v>0.56179775280898903</v>
      </c>
      <c r="AS38" s="19">
        <v>74</v>
      </c>
      <c r="AT38" s="14">
        <v>17</v>
      </c>
      <c r="AU38" s="22">
        <v>0.22972972972972999</v>
      </c>
    </row>
    <row r="39" spans="1:47" x14ac:dyDescent="0.35">
      <c r="A39" s="9" t="s">
        <v>105</v>
      </c>
      <c r="B39" s="9" t="s">
        <v>106</v>
      </c>
      <c r="C39" s="19">
        <v>157</v>
      </c>
      <c r="D39" s="14">
        <v>106</v>
      </c>
      <c r="E39" s="22">
        <v>0.67515923566878999</v>
      </c>
      <c r="F39" s="19">
        <v>104</v>
      </c>
      <c r="G39" s="14">
        <v>77</v>
      </c>
      <c r="H39" s="22">
        <v>0.74038461538461497</v>
      </c>
      <c r="I39" s="19">
        <v>86</v>
      </c>
      <c r="J39" s="14">
        <v>44</v>
      </c>
      <c r="K39" s="22">
        <v>0.51162790697674398</v>
      </c>
      <c r="L39" s="19">
        <v>159</v>
      </c>
      <c r="M39" s="14">
        <v>62</v>
      </c>
      <c r="N39" s="22">
        <v>0.38993710691823902</v>
      </c>
      <c r="O39" s="19">
        <v>144</v>
      </c>
      <c r="P39" s="14">
        <v>74</v>
      </c>
      <c r="Q39" s="22">
        <v>0.51388888888888895</v>
      </c>
      <c r="R39" s="19">
        <v>144</v>
      </c>
      <c r="S39" s="14">
        <v>27</v>
      </c>
      <c r="T39" s="22">
        <v>0.1875</v>
      </c>
      <c r="U39" s="19">
        <v>145</v>
      </c>
      <c r="V39" s="14">
        <v>88</v>
      </c>
      <c r="W39" s="22">
        <v>0.60689655172413803</v>
      </c>
      <c r="X39" s="19">
        <v>177</v>
      </c>
      <c r="Y39" s="14">
        <v>141</v>
      </c>
      <c r="Z39" s="22">
        <v>0.79661016949152497</v>
      </c>
      <c r="AA39" s="19">
        <v>152</v>
      </c>
      <c r="AB39" s="14">
        <v>122</v>
      </c>
      <c r="AC39" s="22">
        <v>0.80263157894736803</v>
      </c>
      <c r="AD39" s="19">
        <v>147</v>
      </c>
      <c r="AE39" s="14">
        <v>122</v>
      </c>
      <c r="AF39" s="22">
        <v>0.82993197278911601</v>
      </c>
      <c r="AG39" s="19">
        <v>166</v>
      </c>
      <c r="AH39" s="14">
        <v>128</v>
      </c>
      <c r="AI39" s="22">
        <v>0.77108433734939796</v>
      </c>
      <c r="AJ39" s="19">
        <v>151</v>
      </c>
      <c r="AK39" s="14">
        <v>81</v>
      </c>
      <c r="AL39" s="22">
        <v>0.53642384105960295</v>
      </c>
      <c r="AM39" s="19">
        <v>176</v>
      </c>
      <c r="AN39" s="14">
        <v>65</v>
      </c>
      <c r="AO39" s="22">
        <v>0.36931818181818199</v>
      </c>
      <c r="AP39" s="19">
        <v>92</v>
      </c>
      <c r="AQ39" s="14">
        <v>51</v>
      </c>
      <c r="AR39" s="22">
        <v>0.55434782608695699</v>
      </c>
      <c r="AS39" s="19">
        <v>74</v>
      </c>
      <c r="AT39" s="14">
        <v>25</v>
      </c>
      <c r="AU39" s="22">
        <v>0.337837837837838</v>
      </c>
    </row>
    <row r="40" spans="1:47" x14ac:dyDescent="0.35">
      <c r="A40" s="9" t="s">
        <v>107</v>
      </c>
      <c r="B40" s="9" t="s">
        <v>108</v>
      </c>
      <c r="C40" s="19">
        <v>157</v>
      </c>
      <c r="D40" s="14">
        <v>116</v>
      </c>
      <c r="E40" s="22">
        <v>0.73885350318471299</v>
      </c>
      <c r="F40" s="19">
        <v>146</v>
      </c>
      <c r="G40" s="14">
        <v>121</v>
      </c>
      <c r="H40" s="22">
        <v>0.82876712328767099</v>
      </c>
      <c r="I40" s="19">
        <v>123</v>
      </c>
      <c r="J40" s="14">
        <v>83</v>
      </c>
      <c r="K40" s="22">
        <v>0.67479674796748002</v>
      </c>
      <c r="L40" s="19">
        <v>146</v>
      </c>
      <c r="M40" s="14">
        <v>115</v>
      </c>
      <c r="N40" s="22">
        <v>0.78767123287671204</v>
      </c>
      <c r="O40" s="19">
        <v>147</v>
      </c>
      <c r="P40" s="14">
        <v>111</v>
      </c>
      <c r="Q40" s="22">
        <v>0.75510204081632604</v>
      </c>
      <c r="R40" s="19">
        <v>110</v>
      </c>
      <c r="S40" s="14">
        <v>78</v>
      </c>
      <c r="T40" s="22">
        <v>0.70909090909090899</v>
      </c>
      <c r="U40" s="19">
        <v>104</v>
      </c>
      <c r="V40" s="14">
        <v>71</v>
      </c>
      <c r="W40" s="22">
        <v>0.68269230769230804</v>
      </c>
      <c r="X40" s="19">
        <v>111</v>
      </c>
      <c r="Y40" s="14">
        <v>81</v>
      </c>
      <c r="Z40" s="22">
        <v>0.72972972972973005</v>
      </c>
      <c r="AA40" s="19">
        <v>158</v>
      </c>
      <c r="AB40" s="14">
        <v>115</v>
      </c>
      <c r="AC40" s="22">
        <v>0.727848101265823</v>
      </c>
      <c r="AD40" s="19">
        <v>125</v>
      </c>
      <c r="AE40" s="14">
        <v>86</v>
      </c>
      <c r="AF40" s="22">
        <v>0.68799999999999994</v>
      </c>
      <c r="AG40" s="19">
        <v>114</v>
      </c>
      <c r="AH40" s="14">
        <v>72</v>
      </c>
      <c r="AI40" s="22">
        <v>0.63157894736842102</v>
      </c>
      <c r="AJ40" s="19">
        <v>145</v>
      </c>
      <c r="AK40" s="14">
        <v>77</v>
      </c>
      <c r="AL40" s="22">
        <v>0.53103448275862097</v>
      </c>
      <c r="AM40" s="19">
        <v>152</v>
      </c>
      <c r="AN40" s="14">
        <v>38</v>
      </c>
      <c r="AO40" s="22">
        <v>0.25</v>
      </c>
      <c r="AP40" s="19">
        <v>125</v>
      </c>
      <c r="AQ40" s="14">
        <v>23</v>
      </c>
      <c r="AR40" s="22">
        <v>0.184</v>
      </c>
      <c r="AS40" s="19">
        <v>98</v>
      </c>
      <c r="AT40" s="14">
        <v>28</v>
      </c>
      <c r="AU40" s="22">
        <v>0.28571428571428598</v>
      </c>
    </row>
    <row r="41" spans="1:47" x14ac:dyDescent="0.35">
      <c r="A41" s="9" t="s">
        <v>109</v>
      </c>
      <c r="B41" s="9" t="s">
        <v>110</v>
      </c>
      <c r="C41" s="19">
        <v>743</v>
      </c>
      <c r="D41" s="14">
        <v>606</v>
      </c>
      <c r="E41" s="22">
        <v>0.81561238223418597</v>
      </c>
      <c r="F41" s="19">
        <v>653</v>
      </c>
      <c r="G41" s="14">
        <v>531</v>
      </c>
      <c r="H41" s="22">
        <v>0.81316998468606405</v>
      </c>
      <c r="I41" s="19">
        <v>711</v>
      </c>
      <c r="J41" s="14">
        <v>554</v>
      </c>
      <c r="K41" s="22">
        <v>0.77918424753867799</v>
      </c>
      <c r="L41" s="19">
        <v>545</v>
      </c>
      <c r="M41" s="14">
        <v>492</v>
      </c>
      <c r="N41" s="22">
        <v>0.90275229357798203</v>
      </c>
      <c r="O41" s="19">
        <v>837</v>
      </c>
      <c r="P41" s="14">
        <v>666</v>
      </c>
      <c r="Q41" s="22">
        <v>0.79569892473118298</v>
      </c>
      <c r="R41" s="19">
        <v>640</v>
      </c>
      <c r="S41" s="14">
        <v>539</v>
      </c>
      <c r="T41" s="22">
        <v>0.84218749999999998</v>
      </c>
      <c r="U41" s="19">
        <v>656</v>
      </c>
      <c r="V41" s="14">
        <v>583</v>
      </c>
      <c r="W41" s="22">
        <v>0.88871951219512202</v>
      </c>
      <c r="X41" s="19">
        <v>699</v>
      </c>
      <c r="Y41" s="14">
        <v>553</v>
      </c>
      <c r="Z41" s="22">
        <v>0.79113018597997098</v>
      </c>
      <c r="AA41" s="19">
        <v>727</v>
      </c>
      <c r="AB41" s="14">
        <v>587</v>
      </c>
      <c r="AC41" s="22">
        <v>0.80742778541953197</v>
      </c>
      <c r="AD41" s="19">
        <v>631</v>
      </c>
      <c r="AE41" s="14">
        <v>489</v>
      </c>
      <c r="AF41" s="22">
        <v>0.774960380348653</v>
      </c>
      <c r="AG41" s="19">
        <v>699</v>
      </c>
      <c r="AH41" s="14">
        <v>570</v>
      </c>
      <c r="AI41" s="22">
        <v>0.81545064377682397</v>
      </c>
      <c r="AJ41" s="19">
        <v>718</v>
      </c>
      <c r="AK41" s="14">
        <v>608</v>
      </c>
      <c r="AL41" s="22">
        <v>0.84679665738161602</v>
      </c>
      <c r="AM41" s="19">
        <v>704</v>
      </c>
      <c r="AN41" s="14">
        <v>589</v>
      </c>
      <c r="AO41" s="22">
        <v>0.83664772727272696</v>
      </c>
      <c r="AP41" s="19">
        <v>680</v>
      </c>
      <c r="AQ41" s="14">
        <v>539</v>
      </c>
      <c r="AR41" s="22">
        <v>0.79264705882352904</v>
      </c>
      <c r="AS41" s="19">
        <v>621</v>
      </c>
      <c r="AT41" s="14">
        <v>556</v>
      </c>
      <c r="AU41" s="22">
        <v>0.89533011272141705</v>
      </c>
    </row>
    <row r="42" spans="1:47" x14ac:dyDescent="0.35">
      <c r="A42" s="9" t="s">
        <v>111</v>
      </c>
      <c r="B42" s="9" t="s">
        <v>112</v>
      </c>
      <c r="C42" s="19">
        <v>454</v>
      </c>
      <c r="D42" s="14">
        <v>420</v>
      </c>
      <c r="E42" s="22">
        <v>0.92511013215858995</v>
      </c>
      <c r="F42" s="19">
        <v>473</v>
      </c>
      <c r="G42" s="14">
        <v>425</v>
      </c>
      <c r="H42" s="22">
        <v>0.89852008456659604</v>
      </c>
      <c r="I42" s="19">
        <v>445</v>
      </c>
      <c r="J42" s="14">
        <v>427</v>
      </c>
      <c r="K42" s="22">
        <v>0.959550561797753</v>
      </c>
      <c r="L42" s="19">
        <v>508</v>
      </c>
      <c r="M42" s="14">
        <v>499</v>
      </c>
      <c r="N42" s="22">
        <v>0.98228346456692905</v>
      </c>
      <c r="O42" s="19">
        <v>646</v>
      </c>
      <c r="P42" s="14">
        <v>616</v>
      </c>
      <c r="Q42" s="22">
        <v>0.95356037151702799</v>
      </c>
      <c r="R42" s="19">
        <v>510</v>
      </c>
      <c r="S42" s="14">
        <v>396</v>
      </c>
      <c r="T42" s="22">
        <v>0.77647058823529402</v>
      </c>
      <c r="U42" s="19">
        <v>509</v>
      </c>
      <c r="V42" s="14">
        <v>439</v>
      </c>
      <c r="W42" s="22">
        <v>0.86247544204322202</v>
      </c>
      <c r="X42" s="19">
        <v>581</v>
      </c>
      <c r="Y42" s="14">
        <v>547</v>
      </c>
      <c r="Z42" s="22">
        <v>0.94148020654044795</v>
      </c>
      <c r="AA42" s="19">
        <v>519</v>
      </c>
      <c r="AB42" s="14">
        <v>463</v>
      </c>
      <c r="AC42" s="22">
        <v>0.89210019267822704</v>
      </c>
      <c r="AD42" s="19">
        <v>446</v>
      </c>
      <c r="AE42" s="14">
        <v>356</v>
      </c>
      <c r="AF42" s="22">
        <v>0.79820627802690602</v>
      </c>
      <c r="AG42" s="19">
        <v>398</v>
      </c>
      <c r="AH42" s="14">
        <v>305</v>
      </c>
      <c r="AI42" s="22">
        <v>0.766331658291457</v>
      </c>
      <c r="AJ42" s="19">
        <v>507</v>
      </c>
      <c r="AK42" s="14">
        <v>395</v>
      </c>
      <c r="AL42" s="22">
        <v>0.77909270216962501</v>
      </c>
      <c r="AM42" s="19">
        <v>474</v>
      </c>
      <c r="AN42" s="14">
        <v>428</v>
      </c>
      <c r="AO42" s="22">
        <v>0.90295358649789004</v>
      </c>
      <c r="AP42" s="19">
        <v>464</v>
      </c>
      <c r="AQ42" s="14">
        <v>439</v>
      </c>
      <c r="AR42" s="22">
        <v>0.94612068965517204</v>
      </c>
      <c r="AS42" s="19">
        <v>345</v>
      </c>
      <c r="AT42" s="14">
        <v>309</v>
      </c>
      <c r="AU42" s="22">
        <v>0.89565217391304397</v>
      </c>
    </row>
    <row r="43" spans="1:47" x14ac:dyDescent="0.35">
      <c r="A43" s="9" t="s">
        <v>113</v>
      </c>
      <c r="B43" s="9" t="s">
        <v>114</v>
      </c>
      <c r="C43" s="19">
        <v>536</v>
      </c>
      <c r="D43" s="14">
        <v>503</v>
      </c>
      <c r="E43" s="22">
        <v>0.93843283582089598</v>
      </c>
      <c r="F43" s="19">
        <v>535</v>
      </c>
      <c r="G43" s="14">
        <v>490</v>
      </c>
      <c r="H43" s="22">
        <v>0.91588785046729004</v>
      </c>
      <c r="I43" s="19">
        <v>485</v>
      </c>
      <c r="J43" s="14">
        <v>427</v>
      </c>
      <c r="K43" s="22">
        <v>0.88041237113402104</v>
      </c>
      <c r="L43" s="19">
        <v>468</v>
      </c>
      <c r="M43" s="14">
        <v>428</v>
      </c>
      <c r="N43" s="22">
        <v>0.91452991452991494</v>
      </c>
      <c r="O43" s="19">
        <v>608</v>
      </c>
      <c r="P43" s="14">
        <v>565</v>
      </c>
      <c r="Q43" s="22">
        <v>0.92927631578947401</v>
      </c>
      <c r="R43" s="19">
        <v>464</v>
      </c>
      <c r="S43" s="14">
        <v>418</v>
      </c>
      <c r="T43" s="22">
        <v>0.90086206896551702</v>
      </c>
      <c r="U43" s="19">
        <v>613</v>
      </c>
      <c r="V43" s="14">
        <v>531</v>
      </c>
      <c r="W43" s="22">
        <v>0.86623164763458405</v>
      </c>
      <c r="X43" s="19">
        <v>538</v>
      </c>
      <c r="Y43" s="14">
        <v>470</v>
      </c>
      <c r="Z43" s="22">
        <v>0.87360594795539004</v>
      </c>
      <c r="AA43" s="19">
        <v>517</v>
      </c>
      <c r="AB43" s="14">
        <v>412</v>
      </c>
      <c r="AC43" s="22">
        <v>0.79690522243713702</v>
      </c>
      <c r="AD43" s="19">
        <v>434</v>
      </c>
      <c r="AE43" s="14">
        <v>257</v>
      </c>
      <c r="AF43" s="22">
        <v>0.59216589861751201</v>
      </c>
      <c r="AG43" s="19">
        <v>491</v>
      </c>
      <c r="AH43" s="14">
        <v>406</v>
      </c>
      <c r="AI43" s="22">
        <v>0.82688391038696496</v>
      </c>
      <c r="AJ43" s="19">
        <v>408</v>
      </c>
      <c r="AK43" s="14">
        <v>390</v>
      </c>
      <c r="AL43" s="22">
        <v>0.95588235294117696</v>
      </c>
      <c r="AM43" s="19">
        <v>474</v>
      </c>
      <c r="AN43" s="14">
        <v>377</v>
      </c>
      <c r="AO43" s="22">
        <v>0.79535864978902904</v>
      </c>
      <c r="AP43" s="19">
        <v>388</v>
      </c>
      <c r="AQ43" s="14">
        <v>294</v>
      </c>
      <c r="AR43" s="22">
        <v>0.75773195876288701</v>
      </c>
      <c r="AS43" s="19">
        <v>326</v>
      </c>
      <c r="AT43" s="14">
        <v>172</v>
      </c>
      <c r="AU43" s="22">
        <v>0.52760736196319002</v>
      </c>
    </row>
    <row r="44" spans="1:47" x14ac:dyDescent="0.35">
      <c r="A44" s="9" t="s">
        <v>115</v>
      </c>
      <c r="B44" s="9" t="s">
        <v>116</v>
      </c>
      <c r="C44" s="19">
        <v>160</v>
      </c>
      <c r="D44" s="14">
        <v>149</v>
      </c>
      <c r="E44" s="22">
        <v>0.93125000000000002</v>
      </c>
      <c r="F44" s="19">
        <v>170</v>
      </c>
      <c r="G44" s="14">
        <v>154</v>
      </c>
      <c r="H44" s="22">
        <v>0.90588235294117603</v>
      </c>
      <c r="I44" s="19">
        <v>134</v>
      </c>
      <c r="J44" s="14">
        <v>124</v>
      </c>
      <c r="K44" s="22">
        <v>0.92537313432835799</v>
      </c>
      <c r="L44" s="19">
        <v>142</v>
      </c>
      <c r="M44" s="14">
        <v>136</v>
      </c>
      <c r="N44" s="22">
        <v>0.95774647887323905</v>
      </c>
      <c r="O44" s="19">
        <v>150</v>
      </c>
      <c r="P44" s="14">
        <v>105</v>
      </c>
      <c r="Q44" s="22">
        <v>0.7</v>
      </c>
      <c r="R44" s="19">
        <v>149</v>
      </c>
      <c r="S44" s="14">
        <v>93</v>
      </c>
      <c r="T44" s="22">
        <v>0.62416107382550301</v>
      </c>
      <c r="U44" s="19">
        <v>155</v>
      </c>
      <c r="V44" s="14">
        <v>145</v>
      </c>
      <c r="W44" s="22">
        <v>0.93548387096774199</v>
      </c>
      <c r="X44" s="19">
        <v>121</v>
      </c>
      <c r="Y44" s="14">
        <v>115</v>
      </c>
      <c r="Z44" s="22">
        <v>0.95041322314049603</v>
      </c>
      <c r="AA44" s="19">
        <v>142</v>
      </c>
      <c r="AB44" s="14">
        <v>137</v>
      </c>
      <c r="AC44" s="22">
        <v>0.96478873239436602</v>
      </c>
      <c r="AD44" s="19">
        <v>87</v>
      </c>
      <c r="AE44" s="14">
        <v>84</v>
      </c>
      <c r="AF44" s="22">
        <v>0.96551724137931005</v>
      </c>
      <c r="AG44" s="19">
        <v>132</v>
      </c>
      <c r="AH44" s="14">
        <v>122</v>
      </c>
      <c r="AI44" s="22">
        <v>0.92424242424242398</v>
      </c>
      <c r="AJ44" s="19">
        <v>119</v>
      </c>
      <c r="AK44" s="14">
        <v>108</v>
      </c>
      <c r="AL44" s="22">
        <v>0.90756302521008403</v>
      </c>
      <c r="AM44" s="19">
        <v>110</v>
      </c>
      <c r="AN44" s="14">
        <v>104</v>
      </c>
      <c r="AO44" s="22">
        <v>0.94545454545454499</v>
      </c>
      <c r="AP44" s="19">
        <v>127</v>
      </c>
      <c r="AQ44" s="14">
        <v>114</v>
      </c>
      <c r="AR44" s="22">
        <v>0.89763779527559096</v>
      </c>
      <c r="AS44" s="19">
        <v>113</v>
      </c>
      <c r="AT44" s="14">
        <v>105</v>
      </c>
      <c r="AU44" s="22">
        <v>0.92920353982300896</v>
      </c>
    </row>
    <row r="45" spans="1:47" x14ac:dyDescent="0.35">
      <c r="A45" s="9" t="s">
        <v>117</v>
      </c>
      <c r="B45" s="9" t="s">
        <v>118</v>
      </c>
      <c r="C45" s="19">
        <v>77</v>
      </c>
      <c r="D45" s="14">
        <v>46</v>
      </c>
      <c r="E45" s="22">
        <v>0.59740259740259705</v>
      </c>
      <c r="F45" s="19">
        <v>91</v>
      </c>
      <c r="G45" s="14">
        <v>77</v>
      </c>
      <c r="H45" s="22">
        <v>0.84615384615384603</v>
      </c>
      <c r="I45" s="19">
        <v>106</v>
      </c>
      <c r="J45" s="14">
        <v>99</v>
      </c>
      <c r="K45" s="22">
        <v>0.93396226415094297</v>
      </c>
      <c r="L45" s="19">
        <v>95</v>
      </c>
      <c r="M45" s="14">
        <v>85</v>
      </c>
      <c r="N45" s="22">
        <v>0.89473684210526305</v>
      </c>
      <c r="O45" s="19">
        <v>98</v>
      </c>
      <c r="P45" s="14">
        <v>81</v>
      </c>
      <c r="Q45" s="22">
        <v>0.82653061224489799</v>
      </c>
      <c r="R45" s="19">
        <v>87</v>
      </c>
      <c r="S45" s="14">
        <v>81</v>
      </c>
      <c r="T45" s="22">
        <v>0.931034482758621</v>
      </c>
      <c r="U45" s="19">
        <v>103</v>
      </c>
      <c r="V45" s="14">
        <v>92</v>
      </c>
      <c r="W45" s="22">
        <v>0.89320388349514601</v>
      </c>
      <c r="X45" s="19">
        <v>86</v>
      </c>
      <c r="Y45" s="14">
        <v>74</v>
      </c>
      <c r="Z45" s="22">
        <v>0.86046511627906996</v>
      </c>
      <c r="AA45" s="19">
        <v>85</v>
      </c>
      <c r="AB45" s="14">
        <v>75</v>
      </c>
      <c r="AC45" s="22">
        <v>0.88235294117647101</v>
      </c>
      <c r="AD45" s="19">
        <v>92</v>
      </c>
      <c r="AE45" s="14">
        <v>71</v>
      </c>
      <c r="AF45" s="22">
        <v>0.77173913043478304</v>
      </c>
      <c r="AG45" s="19">
        <v>73</v>
      </c>
      <c r="AH45" s="14">
        <v>62</v>
      </c>
      <c r="AI45" s="22">
        <v>0.84931506849315097</v>
      </c>
      <c r="AJ45" s="19">
        <v>97</v>
      </c>
      <c r="AK45" s="14">
        <v>82</v>
      </c>
      <c r="AL45" s="22">
        <v>0.84536082474226804</v>
      </c>
      <c r="AM45" s="19">
        <v>95</v>
      </c>
      <c r="AN45" s="14">
        <v>87</v>
      </c>
      <c r="AO45" s="22">
        <v>0.91578947368421004</v>
      </c>
      <c r="AP45" s="19">
        <v>79</v>
      </c>
      <c r="AQ45" s="14">
        <v>65</v>
      </c>
      <c r="AR45" s="22">
        <v>0.822784810126582</v>
      </c>
      <c r="AS45" s="19">
        <v>82</v>
      </c>
      <c r="AT45" s="14">
        <v>76</v>
      </c>
      <c r="AU45" s="22">
        <v>0.92682926829268297</v>
      </c>
    </row>
    <row r="46" spans="1:47" x14ac:dyDescent="0.35">
      <c r="A46" s="9" t="s">
        <v>119</v>
      </c>
      <c r="B46" s="9" t="s">
        <v>120</v>
      </c>
      <c r="C46" s="19">
        <v>58</v>
      </c>
      <c r="D46" s="14">
        <v>27</v>
      </c>
      <c r="E46" s="22">
        <v>0.46551724137931</v>
      </c>
      <c r="F46" s="19">
        <v>66</v>
      </c>
      <c r="G46" s="14">
        <v>27</v>
      </c>
      <c r="H46" s="22">
        <v>0.40909090909090901</v>
      </c>
      <c r="I46" s="19">
        <v>66</v>
      </c>
      <c r="J46" s="14">
        <v>40</v>
      </c>
      <c r="K46" s="22">
        <v>0.60606060606060597</v>
      </c>
      <c r="L46" s="19">
        <v>64</v>
      </c>
      <c r="M46" s="14">
        <v>26</v>
      </c>
      <c r="N46" s="22">
        <v>0.40625</v>
      </c>
      <c r="O46" s="19">
        <v>58</v>
      </c>
      <c r="P46" s="14">
        <v>39</v>
      </c>
      <c r="Q46" s="22">
        <v>0.67241379310344795</v>
      </c>
      <c r="R46" s="19">
        <v>52</v>
      </c>
      <c r="S46" s="14">
        <v>33</v>
      </c>
      <c r="T46" s="22">
        <v>0.63461538461538503</v>
      </c>
      <c r="U46" s="19">
        <v>79</v>
      </c>
      <c r="V46" s="14">
        <v>54</v>
      </c>
      <c r="W46" s="22">
        <v>0.683544303797468</v>
      </c>
      <c r="X46" s="19">
        <v>61</v>
      </c>
      <c r="Y46" s="14">
        <v>49</v>
      </c>
      <c r="Z46" s="22">
        <v>0.80327868852458995</v>
      </c>
      <c r="AA46" s="19">
        <v>61</v>
      </c>
      <c r="AB46" s="14">
        <v>10</v>
      </c>
      <c r="AC46" s="22">
        <v>0.16393442622950799</v>
      </c>
      <c r="AD46" s="19">
        <v>55</v>
      </c>
      <c r="AE46" s="14">
        <v>5</v>
      </c>
      <c r="AF46" s="22">
        <v>9.0909090909090898E-2</v>
      </c>
      <c r="AG46" s="19">
        <v>65</v>
      </c>
      <c r="AH46" s="14">
        <v>6</v>
      </c>
      <c r="AI46" s="22">
        <v>9.2307692307692299E-2</v>
      </c>
      <c r="AJ46" s="19">
        <v>44</v>
      </c>
      <c r="AK46" s="14">
        <v>8</v>
      </c>
      <c r="AL46" s="22">
        <v>0.18181818181818199</v>
      </c>
      <c r="AM46" s="19">
        <v>53</v>
      </c>
      <c r="AN46" s="14">
        <v>9</v>
      </c>
      <c r="AO46" s="22">
        <v>0.169811320754717</v>
      </c>
      <c r="AP46" s="19">
        <v>56</v>
      </c>
      <c r="AQ46" s="14">
        <v>26</v>
      </c>
      <c r="AR46" s="22">
        <v>0.46428571428571402</v>
      </c>
      <c r="AS46" s="19">
        <v>54</v>
      </c>
      <c r="AT46" s="14">
        <v>48</v>
      </c>
      <c r="AU46" s="22">
        <v>0.88888888888888895</v>
      </c>
    </row>
    <row r="47" spans="1:47" x14ac:dyDescent="0.35">
      <c r="A47" s="9" t="s">
        <v>121</v>
      </c>
      <c r="B47" s="9" t="s">
        <v>122</v>
      </c>
      <c r="C47" s="19">
        <v>123</v>
      </c>
      <c r="D47" s="14">
        <v>69</v>
      </c>
      <c r="E47" s="22">
        <v>0.56097560975609795</v>
      </c>
      <c r="F47" s="19">
        <v>120</v>
      </c>
      <c r="G47" s="14">
        <v>55</v>
      </c>
      <c r="H47" s="22">
        <v>0.45833333333333298</v>
      </c>
      <c r="I47" s="19">
        <v>161</v>
      </c>
      <c r="J47" s="14">
        <v>63</v>
      </c>
      <c r="K47" s="22">
        <v>0.39130434782608697</v>
      </c>
      <c r="L47" s="19">
        <v>147</v>
      </c>
      <c r="M47" s="14">
        <v>74</v>
      </c>
      <c r="N47" s="22">
        <v>0.50340136054421802</v>
      </c>
      <c r="O47" s="19">
        <v>184</v>
      </c>
      <c r="P47" s="14">
        <v>89</v>
      </c>
      <c r="Q47" s="22">
        <v>0.48369565217391303</v>
      </c>
      <c r="R47" s="19">
        <v>112</v>
      </c>
      <c r="S47" s="14">
        <v>52</v>
      </c>
      <c r="T47" s="22">
        <v>0.46428571428571402</v>
      </c>
      <c r="U47" s="19">
        <v>144</v>
      </c>
      <c r="V47" s="14">
        <v>72</v>
      </c>
      <c r="W47" s="22">
        <v>0.5</v>
      </c>
      <c r="X47" s="19">
        <v>160</v>
      </c>
      <c r="Y47" s="14">
        <v>89</v>
      </c>
      <c r="Z47" s="22">
        <v>0.55625000000000002</v>
      </c>
      <c r="AA47" s="19">
        <v>150</v>
      </c>
      <c r="AB47" s="14">
        <v>116</v>
      </c>
      <c r="AC47" s="22">
        <v>0.77333333333333298</v>
      </c>
      <c r="AD47" s="19">
        <v>112</v>
      </c>
      <c r="AE47" s="14">
        <v>65</v>
      </c>
      <c r="AF47" s="22">
        <v>0.58035714285714302</v>
      </c>
      <c r="AG47" s="19">
        <v>152</v>
      </c>
      <c r="AH47" s="14">
        <v>128</v>
      </c>
      <c r="AI47" s="22">
        <v>0.84210526315789502</v>
      </c>
      <c r="AJ47" s="19">
        <v>166</v>
      </c>
      <c r="AK47" s="14">
        <v>143</v>
      </c>
      <c r="AL47" s="22">
        <v>0.86144578313252995</v>
      </c>
      <c r="AM47" s="19">
        <v>127</v>
      </c>
      <c r="AN47" s="14">
        <v>99</v>
      </c>
      <c r="AO47" s="22">
        <v>0.77952755905511795</v>
      </c>
      <c r="AP47" s="19">
        <v>161</v>
      </c>
      <c r="AQ47" s="14">
        <v>133</v>
      </c>
      <c r="AR47" s="22">
        <v>0.82608695652173902</v>
      </c>
      <c r="AS47" s="19">
        <v>147</v>
      </c>
      <c r="AT47" s="14">
        <v>117</v>
      </c>
      <c r="AU47" s="22">
        <v>0.79591836734693899</v>
      </c>
    </row>
    <row r="48" spans="1:47" x14ac:dyDescent="0.35">
      <c r="A48" s="9" t="s">
        <v>123</v>
      </c>
      <c r="B48" s="9" t="s">
        <v>124</v>
      </c>
      <c r="C48" s="19">
        <v>124</v>
      </c>
      <c r="D48" s="14">
        <v>112</v>
      </c>
      <c r="E48" s="22">
        <v>0.90322580645161299</v>
      </c>
      <c r="F48" s="19">
        <v>154</v>
      </c>
      <c r="G48" s="14">
        <v>135</v>
      </c>
      <c r="H48" s="22">
        <v>0.87662337662337697</v>
      </c>
      <c r="I48" s="19">
        <v>222</v>
      </c>
      <c r="J48" s="14">
        <v>197</v>
      </c>
      <c r="K48" s="22">
        <v>0.88738738738738698</v>
      </c>
      <c r="L48" s="19">
        <v>217</v>
      </c>
      <c r="M48" s="14">
        <v>202</v>
      </c>
      <c r="N48" s="22">
        <v>0.93087557603686599</v>
      </c>
      <c r="O48" s="19">
        <v>235</v>
      </c>
      <c r="P48" s="14">
        <v>216</v>
      </c>
      <c r="Q48" s="22">
        <v>0.91914893617021298</v>
      </c>
      <c r="R48" s="19">
        <v>182</v>
      </c>
      <c r="S48" s="14">
        <v>161</v>
      </c>
      <c r="T48" s="22">
        <v>0.88461538461538503</v>
      </c>
      <c r="U48" s="19">
        <v>159</v>
      </c>
      <c r="V48" s="14">
        <v>137</v>
      </c>
      <c r="W48" s="22">
        <v>0.86163522012578597</v>
      </c>
      <c r="X48" s="19">
        <v>175</v>
      </c>
      <c r="Y48" s="14">
        <v>150</v>
      </c>
      <c r="Z48" s="22">
        <v>0.85714285714285698</v>
      </c>
      <c r="AA48" s="19">
        <v>243</v>
      </c>
      <c r="AB48" s="14">
        <v>204</v>
      </c>
      <c r="AC48" s="22">
        <v>0.83950617283950602</v>
      </c>
      <c r="AD48" s="19">
        <v>144</v>
      </c>
      <c r="AE48" s="14">
        <v>80</v>
      </c>
      <c r="AF48" s="22">
        <v>0.55555555555555602</v>
      </c>
      <c r="AG48" s="19">
        <v>203</v>
      </c>
      <c r="AH48" s="14">
        <v>145</v>
      </c>
      <c r="AI48" s="22">
        <v>0.71428571428571397</v>
      </c>
      <c r="AJ48" s="19">
        <v>163</v>
      </c>
      <c r="AK48" s="14">
        <v>114</v>
      </c>
      <c r="AL48" s="22">
        <v>0.69938650306748495</v>
      </c>
      <c r="AM48" s="19">
        <v>186</v>
      </c>
      <c r="AN48" s="14">
        <v>142</v>
      </c>
      <c r="AO48" s="22">
        <v>0.76344086021505397</v>
      </c>
      <c r="AP48" s="19">
        <v>189</v>
      </c>
      <c r="AQ48" s="14">
        <v>116</v>
      </c>
      <c r="AR48" s="22">
        <v>0.61375661375661394</v>
      </c>
      <c r="AS48" s="19">
        <v>168</v>
      </c>
      <c r="AT48" s="14">
        <v>118</v>
      </c>
      <c r="AU48" s="22">
        <v>0.702380952380952</v>
      </c>
    </row>
    <row r="49" spans="1:47" x14ac:dyDescent="0.35">
      <c r="A49" s="9" t="s">
        <v>125</v>
      </c>
      <c r="B49" s="9" t="s">
        <v>126</v>
      </c>
      <c r="C49" s="19">
        <v>286</v>
      </c>
      <c r="D49" s="14">
        <v>132</v>
      </c>
      <c r="E49" s="22">
        <v>0.46153846153846201</v>
      </c>
      <c r="F49" s="19">
        <v>287</v>
      </c>
      <c r="G49" s="14">
        <v>156</v>
      </c>
      <c r="H49" s="22">
        <v>0.54355400696864098</v>
      </c>
      <c r="I49" s="19">
        <v>378</v>
      </c>
      <c r="J49" s="14">
        <v>197</v>
      </c>
      <c r="K49" s="22">
        <v>0.52116402116402105</v>
      </c>
      <c r="L49" s="19">
        <v>326</v>
      </c>
      <c r="M49" s="14">
        <v>140</v>
      </c>
      <c r="N49" s="22">
        <v>0.42944785276073599</v>
      </c>
      <c r="O49" s="19">
        <v>381</v>
      </c>
      <c r="P49" s="14">
        <v>165</v>
      </c>
      <c r="Q49" s="22">
        <v>0.43307086614173201</v>
      </c>
      <c r="R49" s="19">
        <v>367</v>
      </c>
      <c r="S49" s="14">
        <v>146</v>
      </c>
      <c r="T49" s="22">
        <v>0.39782016348773802</v>
      </c>
      <c r="U49" s="19">
        <v>361</v>
      </c>
      <c r="V49" s="14">
        <v>194</v>
      </c>
      <c r="W49" s="22">
        <v>0.53739612188365604</v>
      </c>
      <c r="X49" s="19">
        <v>327</v>
      </c>
      <c r="Y49" s="14">
        <v>229</v>
      </c>
      <c r="Z49" s="22">
        <v>0.70030581039755302</v>
      </c>
      <c r="AA49" s="19">
        <v>294</v>
      </c>
      <c r="AB49" s="14">
        <v>249</v>
      </c>
      <c r="AC49" s="22">
        <v>0.84693877551020402</v>
      </c>
      <c r="AD49" s="19">
        <v>238</v>
      </c>
      <c r="AE49" s="14">
        <v>165</v>
      </c>
      <c r="AF49" s="22">
        <v>0.69327731092436995</v>
      </c>
      <c r="AG49" s="19">
        <v>246</v>
      </c>
      <c r="AH49" s="14">
        <v>169</v>
      </c>
      <c r="AI49" s="22">
        <v>0.68699186991869898</v>
      </c>
      <c r="AJ49" s="19">
        <v>283</v>
      </c>
      <c r="AK49" s="14">
        <v>231</v>
      </c>
      <c r="AL49" s="22">
        <v>0.81625441696113099</v>
      </c>
      <c r="AM49" s="19">
        <v>214</v>
      </c>
      <c r="AN49" s="14">
        <v>146</v>
      </c>
      <c r="AO49" s="22">
        <v>0.68224299065420602</v>
      </c>
      <c r="AP49" s="19">
        <v>209</v>
      </c>
      <c r="AQ49" s="14">
        <v>107</v>
      </c>
      <c r="AR49" s="22">
        <v>0.51196172248803795</v>
      </c>
      <c r="AS49" s="19">
        <v>311</v>
      </c>
      <c r="AT49" s="14">
        <v>162</v>
      </c>
      <c r="AU49" s="22">
        <v>0.52090032154340804</v>
      </c>
    </row>
    <row r="50" spans="1:47" x14ac:dyDescent="0.35">
      <c r="A50" s="9" t="s">
        <v>127</v>
      </c>
      <c r="B50" s="9" t="s">
        <v>128</v>
      </c>
      <c r="C50" s="19">
        <v>339</v>
      </c>
      <c r="D50" s="14">
        <v>204</v>
      </c>
      <c r="E50" s="22">
        <v>0.60176991150442505</v>
      </c>
      <c r="F50" s="19">
        <v>362</v>
      </c>
      <c r="G50" s="14">
        <v>227</v>
      </c>
      <c r="H50" s="22">
        <v>0.62707182320442001</v>
      </c>
      <c r="I50" s="19">
        <v>412</v>
      </c>
      <c r="J50" s="14">
        <v>189</v>
      </c>
      <c r="K50" s="22">
        <v>0.45873786407766998</v>
      </c>
      <c r="L50" s="19">
        <v>442</v>
      </c>
      <c r="M50" s="14">
        <v>215</v>
      </c>
      <c r="N50" s="22">
        <v>0.486425339366516</v>
      </c>
      <c r="O50" s="19">
        <v>315</v>
      </c>
      <c r="P50" s="14">
        <v>189</v>
      </c>
      <c r="Q50" s="22">
        <v>0.6</v>
      </c>
      <c r="R50" s="19">
        <v>269</v>
      </c>
      <c r="S50" s="14">
        <v>155</v>
      </c>
      <c r="T50" s="22">
        <v>0.57620817843866201</v>
      </c>
      <c r="U50" s="19">
        <v>433</v>
      </c>
      <c r="V50" s="14">
        <v>215</v>
      </c>
      <c r="W50" s="22">
        <v>0.49653579676674398</v>
      </c>
      <c r="X50" s="19">
        <v>392</v>
      </c>
      <c r="Y50" s="14">
        <v>216</v>
      </c>
      <c r="Z50" s="22">
        <v>0.55102040816326503</v>
      </c>
      <c r="AA50" s="19">
        <v>382</v>
      </c>
      <c r="AB50" s="14">
        <v>197</v>
      </c>
      <c r="AC50" s="22">
        <v>0.51570680628272203</v>
      </c>
      <c r="AD50" s="19">
        <v>287</v>
      </c>
      <c r="AE50" s="14">
        <v>142</v>
      </c>
      <c r="AF50" s="22">
        <v>0.494773519163763</v>
      </c>
      <c r="AG50" s="19">
        <v>333</v>
      </c>
      <c r="AH50" s="14">
        <v>163</v>
      </c>
      <c r="AI50" s="22">
        <v>0.48948948948949</v>
      </c>
      <c r="AJ50" s="19">
        <v>439</v>
      </c>
      <c r="AK50" s="14">
        <v>200</v>
      </c>
      <c r="AL50" s="22">
        <v>0.45558086560364502</v>
      </c>
      <c r="AM50" s="19">
        <v>526</v>
      </c>
      <c r="AN50" s="14">
        <v>211</v>
      </c>
      <c r="AO50" s="22">
        <v>0.40114068441064599</v>
      </c>
      <c r="AP50" s="19">
        <v>336</v>
      </c>
      <c r="AQ50" s="14">
        <v>159</v>
      </c>
      <c r="AR50" s="22">
        <v>0.47321428571428598</v>
      </c>
      <c r="AS50" s="19">
        <v>277</v>
      </c>
      <c r="AT50" s="14">
        <v>167</v>
      </c>
      <c r="AU50" s="22">
        <v>0.60288808664259896</v>
      </c>
    </row>
    <row r="51" spans="1:47" x14ac:dyDescent="0.35">
      <c r="A51" s="9" t="s">
        <v>129</v>
      </c>
      <c r="B51" s="9" t="s">
        <v>130</v>
      </c>
      <c r="C51" s="19">
        <v>137</v>
      </c>
      <c r="D51" s="14">
        <v>110</v>
      </c>
      <c r="E51" s="22">
        <v>0.80291970802919699</v>
      </c>
      <c r="F51" s="19">
        <v>106</v>
      </c>
      <c r="G51" s="14">
        <v>102</v>
      </c>
      <c r="H51" s="22">
        <v>0.96226415094339601</v>
      </c>
      <c r="I51" s="19">
        <v>140</v>
      </c>
      <c r="J51" s="14">
        <v>119</v>
      </c>
      <c r="K51" s="22">
        <v>0.85</v>
      </c>
      <c r="L51" s="19">
        <v>113</v>
      </c>
      <c r="M51" s="14">
        <v>99</v>
      </c>
      <c r="N51" s="22">
        <v>0.87610619469026596</v>
      </c>
      <c r="O51" s="19">
        <v>179</v>
      </c>
      <c r="P51" s="14">
        <v>162</v>
      </c>
      <c r="Q51" s="22">
        <v>0.90502793296089401</v>
      </c>
      <c r="R51" s="19">
        <v>154</v>
      </c>
      <c r="S51" s="14">
        <v>136</v>
      </c>
      <c r="T51" s="22">
        <v>0.88311688311688297</v>
      </c>
      <c r="U51" s="19">
        <v>145</v>
      </c>
      <c r="V51" s="14">
        <v>131</v>
      </c>
      <c r="W51" s="22">
        <v>0.90344827586206899</v>
      </c>
      <c r="X51" s="19">
        <v>136</v>
      </c>
      <c r="Y51" s="14">
        <v>127</v>
      </c>
      <c r="Z51" s="22">
        <v>0.93382352941176505</v>
      </c>
      <c r="AA51" s="19">
        <v>175</v>
      </c>
      <c r="AB51" s="14">
        <v>159</v>
      </c>
      <c r="AC51" s="22">
        <v>0.90857142857142903</v>
      </c>
      <c r="AD51" s="19">
        <v>121</v>
      </c>
      <c r="AE51" s="14">
        <v>116</v>
      </c>
      <c r="AF51" s="22">
        <v>0.95867768595041303</v>
      </c>
      <c r="AG51" s="19">
        <v>145</v>
      </c>
      <c r="AH51" s="14">
        <v>133</v>
      </c>
      <c r="AI51" s="22">
        <v>0.917241379310345</v>
      </c>
      <c r="AJ51" s="19">
        <v>135</v>
      </c>
      <c r="AK51" s="14">
        <v>123</v>
      </c>
      <c r="AL51" s="22">
        <v>0.91111111111111098</v>
      </c>
      <c r="AM51" s="19">
        <v>115</v>
      </c>
      <c r="AN51" s="14">
        <v>100</v>
      </c>
      <c r="AO51" s="22">
        <v>0.86956521739130399</v>
      </c>
      <c r="AP51" s="19">
        <v>133</v>
      </c>
      <c r="AQ51" s="14">
        <v>113</v>
      </c>
      <c r="AR51" s="22">
        <v>0.84962406015037595</v>
      </c>
      <c r="AS51" s="19">
        <v>141</v>
      </c>
      <c r="AT51" s="14">
        <v>122</v>
      </c>
      <c r="AU51" s="22">
        <v>0.86524822695035497</v>
      </c>
    </row>
    <row r="52" spans="1:47" x14ac:dyDescent="0.35">
      <c r="A52" s="9" t="s">
        <v>131</v>
      </c>
      <c r="B52" s="9" t="s">
        <v>132</v>
      </c>
      <c r="C52" s="19">
        <v>132</v>
      </c>
      <c r="D52" s="14">
        <v>124</v>
      </c>
      <c r="E52" s="22">
        <v>0.939393939393939</v>
      </c>
      <c r="F52" s="19">
        <v>151</v>
      </c>
      <c r="G52" s="14">
        <v>125</v>
      </c>
      <c r="H52" s="22">
        <v>0.82781456953642396</v>
      </c>
      <c r="I52" s="19">
        <v>102</v>
      </c>
      <c r="J52" s="14">
        <v>63</v>
      </c>
      <c r="K52" s="22">
        <v>0.61764705882352899</v>
      </c>
      <c r="L52" s="19">
        <v>131</v>
      </c>
      <c r="M52" s="14">
        <v>97</v>
      </c>
      <c r="N52" s="22">
        <v>0.74045801526717603</v>
      </c>
      <c r="O52" s="19">
        <v>146</v>
      </c>
      <c r="P52" s="14">
        <v>89</v>
      </c>
      <c r="Q52" s="22">
        <v>0.60958904109588996</v>
      </c>
      <c r="R52" s="19">
        <v>118</v>
      </c>
      <c r="S52" s="14">
        <v>30</v>
      </c>
      <c r="T52" s="22">
        <v>0.25423728813559299</v>
      </c>
      <c r="U52" s="19">
        <v>122</v>
      </c>
      <c r="V52" s="14">
        <v>8</v>
      </c>
      <c r="W52" s="22">
        <v>6.5573770491803296E-2</v>
      </c>
      <c r="X52" s="19">
        <v>173</v>
      </c>
      <c r="Y52" s="14">
        <v>15</v>
      </c>
      <c r="Z52" s="22">
        <v>8.6705202312138699E-2</v>
      </c>
      <c r="AA52" s="19">
        <v>184</v>
      </c>
      <c r="AB52" s="14">
        <v>61</v>
      </c>
      <c r="AC52" s="22">
        <v>0.33152173913043498</v>
      </c>
      <c r="AD52" s="19">
        <v>110</v>
      </c>
      <c r="AE52" s="14">
        <v>14</v>
      </c>
      <c r="AF52" s="22">
        <v>0.12727272727272701</v>
      </c>
      <c r="AG52" s="19">
        <v>172</v>
      </c>
      <c r="AH52" s="14">
        <v>21</v>
      </c>
      <c r="AI52" s="22">
        <v>0.122093023255814</v>
      </c>
      <c r="AJ52" s="19">
        <v>144</v>
      </c>
      <c r="AK52" s="14">
        <v>44</v>
      </c>
      <c r="AL52" s="22">
        <v>0.30555555555555602</v>
      </c>
      <c r="AM52" s="19">
        <v>70</v>
      </c>
      <c r="AN52" s="14">
        <v>3</v>
      </c>
      <c r="AO52" s="22">
        <v>4.2857142857142899E-2</v>
      </c>
      <c r="AP52" s="19">
        <v>107</v>
      </c>
      <c r="AQ52" s="14">
        <v>3</v>
      </c>
      <c r="AR52" s="22">
        <v>2.80373831775701E-2</v>
      </c>
      <c r="AS52" s="19">
        <v>229</v>
      </c>
      <c r="AT52" s="14">
        <v>26</v>
      </c>
      <c r="AU52" s="22">
        <v>0.11353711790392999</v>
      </c>
    </row>
    <row r="53" spans="1:47" x14ac:dyDescent="0.35">
      <c r="A53" s="9" t="s">
        <v>133</v>
      </c>
      <c r="B53" s="9" t="s">
        <v>134</v>
      </c>
      <c r="C53" s="19">
        <v>261</v>
      </c>
      <c r="D53" s="14">
        <v>114</v>
      </c>
      <c r="E53" s="22">
        <v>0.43678160919540199</v>
      </c>
      <c r="F53" s="19">
        <v>372</v>
      </c>
      <c r="G53" s="14">
        <v>217</v>
      </c>
      <c r="H53" s="22">
        <v>0.58333333333333304</v>
      </c>
      <c r="I53" s="19">
        <v>277</v>
      </c>
      <c r="J53" s="14">
        <v>235</v>
      </c>
      <c r="K53" s="22">
        <v>0.84837545126353797</v>
      </c>
      <c r="L53" s="19">
        <v>232</v>
      </c>
      <c r="M53" s="14">
        <v>192</v>
      </c>
      <c r="N53" s="22">
        <v>0.82758620689655205</v>
      </c>
      <c r="O53" s="19">
        <v>308</v>
      </c>
      <c r="P53" s="14">
        <v>247</v>
      </c>
      <c r="Q53" s="22">
        <v>0.80194805194805197</v>
      </c>
      <c r="R53" s="19">
        <v>211</v>
      </c>
      <c r="S53" s="14">
        <v>176</v>
      </c>
      <c r="T53" s="22">
        <v>0.83412322274881501</v>
      </c>
      <c r="U53" s="19">
        <v>302</v>
      </c>
      <c r="V53" s="14">
        <v>266</v>
      </c>
      <c r="W53" s="22">
        <v>0.88079470198675502</v>
      </c>
      <c r="X53" s="19">
        <v>287</v>
      </c>
      <c r="Y53" s="14">
        <v>253</v>
      </c>
      <c r="Z53" s="22">
        <v>0.88153310104529603</v>
      </c>
      <c r="AA53" s="19">
        <v>255</v>
      </c>
      <c r="AB53" s="14">
        <v>189</v>
      </c>
      <c r="AC53" s="22">
        <v>0.74117647058823499</v>
      </c>
      <c r="AD53" s="19">
        <v>236</v>
      </c>
      <c r="AE53" s="14">
        <v>188</v>
      </c>
      <c r="AF53" s="22">
        <v>0.79661016949152497</v>
      </c>
      <c r="AG53" s="19">
        <v>321</v>
      </c>
      <c r="AH53" s="14">
        <v>260</v>
      </c>
      <c r="AI53" s="22">
        <v>0.80996884735202501</v>
      </c>
      <c r="AJ53" s="19">
        <v>316</v>
      </c>
      <c r="AK53" s="14">
        <v>291</v>
      </c>
      <c r="AL53" s="22">
        <v>0.920886075949367</v>
      </c>
      <c r="AM53" s="19">
        <v>334</v>
      </c>
      <c r="AN53" s="14">
        <v>292</v>
      </c>
      <c r="AO53" s="22">
        <v>0.87425149700598803</v>
      </c>
      <c r="AP53" s="19">
        <v>329</v>
      </c>
      <c r="AQ53" s="14">
        <v>286</v>
      </c>
      <c r="AR53" s="22">
        <v>0.86930091185410296</v>
      </c>
      <c r="AS53" s="19">
        <v>277</v>
      </c>
      <c r="AT53" s="14">
        <v>254</v>
      </c>
      <c r="AU53" s="22">
        <v>0.91696750902527102</v>
      </c>
    </row>
    <row r="54" spans="1:47" x14ac:dyDescent="0.35">
      <c r="A54" s="9" t="s">
        <v>135</v>
      </c>
      <c r="B54" s="9" t="s">
        <v>136</v>
      </c>
      <c r="C54" s="19">
        <v>421</v>
      </c>
      <c r="D54" s="14">
        <v>96</v>
      </c>
      <c r="E54" s="22">
        <v>0.22802850356294499</v>
      </c>
      <c r="F54" s="19">
        <v>562</v>
      </c>
      <c r="G54" s="14">
        <v>204</v>
      </c>
      <c r="H54" s="22">
        <v>0.36298932384341598</v>
      </c>
      <c r="I54" s="19">
        <v>514</v>
      </c>
      <c r="J54" s="14">
        <v>259</v>
      </c>
      <c r="K54" s="22">
        <v>0.50389105058365802</v>
      </c>
      <c r="L54" s="19">
        <v>527</v>
      </c>
      <c r="M54" s="14">
        <v>281</v>
      </c>
      <c r="N54" s="22">
        <v>0.53320683111954503</v>
      </c>
      <c r="O54" s="19">
        <v>553</v>
      </c>
      <c r="P54" s="14">
        <v>257</v>
      </c>
      <c r="Q54" s="22">
        <v>0.46473779385171798</v>
      </c>
      <c r="R54" s="19">
        <v>463</v>
      </c>
      <c r="S54" s="14">
        <v>213</v>
      </c>
      <c r="T54" s="22">
        <v>0.460043196544276</v>
      </c>
      <c r="U54" s="19">
        <v>568</v>
      </c>
      <c r="V54" s="14">
        <v>288</v>
      </c>
      <c r="W54" s="22">
        <v>0.50704225352112697</v>
      </c>
      <c r="X54" s="19">
        <v>698</v>
      </c>
      <c r="Y54" s="14">
        <v>477</v>
      </c>
      <c r="Z54" s="22">
        <v>0.68338108882521498</v>
      </c>
      <c r="AA54" s="19">
        <v>642</v>
      </c>
      <c r="AB54" s="14">
        <v>515</v>
      </c>
      <c r="AC54" s="22">
        <v>0.80218068535825504</v>
      </c>
      <c r="AD54" s="19">
        <v>518</v>
      </c>
      <c r="AE54" s="14">
        <v>333</v>
      </c>
      <c r="AF54" s="22">
        <v>0.64285714285714302</v>
      </c>
      <c r="AG54" s="19">
        <v>509</v>
      </c>
      <c r="AH54" s="14">
        <v>331</v>
      </c>
      <c r="AI54" s="22">
        <v>0.650294695481336</v>
      </c>
      <c r="AJ54" s="19">
        <v>586</v>
      </c>
      <c r="AK54" s="14">
        <v>329</v>
      </c>
      <c r="AL54" s="22">
        <v>0.56143344709897602</v>
      </c>
      <c r="AM54" s="19">
        <v>466</v>
      </c>
      <c r="AN54" s="14">
        <v>255</v>
      </c>
      <c r="AO54" s="22">
        <v>0.54721030042918495</v>
      </c>
      <c r="AP54" s="19">
        <v>445</v>
      </c>
      <c r="AQ54" s="14">
        <v>154</v>
      </c>
      <c r="AR54" s="22">
        <v>0.346067415730337</v>
      </c>
      <c r="AS54" s="19">
        <v>454</v>
      </c>
      <c r="AT54" s="14">
        <v>104</v>
      </c>
      <c r="AU54" s="22">
        <v>0.229074889867841</v>
      </c>
    </row>
    <row r="55" spans="1:47" x14ac:dyDescent="0.35">
      <c r="A55" s="9" t="s">
        <v>137</v>
      </c>
      <c r="B55" s="9" t="s">
        <v>138</v>
      </c>
      <c r="C55" s="19">
        <v>590</v>
      </c>
      <c r="D55" s="14">
        <v>550</v>
      </c>
      <c r="E55" s="22">
        <v>0.93220338983050799</v>
      </c>
      <c r="F55" s="19">
        <v>526</v>
      </c>
      <c r="G55" s="14">
        <v>505</v>
      </c>
      <c r="H55" s="22">
        <v>0.96007604562737603</v>
      </c>
      <c r="I55" s="19">
        <v>554</v>
      </c>
      <c r="J55" s="14">
        <v>537</v>
      </c>
      <c r="K55" s="22">
        <v>0.96931407942238301</v>
      </c>
      <c r="L55" s="19">
        <v>545</v>
      </c>
      <c r="M55" s="14">
        <v>531</v>
      </c>
      <c r="N55" s="22">
        <v>0.97431192660550503</v>
      </c>
      <c r="O55" s="19">
        <v>605</v>
      </c>
      <c r="P55" s="14">
        <v>570</v>
      </c>
      <c r="Q55" s="22">
        <v>0.94214876033057804</v>
      </c>
      <c r="R55" s="19">
        <v>541</v>
      </c>
      <c r="S55" s="14">
        <v>502</v>
      </c>
      <c r="T55" s="22">
        <v>0.92791127541589602</v>
      </c>
      <c r="U55" s="19">
        <v>549</v>
      </c>
      <c r="V55" s="14">
        <v>519</v>
      </c>
      <c r="W55" s="22">
        <v>0.94535519125683098</v>
      </c>
      <c r="X55" s="19">
        <v>534</v>
      </c>
      <c r="Y55" s="14">
        <v>502</v>
      </c>
      <c r="Z55" s="22">
        <v>0.94007490636704105</v>
      </c>
      <c r="AA55" s="19">
        <v>597</v>
      </c>
      <c r="AB55" s="14">
        <v>539</v>
      </c>
      <c r="AC55" s="22">
        <v>0.90284757118928005</v>
      </c>
      <c r="AD55" s="19">
        <v>549</v>
      </c>
      <c r="AE55" s="14">
        <v>479</v>
      </c>
      <c r="AF55" s="22">
        <v>0.872495446265938</v>
      </c>
      <c r="AG55" s="19">
        <v>518</v>
      </c>
      <c r="AH55" s="14">
        <v>454</v>
      </c>
      <c r="AI55" s="22">
        <v>0.87644787644787603</v>
      </c>
      <c r="AJ55" s="19">
        <v>628</v>
      </c>
      <c r="AK55" s="14">
        <v>538</v>
      </c>
      <c r="AL55" s="22">
        <v>0.85668789808917201</v>
      </c>
      <c r="AM55" s="19">
        <v>501</v>
      </c>
      <c r="AN55" s="14">
        <v>422</v>
      </c>
      <c r="AO55" s="22">
        <v>0.84231536926147699</v>
      </c>
      <c r="AP55" s="19">
        <v>567</v>
      </c>
      <c r="AQ55" s="14">
        <v>432</v>
      </c>
      <c r="AR55" s="22">
        <v>0.76190476190476197</v>
      </c>
      <c r="AS55" s="19">
        <v>486</v>
      </c>
      <c r="AT55" s="14">
        <v>399</v>
      </c>
      <c r="AU55" s="22">
        <v>0.82098765432098797</v>
      </c>
    </row>
    <row r="56" spans="1:47" x14ac:dyDescent="0.35">
      <c r="A56" s="9" t="s">
        <v>139</v>
      </c>
      <c r="B56" s="9" t="s">
        <v>140</v>
      </c>
      <c r="C56" s="19"/>
      <c r="D56" s="14"/>
      <c r="E56" s="22"/>
      <c r="F56" s="19"/>
      <c r="G56" s="14"/>
      <c r="H56" s="22"/>
      <c r="I56" s="19">
        <v>1</v>
      </c>
      <c r="J56" s="14">
        <v>1</v>
      </c>
      <c r="K56" s="22">
        <v>1</v>
      </c>
      <c r="L56" s="19">
        <v>1</v>
      </c>
      <c r="M56" s="14">
        <v>0</v>
      </c>
      <c r="N56" s="22">
        <v>0</v>
      </c>
      <c r="O56" s="19">
        <v>3</v>
      </c>
      <c r="P56" s="14">
        <v>2</v>
      </c>
      <c r="Q56" s="22">
        <v>0.66666666666666696</v>
      </c>
      <c r="R56" s="19"/>
      <c r="S56" s="14"/>
      <c r="T56" s="22"/>
      <c r="U56" s="19">
        <v>2</v>
      </c>
      <c r="V56" s="14">
        <v>1</v>
      </c>
      <c r="W56" s="22">
        <v>0.5</v>
      </c>
      <c r="X56" s="19"/>
      <c r="Y56" s="14"/>
      <c r="Z56" s="22"/>
      <c r="AA56" s="19"/>
      <c r="AB56" s="14"/>
      <c r="AC56" s="22"/>
      <c r="AD56" s="19">
        <v>2</v>
      </c>
      <c r="AE56" s="14">
        <v>1</v>
      </c>
      <c r="AF56" s="22">
        <v>0.5</v>
      </c>
      <c r="AG56" s="19"/>
      <c r="AH56" s="14"/>
      <c r="AI56" s="22"/>
      <c r="AJ56" s="19"/>
      <c r="AK56" s="14"/>
      <c r="AL56" s="22"/>
      <c r="AM56" s="19"/>
      <c r="AN56" s="14"/>
      <c r="AO56" s="22"/>
      <c r="AP56" s="19">
        <v>1</v>
      </c>
      <c r="AQ56" s="14">
        <v>0</v>
      </c>
      <c r="AR56" s="22">
        <v>0</v>
      </c>
      <c r="AS56" s="19"/>
      <c r="AT56" s="14"/>
      <c r="AU56" s="22"/>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v>2</v>
      </c>
      <c r="D58" s="14">
        <v>2</v>
      </c>
      <c r="E58" s="22">
        <v>1</v>
      </c>
      <c r="F58" s="19">
        <v>4</v>
      </c>
      <c r="G58" s="14">
        <v>1</v>
      </c>
      <c r="H58" s="22">
        <v>0.25</v>
      </c>
      <c r="I58" s="19"/>
      <c r="J58" s="14"/>
      <c r="K58" s="22"/>
      <c r="L58" s="19"/>
      <c r="M58" s="14"/>
      <c r="N58" s="22"/>
      <c r="O58" s="19">
        <v>1</v>
      </c>
      <c r="P58" s="14">
        <v>1</v>
      </c>
      <c r="Q58" s="22">
        <v>1</v>
      </c>
      <c r="R58" s="19">
        <v>1</v>
      </c>
      <c r="S58" s="14">
        <v>1</v>
      </c>
      <c r="T58" s="22">
        <v>1</v>
      </c>
      <c r="U58" s="19">
        <v>2</v>
      </c>
      <c r="V58" s="14">
        <v>2</v>
      </c>
      <c r="W58" s="22">
        <v>1</v>
      </c>
      <c r="X58" s="19"/>
      <c r="Y58" s="14"/>
      <c r="Z58" s="22"/>
      <c r="AA58" s="19">
        <v>3</v>
      </c>
      <c r="AB58" s="14">
        <v>1</v>
      </c>
      <c r="AC58" s="22">
        <v>0.33333333333333298</v>
      </c>
      <c r="AD58" s="19">
        <v>1</v>
      </c>
      <c r="AE58" s="14">
        <v>0</v>
      </c>
      <c r="AF58" s="22">
        <v>0</v>
      </c>
      <c r="AG58" s="19"/>
      <c r="AH58" s="14"/>
      <c r="AI58" s="22"/>
      <c r="AJ58" s="19">
        <v>2</v>
      </c>
      <c r="AK58" s="14">
        <v>2</v>
      </c>
      <c r="AL58" s="22">
        <v>1</v>
      </c>
      <c r="AM58" s="19">
        <v>1</v>
      </c>
      <c r="AN58" s="14">
        <v>0</v>
      </c>
      <c r="AO58" s="22">
        <v>0</v>
      </c>
      <c r="AP58" s="19">
        <v>1</v>
      </c>
      <c r="AQ58" s="14">
        <v>1</v>
      </c>
      <c r="AR58" s="22">
        <v>1</v>
      </c>
      <c r="AS58" s="19">
        <v>1</v>
      </c>
      <c r="AT58" s="14">
        <v>1</v>
      </c>
      <c r="AU58" s="22">
        <v>1</v>
      </c>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v>1</v>
      </c>
      <c r="D60" s="14">
        <v>0</v>
      </c>
      <c r="E60" s="22">
        <v>0</v>
      </c>
      <c r="F60" s="19"/>
      <c r="G60" s="14"/>
      <c r="H60" s="22"/>
      <c r="I60" s="19"/>
      <c r="J60" s="14"/>
      <c r="K60" s="22"/>
      <c r="L60" s="19">
        <v>1</v>
      </c>
      <c r="M60" s="14">
        <v>0</v>
      </c>
      <c r="N60" s="22">
        <v>0</v>
      </c>
      <c r="O60" s="19"/>
      <c r="P60" s="14"/>
      <c r="Q60" s="22"/>
      <c r="R60" s="19"/>
      <c r="S60" s="14"/>
      <c r="T60" s="22"/>
      <c r="U60" s="19"/>
      <c r="V60" s="14"/>
      <c r="W60" s="22"/>
      <c r="X60" s="19"/>
      <c r="Y60" s="14"/>
      <c r="Z60" s="22"/>
      <c r="AA60" s="19"/>
      <c r="AB60" s="14"/>
      <c r="AC60" s="22"/>
      <c r="AD60" s="19">
        <v>1</v>
      </c>
      <c r="AE60" s="14">
        <v>0</v>
      </c>
      <c r="AF60" s="22">
        <v>0</v>
      </c>
      <c r="AG60" s="19"/>
      <c r="AH60" s="14"/>
      <c r="AI60" s="22"/>
      <c r="AJ60" s="19"/>
      <c r="AK60" s="14"/>
      <c r="AL60" s="22"/>
      <c r="AM60" s="19"/>
      <c r="AN60" s="14"/>
      <c r="AO60" s="22"/>
      <c r="AP60" s="19"/>
      <c r="AQ60" s="14"/>
      <c r="AR60" s="22"/>
      <c r="AS60" s="19">
        <v>1</v>
      </c>
      <c r="AT60" s="14">
        <v>0</v>
      </c>
      <c r="AU60" s="22">
        <v>0</v>
      </c>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c r="D62" s="14"/>
      <c r="E62" s="22"/>
      <c r="F62" s="19"/>
      <c r="G62" s="14"/>
      <c r="H62" s="22"/>
      <c r="I62" s="19"/>
      <c r="J62" s="14"/>
      <c r="K62" s="22"/>
      <c r="L62" s="19"/>
      <c r="M62" s="14"/>
      <c r="N62" s="22"/>
      <c r="O62" s="19"/>
      <c r="P62" s="14"/>
      <c r="Q62" s="22"/>
      <c r="R62" s="19">
        <v>1</v>
      </c>
      <c r="S62" s="14">
        <v>1</v>
      </c>
      <c r="T62" s="22">
        <v>1</v>
      </c>
      <c r="U62" s="19"/>
      <c r="V62" s="14"/>
      <c r="W62" s="22"/>
      <c r="X62" s="19"/>
      <c r="Y62" s="14"/>
      <c r="Z62" s="22"/>
      <c r="AA62" s="19"/>
      <c r="AB62" s="14"/>
      <c r="AC62" s="22"/>
      <c r="AD62" s="19">
        <v>1</v>
      </c>
      <c r="AE62" s="14">
        <v>0</v>
      </c>
      <c r="AF62" s="22">
        <v>0</v>
      </c>
      <c r="AG62" s="19"/>
      <c r="AH62" s="14"/>
      <c r="AI62" s="22"/>
      <c r="AJ62" s="19"/>
      <c r="AK62" s="14"/>
      <c r="AL62" s="22"/>
      <c r="AM62" s="19"/>
      <c r="AN62" s="14"/>
      <c r="AO62" s="22"/>
      <c r="AP62" s="19"/>
      <c r="AQ62" s="14"/>
      <c r="AR62" s="22"/>
      <c r="AS62" s="19"/>
      <c r="AT62" s="14"/>
      <c r="AU62" s="22"/>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21</v>
      </c>
      <c r="D64" s="24">
        <v>13</v>
      </c>
      <c r="E64" s="23">
        <v>0.61904761904761896</v>
      </c>
      <c r="F64" s="20">
        <v>18</v>
      </c>
      <c r="G64" s="24">
        <v>12</v>
      </c>
      <c r="H64" s="23">
        <v>0.66666666666666696</v>
      </c>
      <c r="I64" s="20">
        <v>17</v>
      </c>
      <c r="J64" s="24">
        <v>14</v>
      </c>
      <c r="K64" s="23">
        <v>0.82352941176470595</v>
      </c>
      <c r="L64" s="20">
        <v>23</v>
      </c>
      <c r="M64" s="24">
        <v>17</v>
      </c>
      <c r="N64" s="23">
        <v>0.73913043478260898</v>
      </c>
      <c r="O64" s="20">
        <v>24</v>
      </c>
      <c r="P64" s="24">
        <v>17</v>
      </c>
      <c r="Q64" s="23">
        <v>0.70833333333333304</v>
      </c>
      <c r="R64" s="20">
        <v>19</v>
      </c>
      <c r="S64" s="24">
        <v>13</v>
      </c>
      <c r="T64" s="23">
        <v>0.68421052631578905</v>
      </c>
      <c r="U64" s="20">
        <v>21</v>
      </c>
      <c r="V64" s="24">
        <v>14</v>
      </c>
      <c r="W64" s="23">
        <v>0.66666666666666696</v>
      </c>
      <c r="X64" s="20">
        <v>18</v>
      </c>
      <c r="Y64" s="24">
        <v>12</v>
      </c>
      <c r="Z64" s="23">
        <v>0.66666666666666696</v>
      </c>
      <c r="AA64" s="20">
        <v>26</v>
      </c>
      <c r="AB64" s="24">
        <v>19</v>
      </c>
      <c r="AC64" s="23">
        <v>0.73076923076923095</v>
      </c>
      <c r="AD64" s="20">
        <v>18</v>
      </c>
      <c r="AE64" s="24">
        <v>13</v>
      </c>
      <c r="AF64" s="23">
        <v>0.72222222222222199</v>
      </c>
      <c r="AG64" s="20">
        <v>27</v>
      </c>
      <c r="AH64" s="24">
        <v>13</v>
      </c>
      <c r="AI64" s="23">
        <v>0.48148148148148101</v>
      </c>
      <c r="AJ64" s="20">
        <v>18</v>
      </c>
      <c r="AK64" s="24">
        <v>14</v>
      </c>
      <c r="AL64" s="23">
        <v>0.77777777777777801</v>
      </c>
      <c r="AM64" s="20">
        <v>21</v>
      </c>
      <c r="AN64" s="24">
        <v>14</v>
      </c>
      <c r="AO64" s="23">
        <v>0.66666666666666696</v>
      </c>
      <c r="AP64" s="20">
        <v>15</v>
      </c>
      <c r="AQ64" s="24">
        <v>11</v>
      </c>
      <c r="AR64" s="23">
        <v>0.73333333333333295</v>
      </c>
      <c r="AS64" s="20">
        <v>16</v>
      </c>
      <c r="AT64" s="24">
        <v>12</v>
      </c>
      <c r="AU64" s="23">
        <v>0.75</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B2"/>
    <mergeCell ref="C4:E4"/>
    <mergeCell ref="F4:H4"/>
    <mergeCell ref="I4:K4"/>
    <mergeCell ref="L4:N4"/>
  </mergeCells>
  <conditionalFormatting sqref="A6:A64">
    <cfRule type="cellIs" dxfId="8" priority="1" operator="equal">
      <formul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2" t="s">
        <v>9</v>
      </c>
      <c r="B2" s="43"/>
      <c r="C2" s="43"/>
    </row>
    <row r="3" spans="1:47" ht="15" customHeight="1" x14ac:dyDescent="0.35">
      <c r="A3" s="25" t="s">
        <v>10</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160</v>
      </c>
      <c r="D5" s="18" t="s">
        <v>157</v>
      </c>
      <c r="E5" s="18" t="s">
        <v>158</v>
      </c>
      <c r="F5" s="18" t="s">
        <v>160</v>
      </c>
      <c r="G5" s="18" t="s">
        <v>157</v>
      </c>
      <c r="H5" s="18" t="s">
        <v>158</v>
      </c>
      <c r="I5" s="18" t="s">
        <v>160</v>
      </c>
      <c r="J5" s="18" t="s">
        <v>157</v>
      </c>
      <c r="K5" s="18" t="s">
        <v>158</v>
      </c>
      <c r="L5" s="18" t="s">
        <v>160</v>
      </c>
      <c r="M5" s="18" t="s">
        <v>157</v>
      </c>
      <c r="N5" s="18" t="s">
        <v>158</v>
      </c>
      <c r="O5" s="18" t="s">
        <v>160</v>
      </c>
      <c r="P5" s="18" t="s">
        <v>157</v>
      </c>
      <c r="Q5" s="18" t="s">
        <v>158</v>
      </c>
      <c r="R5" s="18" t="s">
        <v>160</v>
      </c>
      <c r="S5" s="18" t="s">
        <v>157</v>
      </c>
      <c r="T5" s="18" t="s">
        <v>158</v>
      </c>
      <c r="U5" s="18" t="s">
        <v>160</v>
      </c>
      <c r="V5" s="18" t="s">
        <v>157</v>
      </c>
      <c r="W5" s="18" t="s">
        <v>158</v>
      </c>
      <c r="X5" s="18" t="s">
        <v>160</v>
      </c>
      <c r="Y5" s="18" t="s">
        <v>157</v>
      </c>
      <c r="Z5" s="18" t="s">
        <v>158</v>
      </c>
      <c r="AA5" s="18" t="s">
        <v>160</v>
      </c>
      <c r="AB5" s="18" t="s">
        <v>157</v>
      </c>
      <c r="AC5" s="18" t="s">
        <v>158</v>
      </c>
      <c r="AD5" s="18" t="s">
        <v>160</v>
      </c>
      <c r="AE5" s="18" t="s">
        <v>157</v>
      </c>
      <c r="AF5" s="18" t="s">
        <v>158</v>
      </c>
      <c r="AG5" s="18" t="s">
        <v>160</v>
      </c>
      <c r="AH5" s="18" t="s">
        <v>157</v>
      </c>
      <c r="AI5" s="18" t="s">
        <v>158</v>
      </c>
      <c r="AJ5" s="18" t="s">
        <v>160</v>
      </c>
      <c r="AK5" s="18" t="s">
        <v>157</v>
      </c>
      <c r="AL5" s="18" t="s">
        <v>158</v>
      </c>
      <c r="AM5" s="18" t="s">
        <v>160</v>
      </c>
      <c r="AN5" s="18" t="s">
        <v>157</v>
      </c>
      <c r="AO5" s="18" t="s">
        <v>158</v>
      </c>
      <c r="AP5" s="18" t="s">
        <v>160</v>
      </c>
      <c r="AQ5" s="18" t="s">
        <v>157</v>
      </c>
      <c r="AR5" s="18" t="s">
        <v>158</v>
      </c>
      <c r="AS5" s="21" t="s">
        <v>160</v>
      </c>
      <c r="AT5" s="21" t="s">
        <v>157</v>
      </c>
      <c r="AU5" s="21" t="s">
        <v>158</v>
      </c>
    </row>
    <row r="6" spans="1:47" x14ac:dyDescent="0.35">
      <c r="A6" s="7" t="s">
        <v>39</v>
      </c>
      <c r="B6" s="7" t="s">
        <v>40</v>
      </c>
      <c r="C6" s="19"/>
      <c r="D6" s="14"/>
      <c r="E6" s="22"/>
      <c r="F6" s="19"/>
      <c r="G6" s="14"/>
      <c r="H6" s="22"/>
      <c r="I6" s="19">
        <v>1</v>
      </c>
      <c r="J6" s="14">
        <v>0</v>
      </c>
      <c r="K6" s="22">
        <v>0</v>
      </c>
      <c r="L6" s="19"/>
      <c r="M6" s="14"/>
      <c r="N6" s="22"/>
      <c r="O6" s="19">
        <v>2</v>
      </c>
      <c r="P6" s="14">
        <v>2</v>
      </c>
      <c r="Q6" s="22">
        <v>1</v>
      </c>
      <c r="R6" s="19">
        <v>1</v>
      </c>
      <c r="S6" s="14">
        <v>1</v>
      </c>
      <c r="T6" s="22">
        <v>1</v>
      </c>
      <c r="U6" s="19">
        <v>2</v>
      </c>
      <c r="V6" s="14">
        <v>2</v>
      </c>
      <c r="W6" s="22">
        <v>1</v>
      </c>
      <c r="X6" s="19"/>
      <c r="Y6" s="14"/>
      <c r="Z6" s="22"/>
      <c r="AA6" s="19">
        <v>1</v>
      </c>
      <c r="AB6" s="14">
        <v>1</v>
      </c>
      <c r="AC6" s="22">
        <v>1</v>
      </c>
      <c r="AD6" s="19">
        <v>1</v>
      </c>
      <c r="AE6" s="14">
        <v>1</v>
      </c>
      <c r="AF6" s="22">
        <v>1</v>
      </c>
      <c r="AG6" s="19">
        <v>2</v>
      </c>
      <c r="AH6" s="14">
        <v>1</v>
      </c>
      <c r="AI6" s="22">
        <v>0.5</v>
      </c>
      <c r="AJ6" s="19"/>
      <c r="AK6" s="14"/>
      <c r="AL6" s="22"/>
      <c r="AM6" s="19">
        <v>2</v>
      </c>
      <c r="AN6" s="14">
        <v>2</v>
      </c>
      <c r="AO6" s="22">
        <v>1</v>
      </c>
      <c r="AP6" s="19">
        <v>2</v>
      </c>
      <c r="AQ6" s="14">
        <v>2</v>
      </c>
      <c r="AR6" s="22">
        <v>1</v>
      </c>
      <c r="AS6" s="19">
        <v>1</v>
      </c>
      <c r="AT6" s="14">
        <v>1</v>
      </c>
      <c r="AU6" s="22">
        <v>1</v>
      </c>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v>1</v>
      </c>
      <c r="G8" s="14">
        <v>1</v>
      </c>
      <c r="H8" s="22">
        <v>1</v>
      </c>
      <c r="I8" s="19"/>
      <c r="J8" s="14"/>
      <c r="K8" s="22"/>
      <c r="L8" s="19">
        <v>1</v>
      </c>
      <c r="M8" s="14">
        <v>1</v>
      </c>
      <c r="N8" s="22">
        <v>1</v>
      </c>
      <c r="O8" s="19"/>
      <c r="P8" s="14"/>
      <c r="Q8" s="22"/>
      <c r="R8" s="19"/>
      <c r="S8" s="14"/>
      <c r="T8" s="22"/>
      <c r="U8" s="19"/>
      <c r="V8" s="14"/>
      <c r="W8" s="22"/>
      <c r="X8" s="19"/>
      <c r="Y8" s="14"/>
      <c r="Z8" s="22"/>
      <c r="AA8" s="19"/>
      <c r="AB8" s="14"/>
      <c r="AC8" s="22"/>
      <c r="AD8" s="19">
        <v>1</v>
      </c>
      <c r="AE8" s="14">
        <v>1</v>
      </c>
      <c r="AF8" s="22">
        <v>1</v>
      </c>
      <c r="AG8" s="19"/>
      <c r="AH8" s="14"/>
      <c r="AI8" s="22"/>
      <c r="AJ8" s="19"/>
      <c r="AK8" s="14"/>
      <c r="AL8" s="22"/>
      <c r="AM8" s="19"/>
      <c r="AN8" s="14"/>
      <c r="AO8" s="22"/>
      <c r="AP8" s="19"/>
      <c r="AQ8" s="14"/>
      <c r="AR8" s="22"/>
      <c r="AS8" s="19"/>
      <c r="AT8" s="14"/>
      <c r="AU8" s="22"/>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v>3</v>
      </c>
      <c r="G10" s="14">
        <v>3</v>
      </c>
      <c r="H10" s="22">
        <v>1</v>
      </c>
      <c r="I10" s="19">
        <v>1</v>
      </c>
      <c r="J10" s="14">
        <v>1</v>
      </c>
      <c r="K10" s="22">
        <v>1</v>
      </c>
      <c r="L10" s="19">
        <v>3</v>
      </c>
      <c r="M10" s="14">
        <v>2</v>
      </c>
      <c r="N10" s="22">
        <v>0.66666666666666696</v>
      </c>
      <c r="O10" s="19">
        <v>3</v>
      </c>
      <c r="P10" s="14">
        <v>2</v>
      </c>
      <c r="Q10" s="22">
        <v>0.66666666666666696</v>
      </c>
      <c r="R10" s="19">
        <v>1</v>
      </c>
      <c r="S10" s="14">
        <v>1</v>
      </c>
      <c r="T10" s="22">
        <v>1</v>
      </c>
      <c r="U10" s="19">
        <v>1</v>
      </c>
      <c r="V10" s="14">
        <v>1</v>
      </c>
      <c r="W10" s="22">
        <v>1</v>
      </c>
      <c r="X10" s="19">
        <v>2</v>
      </c>
      <c r="Y10" s="14">
        <v>2</v>
      </c>
      <c r="Z10" s="22">
        <v>1</v>
      </c>
      <c r="AA10" s="19">
        <v>1</v>
      </c>
      <c r="AB10" s="14">
        <v>1</v>
      </c>
      <c r="AC10" s="22">
        <v>1</v>
      </c>
      <c r="AD10" s="19"/>
      <c r="AE10" s="14"/>
      <c r="AF10" s="22"/>
      <c r="AG10" s="19">
        <v>2</v>
      </c>
      <c r="AH10" s="14">
        <v>2</v>
      </c>
      <c r="AI10" s="22">
        <v>1</v>
      </c>
      <c r="AJ10" s="19">
        <v>2</v>
      </c>
      <c r="AK10" s="14">
        <v>1</v>
      </c>
      <c r="AL10" s="22">
        <v>0.5</v>
      </c>
      <c r="AM10" s="19">
        <v>3</v>
      </c>
      <c r="AN10" s="14">
        <v>3</v>
      </c>
      <c r="AO10" s="22">
        <v>1</v>
      </c>
      <c r="AP10" s="19">
        <v>1</v>
      </c>
      <c r="AQ10" s="14">
        <v>0</v>
      </c>
      <c r="AR10" s="22">
        <v>0</v>
      </c>
      <c r="AS10" s="19"/>
      <c r="AT10" s="14"/>
      <c r="AU10" s="22"/>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14</v>
      </c>
      <c r="D12" s="14">
        <v>13</v>
      </c>
      <c r="E12" s="22">
        <v>0.92857142857142905</v>
      </c>
      <c r="F12" s="19">
        <v>13</v>
      </c>
      <c r="G12" s="14">
        <v>12</v>
      </c>
      <c r="H12" s="22">
        <v>0.92307692307692302</v>
      </c>
      <c r="I12" s="19">
        <v>18</v>
      </c>
      <c r="J12" s="14">
        <v>16</v>
      </c>
      <c r="K12" s="22">
        <v>0.88888888888888895</v>
      </c>
      <c r="L12" s="19">
        <v>9</v>
      </c>
      <c r="M12" s="14">
        <v>9</v>
      </c>
      <c r="N12" s="22">
        <v>1</v>
      </c>
      <c r="O12" s="19">
        <v>11</v>
      </c>
      <c r="P12" s="14">
        <v>11</v>
      </c>
      <c r="Q12" s="22">
        <v>1</v>
      </c>
      <c r="R12" s="19">
        <v>6</v>
      </c>
      <c r="S12" s="14">
        <v>6</v>
      </c>
      <c r="T12" s="22">
        <v>1</v>
      </c>
      <c r="U12" s="19">
        <v>13</v>
      </c>
      <c r="V12" s="14">
        <v>11</v>
      </c>
      <c r="W12" s="22">
        <v>0.84615384615384603</v>
      </c>
      <c r="X12" s="19">
        <v>9</v>
      </c>
      <c r="Y12" s="14">
        <v>9</v>
      </c>
      <c r="Z12" s="22">
        <v>1</v>
      </c>
      <c r="AA12" s="19">
        <v>12</v>
      </c>
      <c r="AB12" s="14">
        <v>11</v>
      </c>
      <c r="AC12" s="22">
        <v>0.91666666666666696</v>
      </c>
      <c r="AD12" s="19">
        <v>4</v>
      </c>
      <c r="AE12" s="14">
        <v>4</v>
      </c>
      <c r="AF12" s="22">
        <v>1</v>
      </c>
      <c r="AG12" s="19">
        <v>14</v>
      </c>
      <c r="AH12" s="14">
        <v>12</v>
      </c>
      <c r="AI12" s="22">
        <v>0.85714285714285698</v>
      </c>
      <c r="AJ12" s="19">
        <v>10</v>
      </c>
      <c r="AK12" s="14">
        <v>10</v>
      </c>
      <c r="AL12" s="22">
        <v>1</v>
      </c>
      <c r="AM12" s="19">
        <v>13</v>
      </c>
      <c r="AN12" s="14">
        <v>12</v>
      </c>
      <c r="AO12" s="22">
        <v>0.92307692307692302</v>
      </c>
      <c r="AP12" s="19">
        <v>3</v>
      </c>
      <c r="AQ12" s="14">
        <v>2</v>
      </c>
      <c r="AR12" s="22">
        <v>0.66666666666666696</v>
      </c>
      <c r="AS12" s="19">
        <v>12</v>
      </c>
      <c r="AT12" s="14">
        <v>10</v>
      </c>
      <c r="AU12" s="22">
        <v>0.83333333333333304</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464</v>
      </c>
      <c r="D14" s="14">
        <v>444</v>
      </c>
      <c r="E14" s="22">
        <v>0.95689655172413801</v>
      </c>
      <c r="F14" s="19">
        <v>484</v>
      </c>
      <c r="G14" s="14">
        <v>428</v>
      </c>
      <c r="H14" s="22">
        <v>0.88429752066115697</v>
      </c>
      <c r="I14" s="19">
        <v>525</v>
      </c>
      <c r="J14" s="14">
        <v>473</v>
      </c>
      <c r="K14" s="22">
        <v>0.90095238095238095</v>
      </c>
      <c r="L14" s="19">
        <v>542</v>
      </c>
      <c r="M14" s="14">
        <v>499</v>
      </c>
      <c r="N14" s="22">
        <v>0.92066420664206605</v>
      </c>
      <c r="O14" s="19">
        <v>573</v>
      </c>
      <c r="P14" s="14">
        <v>518</v>
      </c>
      <c r="Q14" s="22">
        <v>0.904013961605585</v>
      </c>
      <c r="R14" s="19">
        <v>478</v>
      </c>
      <c r="S14" s="14">
        <v>431</v>
      </c>
      <c r="T14" s="22">
        <v>0.90167364016736395</v>
      </c>
      <c r="U14" s="19">
        <v>575</v>
      </c>
      <c r="V14" s="14">
        <v>518</v>
      </c>
      <c r="W14" s="22">
        <v>0.90086956521739103</v>
      </c>
      <c r="X14" s="19">
        <v>480</v>
      </c>
      <c r="Y14" s="14">
        <v>433</v>
      </c>
      <c r="Z14" s="22">
        <v>0.90208333333333302</v>
      </c>
      <c r="AA14" s="19">
        <v>521</v>
      </c>
      <c r="AB14" s="14">
        <v>471</v>
      </c>
      <c r="AC14" s="22">
        <v>0.90403071017274494</v>
      </c>
      <c r="AD14" s="19">
        <v>434</v>
      </c>
      <c r="AE14" s="14">
        <v>385</v>
      </c>
      <c r="AF14" s="22">
        <v>0.88709677419354804</v>
      </c>
      <c r="AG14" s="19">
        <v>496</v>
      </c>
      <c r="AH14" s="14">
        <v>450</v>
      </c>
      <c r="AI14" s="22">
        <v>0.907258064516129</v>
      </c>
      <c r="AJ14" s="19">
        <v>571</v>
      </c>
      <c r="AK14" s="14">
        <v>508</v>
      </c>
      <c r="AL14" s="22">
        <v>0.88966725043782802</v>
      </c>
      <c r="AM14" s="19">
        <v>460</v>
      </c>
      <c r="AN14" s="14">
        <v>409</v>
      </c>
      <c r="AO14" s="22">
        <v>0.889130434782609</v>
      </c>
      <c r="AP14" s="19">
        <v>476</v>
      </c>
      <c r="AQ14" s="14">
        <v>426</v>
      </c>
      <c r="AR14" s="22">
        <v>0.89495798319327702</v>
      </c>
      <c r="AS14" s="19">
        <v>495</v>
      </c>
      <c r="AT14" s="14">
        <v>430</v>
      </c>
      <c r="AU14" s="22">
        <v>0.86868686868686895</v>
      </c>
    </row>
    <row r="15" spans="1:47" x14ac:dyDescent="0.35">
      <c r="A15" s="9" t="s">
        <v>57</v>
      </c>
      <c r="B15" s="9" t="s">
        <v>58</v>
      </c>
      <c r="C15" s="19">
        <v>435</v>
      </c>
      <c r="D15" s="14">
        <v>420</v>
      </c>
      <c r="E15" s="22">
        <v>0.96551724137931005</v>
      </c>
      <c r="F15" s="19">
        <v>409</v>
      </c>
      <c r="G15" s="14">
        <v>380</v>
      </c>
      <c r="H15" s="22">
        <v>0.929095354523227</v>
      </c>
      <c r="I15" s="19">
        <v>407</v>
      </c>
      <c r="J15" s="14">
        <v>378</v>
      </c>
      <c r="K15" s="22">
        <v>0.92874692874692899</v>
      </c>
      <c r="L15" s="19">
        <v>398</v>
      </c>
      <c r="M15" s="14">
        <v>368</v>
      </c>
      <c r="N15" s="22">
        <v>0.92462311557788901</v>
      </c>
      <c r="O15" s="19">
        <v>444</v>
      </c>
      <c r="P15" s="14">
        <v>408</v>
      </c>
      <c r="Q15" s="22">
        <v>0.91891891891891897</v>
      </c>
      <c r="R15" s="19">
        <v>337</v>
      </c>
      <c r="S15" s="14">
        <v>317</v>
      </c>
      <c r="T15" s="22">
        <v>0.94065281899109798</v>
      </c>
      <c r="U15" s="19">
        <v>400</v>
      </c>
      <c r="V15" s="14">
        <v>367</v>
      </c>
      <c r="W15" s="22">
        <v>0.91749999999999998</v>
      </c>
      <c r="X15" s="19">
        <v>378</v>
      </c>
      <c r="Y15" s="14">
        <v>362</v>
      </c>
      <c r="Z15" s="22">
        <v>0.95767195767195801</v>
      </c>
      <c r="AA15" s="19">
        <v>437</v>
      </c>
      <c r="AB15" s="14">
        <v>409</v>
      </c>
      <c r="AC15" s="22">
        <v>0.935926773455378</v>
      </c>
      <c r="AD15" s="19">
        <v>370</v>
      </c>
      <c r="AE15" s="14">
        <v>348</v>
      </c>
      <c r="AF15" s="22">
        <v>0.94054054054054104</v>
      </c>
      <c r="AG15" s="19">
        <v>403</v>
      </c>
      <c r="AH15" s="14">
        <v>369</v>
      </c>
      <c r="AI15" s="22">
        <v>0.91563275434243196</v>
      </c>
      <c r="AJ15" s="19">
        <v>397</v>
      </c>
      <c r="AK15" s="14">
        <v>377</v>
      </c>
      <c r="AL15" s="22">
        <v>0.94962216624685103</v>
      </c>
      <c r="AM15" s="19">
        <v>404</v>
      </c>
      <c r="AN15" s="14">
        <v>377</v>
      </c>
      <c r="AO15" s="22">
        <v>0.933168316831683</v>
      </c>
      <c r="AP15" s="19">
        <v>418</v>
      </c>
      <c r="AQ15" s="14">
        <v>391</v>
      </c>
      <c r="AR15" s="22">
        <v>0.93540669856459302</v>
      </c>
      <c r="AS15" s="19">
        <v>411</v>
      </c>
      <c r="AT15" s="14">
        <v>386</v>
      </c>
      <c r="AU15" s="22">
        <v>0.93917274939172701</v>
      </c>
    </row>
    <row r="16" spans="1:47" x14ac:dyDescent="0.35">
      <c r="A16" s="9" t="s">
        <v>59</v>
      </c>
      <c r="B16" s="9" t="s">
        <v>60</v>
      </c>
      <c r="C16" s="19">
        <v>493</v>
      </c>
      <c r="D16" s="14">
        <v>447</v>
      </c>
      <c r="E16" s="22">
        <v>0.906693711967546</v>
      </c>
      <c r="F16" s="19">
        <v>521</v>
      </c>
      <c r="G16" s="14">
        <v>448</v>
      </c>
      <c r="H16" s="22">
        <v>0.85988483685220696</v>
      </c>
      <c r="I16" s="19">
        <v>538</v>
      </c>
      <c r="J16" s="14">
        <v>467</v>
      </c>
      <c r="K16" s="22">
        <v>0.86802973977695197</v>
      </c>
      <c r="L16" s="19">
        <v>522</v>
      </c>
      <c r="M16" s="14">
        <v>450</v>
      </c>
      <c r="N16" s="22">
        <v>0.86206896551724099</v>
      </c>
      <c r="O16" s="19">
        <v>574</v>
      </c>
      <c r="P16" s="14">
        <v>500</v>
      </c>
      <c r="Q16" s="22">
        <v>0.87108013937282203</v>
      </c>
      <c r="R16" s="19">
        <v>482</v>
      </c>
      <c r="S16" s="14">
        <v>434</v>
      </c>
      <c r="T16" s="22">
        <v>0.90041493775933601</v>
      </c>
      <c r="U16" s="19">
        <v>484</v>
      </c>
      <c r="V16" s="14">
        <v>387</v>
      </c>
      <c r="W16" s="22">
        <v>0.79958677685950397</v>
      </c>
      <c r="X16" s="19">
        <v>458</v>
      </c>
      <c r="Y16" s="14">
        <v>400</v>
      </c>
      <c r="Z16" s="22">
        <v>0.87336244541484698</v>
      </c>
      <c r="AA16" s="19">
        <v>566</v>
      </c>
      <c r="AB16" s="14">
        <v>490</v>
      </c>
      <c r="AC16" s="22">
        <v>0.86572438162544196</v>
      </c>
      <c r="AD16" s="19">
        <v>476</v>
      </c>
      <c r="AE16" s="14">
        <v>405</v>
      </c>
      <c r="AF16" s="22">
        <v>0.85084033613445398</v>
      </c>
      <c r="AG16" s="19">
        <v>559</v>
      </c>
      <c r="AH16" s="14">
        <v>491</v>
      </c>
      <c r="AI16" s="22">
        <v>0.87835420393559904</v>
      </c>
      <c r="AJ16" s="19">
        <v>566</v>
      </c>
      <c r="AK16" s="14">
        <v>499</v>
      </c>
      <c r="AL16" s="22">
        <v>0.88162544169611301</v>
      </c>
      <c r="AM16" s="19">
        <v>531</v>
      </c>
      <c r="AN16" s="14">
        <v>471</v>
      </c>
      <c r="AO16" s="22">
        <v>0.88700564971751406</v>
      </c>
      <c r="AP16" s="19">
        <v>502</v>
      </c>
      <c r="AQ16" s="14">
        <v>459</v>
      </c>
      <c r="AR16" s="22">
        <v>0.91434262948207201</v>
      </c>
      <c r="AS16" s="19">
        <v>491</v>
      </c>
      <c r="AT16" s="14">
        <v>439</v>
      </c>
      <c r="AU16" s="22">
        <v>0.89409368635437902</v>
      </c>
    </row>
    <row r="17" spans="1:47" x14ac:dyDescent="0.35">
      <c r="A17" s="9" t="s">
        <v>61</v>
      </c>
      <c r="B17" s="9" t="s">
        <v>62</v>
      </c>
      <c r="C17" s="19">
        <v>491</v>
      </c>
      <c r="D17" s="14">
        <v>437</v>
      </c>
      <c r="E17" s="22">
        <v>0.89002036659877803</v>
      </c>
      <c r="F17" s="19">
        <v>561</v>
      </c>
      <c r="G17" s="14">
        <v>483</v>
      </c>
      <c r="H17" s="22">
        <v>0.86096256684492001</v>
      </c>
      <c r="I17" s="19">
        <v>541</v>
      </c>
      <c r="J17" s="14">
        <v>462</v>
      </c>
      <c r="K17" s="22">
        <v>0.85397412199630296</v>
      </c>
      <c r="L17" s="19">
        <v>529</v>
      </c>
      <c r="M17" s="14">
        <v>471</v>
      </c>
      <c r="N17" s="22">
        <v>0.89035916824196604</v>
      </c>
      <c r="O17" s="19">
        <v>578</v>
      </c>
      <c r="P17" s="14">
        <v>492</v>
      </c>
      <c r="Q17" s="22">
        <v>0.85121107266436002</v>
      </c>
      <c r="R17" s="19">
        <v>491</v>
      </c>
      <c r="S17" s="14">
        <v>428</v>
      </c>
      <c r="T17" s="22">
        <v>0.87169042769857397</v>
      </c>
      <c r="U17" s="19">
        <v>521</v>
      </c>
      <c r="V17" s="14">
        <v>443</v>
      </c>
      <c r="W17" s="22">
        <v>0.85028790786948205</v>
      </c>
      <c r="X17" s="19">
        <v>482</v>
      </c>
      <c r="Y17" s="14">
        <v>428</v>
      </c>
      <c r="Z17" s="22">
        <v>0.88796680497925295</v>
      </c>
      <c r="AA17" s="19">
        <v>549</v>
      </c>
      <c r="AB17" s="14">
        <v>483</v>
      </c>
      <c r="AC17" s="22">
        <v>0.87978142076502697</v>
      </c>
      <c r="AD17" s="19">
        <v>464</v>
      </c>
      <c r="AE17" s="14">
        <v>404</v>
      </c>
      <c r="AF17" s="22">
        <v>0.87068965517241403</v>
      </c>
      <c r="AG17" s="19">
        <v>564</v>
      </c>
      <c r="AH17" s="14">
        <v>467</v>
      </c>
      <c r="AI17" s="22">
        <v>0.82801418439716301</v>
      </c>
      <c r="AJ17" s="19">
        <v>593</v>
      </c>
      <c r="AK17" s="14">
        <v>513</v>
      </c>
      <c r="AL17" s="22">
        <v>0.865092748735245</v>
      </c>
      <c r="AM17" s="19">
        <v>567</v>
      </c>
      <c r="AN17" s="14">
        <v>504</v>
      </c>
      <c r="AO17" s="22">
        <v>0.88888888888888895</v>
      </c>
      <c r="AP17" s="19">
        <v>539</v>
      </c>
      <c r="AQ17" s="14">
        <v>473</v>
      </c>
      <c r="AR17" s="22">
        <v>0.87755102040816302</v>
      </c>
      <c r="AS17" s="19">
        <v>563</v>
      </c>
      <c r="AT17" s="14">
        <v>491</v>
      </c>
      <c r="AU17" s="22">
        <v>0.87211367673179396</v>
      </c>
    </row>
    <row r="18" spans="1:47" x14ac:dyDescent="0.35">
      <c r="A18" s="9" t="s">
        <v>63</v>
      </c>
      <c r="B18" s="9" t="s">
        <v>64</v>
      </c>
      <c r="C18" s="19">
        <v>417</v>
      </c>
      <c r="D18" s="14">
        <v>390</v>
      </c>
      <c r="E18" s="22">
        <v>0.93525179856115104</v>
      </c>
      <c r="F18" s="19">
        <v>461</v>
      </c>
      <c r="G18" s="14">
        <v>428</v>
      </c>
      <c r="H18" s="22">
        <v>0.92841648590021697</v>
      </c>
      <c r="I18" s="19">
        <v>417</v>
      </c>
      <c r="J18" s="14">
        <v>374</v>
      </c>
      <c r="K18" s="22">
        <v>0.89688249400479603</v>
      </c>
      <c r="L18" s="19">
        <v>488</v>
      </c>
      <c r="M18" s="14">
        <v>456</v>
      </c>
      <c r="N18" s="22">
        <v>0.93442622950819698</v>
      </c>
      <c r="O18" s="19">
        <v>472</v>
      </c>
      <c r="P18" s="14">
        <v>433</v>
      </c>
      <c r="Q18" s="22">
        <v>0.91737288135593198</v>
      </c>
      <c r="R18" s="19">
        <v>364</v>
      </c>
      <c r="S18" s="14">
        <v>340</v>
      </c>
      <c r="T18" s="22">
        <v>0.93406593406593397</v>
      </c>
      <c r="U18" s="19">
        <v>506</v>
      </c>
      <c r="V18" s="14">
        <v>440</v>
      </c>
      <c r="W18" s="22">
        <v>0.86956521739130399</v>
      </c>
      <c r="X18" s="19">
        <v>451</v>
      </c>
      <c r="Y18" s="14">
        <v>414</v>
      </c>
      <c r="Z18" s="22">
        <v>0.91796008869179602</v>
      </c>
      <c r="AA18" s="19">
        <v>503</v>
      </c>
      <c r="AB18" s="14">
        <v>467</v>
      </c>
      <c r="AC18" s="22">
        <v>0.92842942345924495</v>
      </c>
      <c r="AD18" s="19">
        <v>416</v>
      </c>
      <c r="AE18" s="14">
        <v>371</v>
      </c>
      <c r="AF18" s="22">
        <v>0.89182692307692302</v>
      </c>
      <c r="AG18" s="19">
        <v>482</v>
      </c>
      <c r="AH18" s="14">
        <v>429</v>
      </c>
      <c r="AI18" s="22">
        <v>0.890041493775934</v>
      </c>
      <c r="AJ18" s="19">
        <v>463</v>
      </c>
      <c r="AK18" s="14">
        <v>427</v>
      </c>
      <c r="AL18" s="22">
        <v>0.92224622030237602</v>
      </c>
      <c r="AM18" s="19">
        <v>468</v>
      </c>
      <c r="AN18" s="14">
        <v>445</v>
      </c>
      <c r="AO18" s="22">
        <v>0.95085470085470103</v>
      </c>
      <c r="AP18" s="19">
        <v>550</v>
      </c>
      <c r="AQ18" s="14">
        <v>501</v>
      </c>
      <c r="AR18" s="22">
        <v>0.910909090909091</v>
      </c>
      <c r="AS18" s="19">
        <v>481</v>
      </c>
      <c r="AT18" s="14">
        <v>426</v>
      </c>
      <c r="AU18" s="22">
        <v>0.88565488565488604</v>
      </c>
    </row>
    <row r="19" spans="1:47" x14ac:dyDescent="0.35">
      <c r="A19" s="9" t="s">
        <v>65</v>
      </c>
      <c r="B19" s="9" t="s">
        <v>66</v>
      </c>
      <c r="C19" s="19">
        <v>797</v>
      </c>
      <c r="D19" s="14">
        <v>729</v>
      </c>
      <c r="E19" s="22">
        <v>0.91468005018820597</v>
      </c>
      <c r="F19" s="19">
        <v>916</v>
      </c>
      <c r="G19" s="14">
        <v>815</v>
      </c>
      <c r="H19" s="22">
        <v>0.88973799126637598</v>
      </c>
      <c r="I19" s="19">
        <v>884</v>
      </c>
      <c r="J19" s="14">
        <v>796</v>
      </c>
      <c r="K19" s="22">
        <v>0.90045248868778305</v>
      </c>
      <c r="L19" s="19">
        <v>823</v>
      </c>
      <c r="M19" s="14">
        <v>740</v>
      </c>
      <c r="N19" s="22">
        <v>0.89914945321992701</v>
      </c>
      <c r="O19" s="19">
        <v>947</v>
      </c>
      <c r="P19" s="14">
        <v>840</v>
      </c>
      <c r="Q19" s="22">
        <v>0.8870116156283</v>
      </c>
      <c r="R19" s="19">
        <v>853</v>
      </c>
      <c r="S19" s="14">
        <v>758</v>
      </c>
      <c r="T19" s="22">
        <v>0.88862837045720999</v>
      </c>
      <c r="U19" s="19">
        <v>904</v>
      </c>
      <c r="V19" s="14">
        <v>737</v>
      </c>
      <c r="W19" s="22">
        <v>0.81526548672566401</v>
      </c>
      <c r="X19" s="19">
        <v>811</v>
      </c>
      <c r="Y19" s="14">
        <v>721</v>
      </c>
      <c r="Z19" s="22">
        <v>0.88902589395807596</v>
      </c>
      <c r="AA19" s="19">
        <v>938</v>
      </c>
      <c r="AB19" s="14">
        <v>818</v>
      </c>
      <c r="AC19" s="22">
        <v>0.87206823027718505</v>
      </c>
      <c r="AD19" s="19">
        <v>775</v>
      </c>
      <c r="AE19" s="14">
        <v>675</v>
      </c>
      <c r="AF19" s="22">
        <v>0.87096774193548399</v>
      </c>
      <c r="AG19" s="19">
        <v>880</v>
      </c>
      <c r="AH19" s="14">
        <v>784</v>
      </c>
      <c r="AI19" s="22">
        <v>0.89090909090909098</v>
      </c>
      <c r="AJ19" s="19">
        <v>968</v>
      </c>
      <c r="AK19" s="14">
        <v>863</v>
      </c>
      <c r="AL19" s="22">
        <v>0.89152892561983499</v>
      </c>
      <c r="AM19" s="19">
        <v>835</v>
      </c>
      <c r="AN19" s="14">
        <v>746</v>
      </c>
      <c r="AO19" s="22">
        <v>0.89341317365269501</v>
      </c>
      <c r="AP19" s="19">
        <v>904</v>
      </c>
      <c r="AQ19" s="14">
        <v>770</v>
      </c>
      <c r="AR19" s="22">
        <v>0.85176991150442505</v>
      </c>
      <c r="AS19" s="19">
        <v>851</v>
      </c>
      <c r="AT19" s="14">
        <v>710</v>
      </c>
      <c r="AU19" s="22">
        <v>0.83431257344300802</v>
      </c>
    </row>
    <row r="20" spans="1:47" x14ac:dyDescent="0.35">
      <c r="A20" s="9" t="s">
        <v>67</v>
      </c>
      <c r="B20" s="9" t="s">
        <v>68</v>
      </c>
      <c r="C20" s="19">
        <v>388</v>
      </c>
      <c r="D20" s="14">
        <v>351</v>
      </c>
      <c r="E20" s="22">
        <v>0.90463917525773196</v>
      </c>
      <c r="F20" s="19">
        <v>366</v>
      </c>
      <c r="G20" s="14">
        <v>329</v>
      </c>
      <c r="H20" s="22">
        <v>0.89890710382513705</v>
      </c>
      <c r="I20" s="19">
        <v>364</v>
      </c>
      <c r="J20" s="14">
        <v>322</v>
      </c>
      <c r="K20" s="22">
        <v>0.88461538461538503</v>
      </c>
      <c r="L20" s="19">
        <v>364</v>
      </c>
      <c r="M20" s="14">
        <v>330</v>
      </c>
      <c r="N20" s="22">
        <v>0.90659340659340704</v>
      </c>
      <c r="O20" s="19">
        <v>410</v>
      </c>
      <c r="P20" s="14">
        <v>355</v>
      </c>
      <c r="Q20" s="22">
        <v>0.86585365853658502</v>
      </c>
      <c r="R20" s="19">
        <v>343</v>
      </c>
      <c r="S20" s="14">
        <v>308</v>
      </c>
      <c r="T20" s="22">
        <v>0.89795918367346905</v>
      </c>
      <c r="U20" s="19">
        <v>363</v>
      </c>
      <c r="V20" s="14">
        <v>280</v>
      </c>
      <c r="W20" s="22">
        <v>0.77134986225895297</v>
      </c>
      <c r="X20" s="19">
        <v>361</v>
      </c>
      <c r="Y20" s="14">
        <v>322</v>
      </c>
      <c r="Z20" s="22">
        <v>0.89196675900277</v>
      </c>
      <c r="AA20" s="19">
        <v>429</v>
      </c>
      <c r="AB20" s="14">
        <v>392</v>
      </c>
      <c r="AC20" s="22">
        <v>0.91375291375291401</v>
      </c>
      <c r="AD20" s="19">
        <v>293</v>
      </c>
      <c r="AE20" s="14">
        <v>261</v>
      </c>
      <c r="AF20" s="22">
        <v>0.89078498293515396</v>
      </c>
      <c r="AG20" s="19">
        <v>393</v>
      </c>
      <c r="AH20" s="14">
        <v>339</v>
      </c>
      <c r="AI20" s="22">
        <v>0.86259541984732802</v>
      </c>
      <c r="AJ20" s="19">
        <v>425</v>
      </c>
      <c r="AK20" s="14">
        <v>383</v>
      </c>
      <c r="AL20" s="22">
        <v>0.90117647058823502</v>
      </c>
      <c r="AM20" s="19">
        <v>349</v>
      </c>
      <c r="AN20" s="14">
        <v>310</v>
      </c>
      <c r="AO20" s="22">
        <v>0.888252148997135</v>
      </c>
      <c r="AP20" s="19">
        <v>392</v>
      </c>
      <c r="AQ20" s="14">
        <v>328</v>
      </c>
      <c r="AR20" s="22">
        <v>0.83673469387755095</v>
      </c>
      <c r="AS20" s="19">
        <v>364</v>
      </c>
      <c r="AT20" s="14">
        <v>324</v>
      </c>
      <c r="AU20" s="22">
        <v>0.89010989010988995</v>
      </c>
    </row>
    <row r="21" spans="1:47" x14ac:dyDescent="0.35">
      <c r="A21" s="9" t="s">
        <v>69</v>
      </c>
      <c r="B21" s="9" t="s">
        <v>70</v>
      </c>
      <c r="C21" s="19">
        <v>1342</v>
      </c>
      <c r="D21" s="14">
        <v>1289</v>
      </c>
      <c r="E21" s="22">
        <v>0.96050670640834601</v>
      </c>
      <c r="F21" s="19">
        <v>1449</v>
      </c>
      <c r="G21" s="14">
        <v>1375</v>
      </c>
      <c r="H21" s="22">
        <v>0.94893029675638396</v>
      </c>
      <c r="I21" s="19">
        <v>1442</v>
      </c>
      <c r="J21" s="14">
        <v>1345</v>
      </c>
      <c r="K21" s="22">
        <v>0.932732316227462</v>
      </c>
      <c r="L21" s="19">
        <v>1433</v>
      </c>
      <c r="M21" s="14">
        <v>1359</v>
      </c>
      <c r="N21" s="22">
        <v>0.94836008374040504</v>
      </c>
      <c r="O21" s="19">
        <v>1525</v>
      </c>
      <c r="P21" s="14">
        <v>1436</v>
      </c>
      <c r="Q21" s="22">
        <v>0.94163934426229501</v>
      </c>
      <c r="R21" s="19">
        <v>1340</v>
      </c>
      <c r="S21" s="14">
        <v>1285</v>
      </c>
      <c r="T21" s="22">
        <v>0.95895522388059695</v>
      </c>
      <c r="U21" s="19">
        <v>1379</v>
      </c>
      <c r="V21" s="14">
        <v>1268</v>
      </c>
      <c r="W21" s="22">
        <v>0.91950688905003597</v>
      </c>
      <c r="X21" s="19">
        <v>1335</v>
      </c>
      <c r="Y21" s="14">
        <v>1248</v>
      </c>
      <c r="Z21" s="22">
        <v>0.93483146067415701</v>
      </c>
      <c r="AA21" s="19">
        <v>1602</v>
      </c>
      <c r="AB21" s="14">
        <v>1506</v>
      </c>
      <c r="AC21" s="22">
        <v>0.94007490636704105</v>
      </c>
      <c r="AD21" s="19">
        <v>1287</v>
      </c>
      <c r="AE21" s="14">
        <v>1212</v>
      </c>
      <c r="AF21" s="22">
        <v>0.94172494172494203</v>
      </c>
      <c r="AG21" s="19">
        <v>1552</v>
      </c>
      <c r="AH21" s="14">
        <v>1430</v>
      </c>
      <c r="AI21" s="22">
        <v>0.92139175257731998</v>
      </c>
      <c r="AJ21" s="19">
        <v>1520</v>
      </c>
      <c r="AK21" s="14">
        <v>1436</v>
      </c>
      <c r="AL21" s="22">
        <v>0.94473684210526299</v>
      </c>
      <c r="AM21" s="19">
        <v>1571</v>
      </c>
      <c r="AN21" s="14">
        <v>1457</v>
      </c>
      <c r="AO21" s="22">
        <v>0.92743475493316396</v>
      </c>
      <c r="AP21" s="19">
        <v>1525</v>
      </c>
      <c r="AQ21" s="14">
        <v>1431</v>
      </c>
      <c r="AR21" s="22">
        <v>0.938360655737705</v>
      </c>
      <c r="AS21" s="19">
        <v>1517</v>
      </c>
      <c r="AT21" s="14">
        <v>1411</v>
      </c>
      <c r="AU21" s="22">
        <v>0.93012524719841805</v>
      </c>
    </row>
    <row r="22" spans="1:47" x14ac:dyDescent="0.35">
      <c r="A22" s="9" t="s">
        <v>71</v>
      </c>
      <c r="B22" s="9" t="s">
        <v>72</v>
      </c>
      <c r="C22" s="19">
        <v>414</v>
      </c>
      <c r="D22" s="14">
        <v>391</v>
      </c>
      <c r="E22" s="22">
        <v>0.94444444444444398</v>
      </c>
      <c r="F22" s="19">
        <v>449</v>
      </c>
      <c r="G22" s="14">
        <v>418</v>
      </c>
      <c r="H22" s="22">
        <v>0.930957683741648</v>
      </c>
      <c r="I22" s="19">
        <v>458</v>
      </c>
      <c r="J22" s="14">
        <v>434</v>
      </c>
      <c r="K22" s="22">
        <v>0.94759825327510905</v>
      </c>
      <c r="L22" s="19">
        <v>502</v>
      </c>
      <c r="M22" s="14">
        <v>475</v>
      </c>
      <c r="N22" s="22">
        <v>0.94621513944223101</v>
      </c>
      <c r="O22" s="19">
        <v>477</v>
      </c>
      <c r="P22" s="14">
        <v>453</v>
      </c>
      <c r="Q22" s="22">
        <v>0.94968553459119498</v>
      </c>
      <c r="R22" s="19">
        <v>406</v>
      </c>
      <c r="S22" s="14">
        <v>388</v>
      </c>
      <c r="T22" s="22">
        <v>0.95566502463054204</v>
      </c>
      <c r="U22" s="19">
        <v>415</v>
      </c>
      <c r="V22" s="14">
        <v>380</v>
      </c>
      <c r="W22" s="22">
        <v>0.91566265060241003</v>
      </c>
      <c r="X22" s="19">
        <v>415</v>
      </c>
      <c r="Y22" s="14">
        <v>381</v>
      </c>
      <c r="Z22" s="22">
        <v>0.91807228915662697</v>
      </c>
      <c r="AA22" s="19">
        <v>489</v>
      </c>
      <c r="AB22" s="14">
        <v>454</v>
      </c>
      <c r="AC22" s="22">
        <v>0.92842535787321101</v>
      </c>
      <c r="AD22" s="19">
        <v>373</v>
      </c>
      <c r="AE22" s="14">
        <v>329</v>
      </c>
      <c r="AF22" s="22">
        <v>0.88203753351206404</v>
      </c>
      <c r="AG22" s="19">
        <v>474</v>
      </c>
      <c r="AH22" s="14">
        <v>443</v>
      </c>
      <c r="AI22" s="22">
        <v>0.93459915611814304</v>
      </c>
      <c r="AJ22" s="19">
        <v>489</v>
      </c>
      <c r="AK22" s="14">
        <v>469</v>
      </c>
      <c r="AL22" s="22">
        <v>0.95910020449897704</v>
      </c>
      <c r="AM22" s="19">
        <v>401</v>
      </c>
      <c r="AN22" s="14">
        <v>378</v>
      </c>
      <c r="AO22" s="22">
        <v>0.94264339152119703</v>
      </c>
      <c r="AP22" s="19">
        <v>380</v>
      </c>
      <c r="AQ22" s="14">
        <v>353</v>
      </c>
      <c r="AR22" s="22">
        <v>0.92894736842105297</v>
      </c>
      <c r="AS22" s="19">
        <v>413</v>
      </c>
      <c r="AT22" s="14">
        <v>388</v>
      </c>
      <c r="AU22" s="22">
        <v>0.93946731234866798</v>
      </c>
    </row>
    <row r="23" spans="1:47" x14ac:dyDescent="0.35">
      <c r="A23" s="9" t="s">
        <v>73</v>
      </c>
      <c r="B23" s="9" t="s">
        <v>74</v>
      </c>
      <c r="C23" s="19">
        <v>399</v>
      </c>
      <c r="D23" s="14">
        <v>368</v>
      </c>
      <c r="E23" s="22">
        <v>0.92230576441102796</v>
      </c>
      <c r="F23" s="19">
        <v>432</v>
      </c>
      <c r="G23" s="14">
        <v>411</v>
      </c>
      <c r="H23" s="22">
        <v>0.95138888888888895</v>
      </c>
      <c r="I23" s="19">
        <v>421</v>
      </c>
      <c r="J23" s="14">
        <v>395</v>
      </c>
      <c r="K23" s="22">
        <v>0.93824228028503598</v>
      </c>
      <c r="L23" s="19">
        <v>419</v>
      </c>
      <c r="M23" s="14">
        <v>395</v>
      </c>
      <c r="N23" s="22">
        <v>0.94272076372314995</v>
      </c>
      <c r="O23" s="19">
        <v>482</v>
      </c>
      <c r="P23" s="14">
        <v>459</v>
      </c>
      <c r="Q23" s="22">
        <v>0.95228215767634805</v>
      </c>
      <c r="R23" s="19">
        <v>409</v>
      </c>
      <c r="S23" s="14">
        <v>389</v>
      </c>
      <c r="T23" s="22">
        <v>0.95110024449877795</v>
      </c>
      <c r="U23" s="19">
        <v>465</v>
      </c>
      <c r="V23" s="14">
        <v>438</v>
      </c>
      <c r="W23" s="22">
        <v>0.94193548387096804</v>
      </c>
      <c r="X23" s="19">
        <v>404</v>
      </c>
      <c r="Y23" s="14">
        <v>383</v>
      </c>
      <c r="Z23" s="22">
        <v>0.94801980198019797</v>
      </c>
      <c r="AA23" s="19">
        <v>503</v>
      </c>
      <c r="AB23" s="14">
        <v>478</v>
      </c>
      <c r="AC23" s="22">
        <v>0.95029821073558696</v>
      </c>
      <c r="AD23" s="19">
        <v>407</v>
      </c>
      <c r="AE23" s="14">
        <v>376</v>
      </c>
      <c r="AF23" s="22">
        <v>0.92383292383292404</v>
      </c>
      <c r="AG23" s="19">
        <v>479</v>
      </c>
      <c r="AH23" s="14">
        <v>445</v>
      </c>
      <c r="AI23" s="22">
        <v>0.92901878914405001</v>
      </c>
      <c r="AJ23" s="19">
        <v>469</v>
      </c>
      <c r="AK23" s="14">
        <v>431</v>
      </c>
      <c r="AL23" s="22">
        <v>0.918976545842217</v>
      </c>
      <c r="AM23" s="19">
        <v>440</v>
      </c>
      <c r="AN23" s="14">
        <v>408</v>
      </c>
      <c r="AO23" s="22">
        <v>0.92727272727272703</v>
      </c>
      <c r="AP23" s="19">
        <v>468</v>
      </c>
      <c r="AQ23" s="14">
        <v>437</v>
      </c>
      <c r="AR23" s="22">
        <v>0.933760683760684</v>
      </c>
      <c r="AS23" s="19">
        <v>391</v>
      </c>
      <c r="AT23" s="14">
        <v>354</v>
      </c>
      <c r="AU23" s="22">
        <v>0.90537084398976997</v>
      </c>
    </row>
    <row r="24" spans="1:47" x14ac:dyDescent="0.35">
      <c r="A24" s="9" t="s">
        <v>75</v>
      </c>
      <c r="B24" s="9" t="s">
        <v>76</v>
      </c>
      <c r="C24" s="19">
        <v>513</v>
      </c>
      <c r="D24" s="14">
        <v>443</v>
      </c>
      <c r="E24" s="22">
        <v>0.86354775828459995</v>
      </c>
      <c r="F24" s="19">
        <v>569</v>
      </c>
      <c r="G24" s="14">
        <v>484</v>
      </c>
      <c r="H24" s="22">
        <v>0.85061511423550096</v>
      </c>
      <c r="I24" s="19">
        <v>591</v>
      </c>
      <c r="J24" s="14">
        <v>517</v>
      </c>
      <c r="K24" s="22">
        <v>0.87478849407783399</v>
      </c>
      <c r="L24" s="19">
        <v>577</v>
      </c>
      <c r="M24" s="14">
        <v>493</v>
      </c>
      <c r="N24" s="22">
        <v>0.85441941074523398</v>
      </c>
      <c r="O24" s="19">
        <v>623</v>
      </c>
      <c r="P24" s="14">
        <v>540</v>
      </c>
      <c r="Q24" s="22">
        <v>0.86677367576244002</v>
      </c>
      <c r="R24" s="19">
        <v>539</v>
      </c>
      <c r="S24" s="14">
        <v>480</v>
      </c>
      <c r="T24" s="22">
        <v>0.89053803339517601</v>
      </c>
      <c r="U24" s="19">
        <v>613</v>
      </c>
      <c r="V24" s="14">
        <v>506</v>
      </c>
      <c r="W24" s="22">
        <v>0.82544861337683495</v>
      </c>
      <c r="X24" s="19">
        <v>564</v>
      </c>
      <c r="Y24" s="14">
        <v>500</v>
      </c>
      <c r="Z24" s="22">
        <v>0.88652482269503496</v>
      </c>
      <c r="AA24" s="19">
        <v>620</v>
      </c>
      <c r="AB24" s="14">
        <v>551</v>
      </c>
      <c r="AC24" s="22">
        <v>0.88870967741935503</v>
      </c>
      <c r="AD24" s="19">
        <v>498</v>
      </c>
      <c r="AE24" s="14">
        <v>431</v>
      </c>
      <c r="AF24" s="22">
        <v>0.865461847389558</v>
      </c>
      <c r="AG24" s="19">
        <v>605</v>
      </c>
      <c r="AH24" s="14">
        <v>534</v>
      </c>
      <c r="AI24" s="22">
        <v>0.88264462809917399</v>
      </c>
      <c r="AJ24" s="19">
        <v>622</v>
      </c>
      <c r="AK24" s="14">
        <v>553</v>
      </c>
      <c r="AL24" s="22">
        <v>0.88906752411575596</v>
      </c>
      <c r="AM24" s="19">
        <v>587</v>
      </c>
      <c r="AN24" s="14">
        <v>518</v>
      </c>
      <c r="AO24" s="22">
        <v>0.88245315161839899</v>
      </c>
      <c r="AP24" s="19">
        <v>561</v>
      </c>
      <c r="AQ24" s="14">
        <v>497</v>
      </c>
      <c r="AR24" s="22">
        <v>0.88591800356506201</v>
      </c>
      <c r="AS24" s="19">
        <v>541</v>
      </c>
      <c r="AT24" s="14">
        <v>465</v>
      </c>
      <c r="AU24" s="22">
        <v>0.85951940850277297</v>
      </c>
    </row>
    <row r="25" spans="1:47" x14ac:dyDescent="0.35">
      <c r="A25" s="9" t="s">
        <v>77</v>
      </c>
      <c r="B25" s="9" t="s">
        <v>78</v>
      </c>
      <c r="C25" s="19">
        <v>766</v>
      </c>
      <c r="D25" s="14">
        <v>712</v>
      </c>
      <c r="E25" s="22">
        <v>0.92950391644908603</v>
      </c>
      <c r="F25" s="19">
        <v>723</v>
      </c>
      <c r="G25" s="14">
        <v>672</v>
      </c>
      <c r="H25" s="22">
        <v>0.92946058091286299</v>
      </c>
      <c r="I25" s="19">
        <v>749</v>
      </c>
      <c r="J25" s="14">
        <v>694</v>
      </c>
      <c r="K25" s="22">
        <v>0.92656875834445895</v>
      </c>
      <c r="L25" s="19">
        <v>852</v>
      </c>
      <c r="M25" s="14">
        <v>803</v>
      </c>
      <c r="N25" s="22">
        <v>0.94248826291079801</v>
      </c>
      <c r="O25" s="19">
        <v>927</v>
      </c>
      <c r="P25" s="14">
        <v>853</v>
      </c>
      <c r="Q25" s="22">
        <v>0.92017259978425003</v>
      </c>
      <c r="R25" s="19">
        <v>727</v>
      </c>
      <c r="S25" s="14">
        <v>680</v>
      </c>
      <c r="T25" s="22">
        <v>0.93535075653370003</v>
      </c>
      <c r="U25" s="19">
        <v>890</v>
      </c>
      <c r="V25" s="14">
        <v>791</v>
      </c>
      <c r="W25" s="22">
        <v>0.88876404494382</v>
      </c>
      <c r="X25" s="19">
        <v>795</v>
      </c>
      <c r="Y25" s="14">
        <v>747</v>
      </c>
      <c r="Z25" s="22">
        <v>0.93962264150943398</v>
      </c>
      <c r="AA25" s="19">
        <v>878</v>
      </c>
      <c r="AB25" s="14">
        <v>816</v>
      </c>
      <c r="AC25" s="22">
        <v>0.92938496583143504</v>
      </c>
      <c r="AD25" s="19">
        <v>788</v>
      </c>
      <c r="AE25" s="14">
        <v>709</v>
      </c>
      <c r="AF25" s="22">
        <v>0.89974619289340096</v>
      </c>
      <c r="AG25" s="19">
        <v>934</v>
      </c>
      <c r="AH25" s="14">
        <v>844</v>
      </c>
      <c r="AI25" s="22">
        <v>0.90364025695931505</v>
      </c>
      <c r="AJ25" s="19">
        <v>955</v>
      </c>
      <c r="AK25" s="14">
        <v>877</v>
      </c>
      <c r="AL25" s="22">
        <v>0.918324607329843</v>
      </c>
      <c r="AM25" s="19">
        <v>947</v>
      </c>
      <c r="AN25" s="14">
        <v>875</v>
      </c>
      <c r="AO25" s="22">
        <v>0.923970432946146</v>
      </c>
      <c r="AP25" s="19">
        <v>948</v>
      </c>
      <c r="AQ25" s="14">
        <v>842</v>
      </c>
      <c r="AR25" s="22">
        <v>0.88818565400843896</v>
      </c>
      <c r="AS25" s="19">
        <v>838</v>
      </c>
      <c r="AT25" s="14">
        <v>722</v>
      </c>
      <c r="AU25" s="22">
        <v>0.86157517899761304</v>
      </c>
    </row>
    <row r="26" spans="1:47" x14ac:dyDescent="0.35">
      <c r="A26" s="9" t="s">
        <v>79</v>
      </c>
      <c r="B26" s="9" t="s">
        <v>80</v>
      </c>
      <c r="C26" s="19">
        <v>542</v>
      </c>
      <c r="D26" s="14">
        <v>528</v>
      </c>
      <c r="E26" s="22">
        <v>0.97416974169741699</v>
      </c>
      <c r="F26" s="19">
        <v>504</v>
      </c>
      <c r="G26" s="14">
        <v>492</v>
      </c>
      <c r="H26" s="22">
        <v>0.97619047619047605</v>
      </c>
      <c r="I26" s="19">
        <v>583</v>
      </c>
      <c r="J26" s="14">
        <v>560</v>
      </c>
      <c r="K26" s="22">
        <v>0.96054888507718705</v>
      </c>
      <c r="L26" s="19">
        <v>562</v>
      </c>
      <c r="M26" s="14">
        <v>546</v>
      </c>
      <c r="N26" s="22">
        <v>0.97153024911032004</v>
      </c>
      <c r="O26" s="19">
        <v>567</v>
      </c>
      <c r="P26" s="14">
        <v>547</v>
      </c>
      <c r="Q26" s="22">
        <v>0.96472663139329795</v>
      </c>
      <c r="R26" s="19">
        <v>519</v>
      </c>
      <c r="S26" s="14">
        <v>500</v>
      </c>
      <c r="T26" s="22">
        <v>0.96339113680154098</v>
      </c>
      <c r="U26" s="19">
        <v>531</v>
      </c>
      <c r="V26" s="14">
        <v>487</v>
      </c>
      <c r="W26" s="22">
        <v>0.91713747645951005</v>
      </c>
      <c r="X26" s="19">
        <v>477</v>
      </c>
      <c r="Y26" s="14">
        <v>450</v>
      </c>
      <c r="Z26" s="22">
        <v>0.94339622641509402</v>
      </c>
      <c r="AA26" s="19">
        <v>617</v>
      </c>
      <c r="AB26" s="14">
        <v>594</v>
      </c>
      <c r="AC26" s="22">
        <v>0.96272285251215595</v>
      </c>
      <c r="AD26" s="19">
        <v>530</v>
      </c>
      <c r="AE26" s="14">
        <v>500</v>
      </c>
      <c r="AF26" s="22">
        <v>0.94339622641509402</v>
      </c>
      <c r="AG26" s="19">
        <v>551</v>
      </c>
      <c r="AH26" s="14">
        <v>525</v>
      </c>
      <c r="AI26" s="22">
        <v>0.95281306715063496</v>
      </c>
      <c r="AJ26" s="19">
        <v>574</v>
      </c>
      <c r="AK26" s="14">
        <v>552</v>
      </c>
      <c r="AL26" s="22">
        <v>0.96167247386759602</v>
      </c>
      <c r="AM26" s="19">
        <v>519</v>
      </c>
      <c r="AN26" s="14">
        <v>501</v>
      </c>
      <c r="AO26" s="22">
        <v>0.96531791907514497</v>
      </c>
      <c r="AP26" s="19">
        <v>541</v>
      </c>
      <c r="AQ26" s="14">
        <v>524</v>
      </c>
      <c r="AR26" s="22">
        <v>0.96857670979667299</v>
      </c>
      <c r="AS26" s="19">
        <v>503</v>
      </c>
      <c r="AT26" s="14">
        <v>476</v>
      </c>
      <c r="AU26" s="22">
        <v>0.94632206759443305</v>
      </c>
    </row>
    <row r="27" spans="1:47" x14ac:dyDescent="0.35">
      <c r="A27" s="9" t="s">
        <v>81</v>
      </c>
      <c r="B27" s="9" t="s">
        <v>82</v>
      </c>
      <c r="C27" s="19">
        <v>280</v>
      </c>
      <c r="D27" s="14">
        <v>259</v>
      </c>
      <c r="E27" s="22">
        <v>0.92500000000000004</v>
      </c>
      <c r="F27" s="19">
        <v>276</v>
      </c>
      <c r="G27" s="14">
        <v>264</v>
      </c>
      <c r="H27" s="22">
        <v>0.95652173913043503</v>
      </c>
      <c r="I27" s="19">
        <v>284</v>
      </c>
      <c r="J27" s="14">
        <v>266</v>
      </c>
      <c r="K27" s="22">
        <v>0.93661971830985902</v>
      </c>
      <c r="L27" s="19">
        <v>332</v>
      </c>
      <c r="M27" s="14">
        <v>314</v>
      </c>
      <c r="N27" s="22">
        <v>0.94578313253012003</v>
      </c>
      <c r="O27" s="19">
        <v>383</v>
      </c>
      <c r="P27" s="14">
        <v>366</v>
      </c>
      <c r="Q27" s="22">
        <v>0.95561357702349903</v>
      </c>
      <c r="R27" s="19">
        <v>334</v>
      </c>
      <c r="S27" s="14">
        <v>325</v>
      </c>
      <c r="T27" s="22">
        <v>0.97305389221556904</v>
      </c>
      <c r="U27" s="19">
        <v>325</v>
      </c>
      <c r="V27" s="14">
        <v>305</v>
      </c>
      <c r="W27" s="22">
        <v>0.93846153846153801</v>
      </c>
      <c r="X27" s="19">
        <v>310</v>
      </c>
      <c r="Y27" s="14">
        <v>295</v>
      </c>
      <c r="Z27" s="22">
        <v>0.95161290322580605</v>
      </c>
      <c r="AA27" s="19">
        <v>360</v>
      </c>
      <c r="AB27" s="14">
        <v>339</v>
      </c>
      <c r="AC27" s="22">
        <v>0.94166666666666698</v>
      </c>
      <c r="AD27" s="19">
        <v>314</v>
      </c>
      <c r="AE27" s="14">
        <v>298</v>
      </c>
      <c r="AF27" s="22">
        <v>0.94904458598726105</v>
      </c>
      <c r="AG27" s="19">
        <v>371</v>
      </c>
      <c r="AH27" s="14">
        <v>342</v>
      </c>
      <c r="AI27" s="22">
        <v>0.92183288409703501</v>
      </c>
      <c r="AJ27" s="19">
        <v>335</v>
      </c>
      <c r="AK27" s="14">
        <v>315</v>
      </c>
      <c r="AL27" s="22">
        <v>0.94029850746268695</v>
      </c>
      <c r="AM27" s="19">
        <v>362</v>
      </c>
      <c r="AN27" s="14">
        <v>352</v>
      </c>
      <c r="AO27" s="22">
        <v>0.97237569060773499</v>
      </c>
      <c r="AP27" s="19">
        <v>306</v>
      </c>
      <c r="AQ27" s="14">
        <v>277</v>
      </c>
      <c r="AR27" s="22">
        <v>0.90522875816993498</v>
      </c>
      <c r="AS27" s="19">
        <v>346</v>
      </c>
      <c r="AT27" s="14">
        <v>313</v>
      </c>
      <c r="AU27" s="22">
        <v>0.90462427745664697</v>
      </c>
    </row>
    <row r="28" spans="1:47" x14ac:dyDescent="0.35">
      <c r="A28" s="9" t="s">
        <v>83</v>
      </c>
      <c r="B28" s="9" t="s">
        <v>84</v>
      </c>
      <c r="C28" s="19">
        <v>374</v>
      </c>
      <c r="D28" s="14">
        <v>358</v>
      </c>
      <c r="E28" s="22">
        <v>0.957219251336898</v>
      </c>
      <c r="F28" s="19">
        <v>422</v>
      </c>
      <c r="G28" s="14">
        <v>385</v>
      </c>
      <c r="H28" s="22">
        <v>0.91232227488151696</v>
      </c>
      <c r="I28" s="19">
        <v>405</v>
      </c>
      <c r="J28" s="14">
        <v>374</v>
      </c>
      <c r="K28" s="22">
        <v>0.92345679012345705</v>
      </c>
      <c r="L28" s="19">
        <v>379</v>
      </c>
      <c r="M28" s="14">
        <v>353</v>
      </c>
      <c r="N28" s="22">
        <v>0.93139841688654401</v>
      </c>
      <c r="O28" s="19">
        <v>419</v>
      </c>
      <c r="P28" s="14">
        <v>399</v>
      </c>
      <c r="Q28" s="22">
        <v>0.95226730310262497</v>
      </c>
      <c r="R28" s="19">
        <v>341</v>
      </c>
      <c r="S28" s="14">
        <v>324</v>
      </c>
      <c r="T28" s="22">
        <v>0.950146627565982</v>
      </c>
      <c r="U28" s="19">
        <v>377</v>
      </c>
      <c r="V28" s="14">
        <v>347</v>
      </c>
      <c r="W28" s="22">
        <v>0.92042440318302399</v>
      </c>
      <c r="X28" s="19">
        <v>366</v>
      </c>
      <c r="Y28" s="14">
        <v>352</v>
      </c>
      <c r="Z28" s="22">
        <v>0.96174863387978105</v>
      </c>
      <c r="AA28" s="19">
        <v>383</v>
      </c>
      <c r="AB28" s="14">
        <v>355</v>
      </c>
      <c r="AC28" s="22">
        <v>0.92689295039164499</v>
      </c>
      <c r="AD28" s="19">
        <v>351</v>
      </c>
      <c r="AE28" s="14">
        <v>325</v>
      </c>
      <c r="AF28" s="22">
        <v>0.92592592592592604</v>
      </c>
      <c r="AG28" s="19">
        <v>373</v>
      </c>
      <c r="AH28" s="14">
        <v>339</v>
      </c>
      <c r="AI28" s="22">
        <v>0.908847184986595</v>
      </c>
      <c r="AJ28" s="19">
        <v>386</v>
      </c>
      <c r="AK28" s="14">
        <v>360</v>
      </c>
      <c r="AL28" s="22">
        <v>0.932642487046632</v>
      </c>
      <c r="AM28" s="19">
        <v>394</v>
      </c>
      <c r="AN28" s="14">
        <v>366</v>
      </c>
      <c r="AO28" s="22">
        <v>0.92893401015228405</v>
      </c>
      <c r="AP28" s="19">
        <v>366</v>
      </c>
      <c r="AQ28" s="14">
        <v>333</v>
      </c>
      <c r="AR28" s="22">
        <v>0.90983606557377095</v>
      </c>
      <c r="AS28" s="19">
        <v>376</v>
      </c>
      <c r="AT28" s="14">
        <v>332</v>
      </c>
      <c r="AU28" s="22">
        <v>0.88297872340425498</v>
      </c>
    </row>
    <row r="29" spans="1:47" x14ac:dyDescent="0.35">
      <c r="A29" s="9" t="s">
        <v>85</v>
      </c>
      <c r="B29" s="9" t="s">
        <v>86</v>
      </c>
      <c r="C29" s="19">
        <v>1260</v>
      </c>
      <c r="D29" s="14">
        <v>1196</v>
      </c>
      <c r="E29" s="22">
        <v>0.94920634920634905</v>
      </c>
      <c r="F29" s="19">
        <v>1298</v>
      </c>
      <c r="G29" s="14">
        <v>1227</v>
      </c>
      <c r="H29" s="22">
        <v>0.94530046224961495</v>
      </c>
      <c r="I29" s="19">
        <v>1050</v>
      </c>
      <c r="J29" s="14">
        <v>956</v>
      </c>
      <c r="K29" s="22">
        <v>0.91047619047618999</v>
      </c>
      <c r="L29" s="19">
        <v>1152</v>
      </c>
      <c r="M29" s="14">
        <v>1057</v>
      </c>
      <c r="N29" s="22">
        <v>0.91753472222222199</v>
      </c>
      <c r="O29" s="19">
        <v>1207</v>
      </c>
      <c r="P29" s="14">
        <v>1137</v>
      </c>
      <c r="Q29" s="22">
        <v>0.94200497100248504</v>
      </c>
      <c r="R29" s="19">
        <v>1087</v>
      </c>
      <c r="S29" s="14">
        <v>1016</v>
      </c>
      <c r="T29" s="22">
        <v>0.93468261269549202</v>
      </c>
      <c r="U29" s="19">
        <v>1154</v>
      </c>
      <c r="V29" s="14">
        <v>1005</v>
      </c>
      <c r="W29" s="22">
        <v>0.870883882149047</v>
      </c>
      <c r="X29" s="19">
        <v>1104</v>
      </c>
      <c r="Y29" s="14">
        <v>1031</v>
      </c>
      <c r="Z29" s="22">
        <v>0.93387681159420299</v>
      </c>
      <c r="AA29" s="19">
        <v>1301</v>
      </c>
      <c r="AB29" s="14">
        <v>1170</v>
      </c>
      <c r="AC29" s="22">
        <v>0.89930822444273595</v>
      </c>
      <c r="AD29" s="19">
        <v>1027</v>
      </c>
      <c r="AE29" s="14">
        <v>931</v>
      </c>
      <c r="AF29" s="22">
        <v>0.90652385589094497</v>
      </c>
      <c r="AG29" s="19">
        <v>1223</v>
      </c>
      <c r="AH29" s="14">
        <v>1133</v>
      </c>
      <c r="AI29" s="22">
        <v>0.92641046606704802</v>
      </c>
      <c r="AJ29" s="19">
        <v>1310</v>
      </c>
      <c r="AK29" s="14">
        <v>1183</v>
      </c>
      <c r="AL29" s="22">
        <v>0.90305343511450398</v>
      </c>
      <c r="AM29" s="19">
        <v>1219</v>
      </c>
      <c r="AN29" s="14">
        <v>1127</v>
      </c>
      <c r="AO29" s="22">
        <v>0.92452830188679203</v>
      </c>
      <c r="AP29" s="19">
        <v>1314</v>
      </c>
      <c r="AQ29" s="14">
        <v>1229</v>
      </c>
      <c r="AR29" s="22">
        <v>0.93531202435312</v>
      </c>
      <c r="AS29" s="19">
        <v>1216</v>
      </c>
      <c r="AT29" s="14">
        <v>1088</v>
      </c>
      <c r="AU29" s="22">
        <v>0.89473684210526305</v>
      </c>
    </row>
    <row r="30" spans="1:47" x14ac:dyDescent="0.35">
      <c r="A30" s="9" t="s">
        <v>87</v>
      </c>
      <c r="B30" s="9" t="s">
        <v>88</v>
      </c>
      <c r="C30" s="19">
        <v>1065</v>
      </c>
      <c r="D30" s="14">
        <v>1012</v>
      </c>
      <c r="E30" s="22">
        <v>0.950234741784038</v>
      </c>
      <c r="F30" s="19">
        <v>1165</v>
      </c>
      <c r="G30" s="14">
        <v>1063</v>
      </c>
      <c r="H30" s="22">
        <v>0.91244635193133095</v>
      </c>
      <c r="I30" s="19">
        <v>1055</v>
      </c>
      <c r="J30" s="14">
        <v>984</v>
      </c>
      <c r="K30" s="22">
        <v>0.93270142180094795</v>
      </c>
      <c r="L30" s="19">
        <v>1050</v>
      </c>
      <c r="M30" s="14">
        <v>972</v>
      </c>
      <c r="N30" s="22">
        <v>0.92571428571428604</v>
      </c>
      <c r="O30" s="19">
        <v>1170</v>
      </c>
      <c r="P30" s="14">
        <v>1067</v>
      </c>
      <c r="Q30" s="22">
        <v>0.91196581196581195</v>
      </c>
      <c r="R30" s="19">
        <v>1028</v>
      </c>
      <c r="S30" s="14">
        <v>951</v>
      </c>
      <c r="T30" s="22">
        <v>0.92509727626459104</v>
      </c>
      <c r="U30" s="19">
        <v>1104</v>
      </c>
      <c r="V30" s="14">
        <v>975</v>
      </c>
      <c r="W30" s="22">
        <v>0.88315217391304301</v>
      </c>
      <c r="X30" s="19">
        <v>1020</v>
      </c>
      <c r="Y30" s="14">
        <v>915</v>
      </c>
      <c r="Z30" s="22">
        <v>0.89705882352941202</v>
      </c>
      <c r="AA30" s="19">
        <v>1271</v>
      </c>
      <c r="AB30" s="14">
        <v>1169</v>
      </c>
      <c r="AC30" s="22">
        <v>0.91974822974036197</v>
      </c>
      <c r="AD30" s="19">
        <v>1038</v>
      </c>
      <c r="AE30" s="14">
        <v>959</v>
      </c>
      <c r="AF30" s="22">
        <v>0.92389210019267798</v>
      </c>
      <c r="AG30" s="19">
        <v>1166</v>
      </c>
      <c r="AH30" s="14">
        <v>1032</v>
      </c>
      <c r="AI30" s="22">
        <v>0.88507718696397897</v>
      </c>
      <c r="AJ30" s="19">
        <v>1259</v>
      </c>
      <c r="AK30" s="14">
        <v>1176</v>
      </c>
      <c r="AL30" s="22">
        <v>0.93407466243049997</v>
      </c>
      <c r="AM30" s="19">
        <v>1222</v>
      </c>
      <c r="AN30" s="14">
        <v>1163</v>
      </c>
      <c r="AO30" s="22">
        <v>0.95171849427168598</v>
      </c>
      <c r="AP30" s="19">
        <v>1213</v>
      </c>
      <c r="AQ30" s="14">
        <v>1128</v>
      </c>
      <c r="AR30" s="22">
        <v>0.92992580379225098</v>
      </c>
      <c r="AS30" s="19">
        <v>1146</v>
      </c>
      <c r="AT30" s="14">
        <v>1059</v>
      </c>
      <c r="AU30" s="22">
        <v>0.92408376963350802</v>
      </c>
    </row>
    <row r="31" spans="1:47" x14ac:dyDescent="0.35">
      <c r="A31" s="9" t="s">
        <v>89</v>
      </c>
      <c r="B31" s="9" t="s">
        <v>90</v>
      </c>
      <c r="C31" s="19">
        <v>425</v>
      </c>
      <c r="D31" s="14">
        <v>384</v>
      </c>
      <c r="E31" s="22">
        <v>0.90352941176470603</v>
      </c>
      <c r="F31" s="19">
        <v>430</v>
      </c>
      <c r="G31" s="14">
        <v>395</v>
      </c>
      <c r="H31" s="22">
        <v>0.918604651162791</v>
      </c>
      <c r="I31" s="19">
        <v>433</v>
      </c>
      <c r="J31" s="14">
        <v>397</v>
      </c>
      <c r="K31" s="22">
        <v>0.91685912240184797</v>
      </c>
      <c r="L31" s="19">
        <v>432</v>
      </c>
      <c r="M31" s="14">
        <v>405</v>
      </c>
      <c r="N31" s="22">
        <v>0.9375</v>
      </c>
      <c r="O31" s="19">
        <v>506</v>
      </c>
      <c r="P31" s="14">
        <v>466</v>
      </c>
      <c r="Q31" s="22">
        <v>0.92094861660079097</v>
      </c>
      <c r="R31" s="19">
        <v>438</v>
      </c>
      <c r="S31" s="14">
        <v>403</v>
      </c>
      <c r="T31" s="22">
        <v>0.920091324200913</v>
      </c>
      <c r="U31" s="19">
        <v>547</v>
      </c>
      <c r="V31" s="14">
        <v>503</v>
      </c>
      <c r="W31" s="22">
        <v>0.919561243144424</v>
      </c>
      <c r="X31" s="19">
        <v>459</v>
      </c>
      <c r="Y31" s="14">
        <v>425</v>
      </c>
      <c r="Z31" s="22">
        <v>0.92592592592592604</v>
      </c>
      <c r="AA31" s="19">
        <v>505</v>
      </c>
      <c r="AB31" s="14">
        <v>463</v>
      </c>
      <c r="AC31" s="22">
        <v>0.91683168316831698</v>
      </c>
      <c r="AD31" s="19">
        <v>400</v>
      </c>
      <c r="AE31" s="14">
        <v>362</v>
      </c>
      <c r="AF31" s="22">
        <v>0.90500000000000003</v>
      </c>
      <c r="AG31" s="19">
        <v>440</v>
      </c>
      <c r="AH31" s="14">
        <v>368</v>
      </c>
      <c r="AI31" s="22">
        <v>0.83636363636363598</v>
      </c>
      <c r="AJ31" s="19">
        <v>498</v>
      </c>
      <c r="AK31" s="14">
        <v>455</v>
      </c>
      <c r="AL31" s="22">
        <v>0.91365461847389595</v>
      </c>
      <c r="AM31" s="19">
        <v>473</v>
      </c>
      <c r="AN31" s="14">
        <v>439</v>
      </c>
      <c r="AO31" s="22">
        <v>0.92811839323467205</v>
      </c>
      <c r="AP31" s="19">
        <v>486</v>
      </c>
      <c r="AQ31" s="14">
        <v>437</v>
      </c>
      <c r="AR31" s="22">
        <v>0.89917695473251003</v>
      </c>
      <c r="AS31" s="19">
        <v>437</v>
      </c>
      <c r="AT31" s="14">
        <v>384</v>
      </c>
      <c r="AU31" s="22">
        <v>0.87871853546910705</v>
      </c>
    </row>
    <row r="32" spans="1:47" x14ac:dyDescent="0.35">
      <c r="A32" s="9" t="s">
        <v>91</v>
      </c>
      <c r="B32" s="9" t="s">
        <v>92</v>
      </c>
      <c r="C32" s="19">
        <v>680</v>
      </c>
      <c r="D32" s="14">
        <v>644</v>
      </c>
      <c r="E32" s="22">
        <v>0.94705882352941195</v>
      </c>
      <c r="F32" s="19">
        <v>717</v>
      </c>
      <c r="G32" s="14">
        <v>676</v>
      </c>
      <c r="H32" s="22">
        <v>0.942817294281729</v>
      </c>
      <c r="I32" s="19">
        <v>661</v>
      </c>
      <c r="J32" s="14">
        <v>623</v>
      </c>
      <c r="K32" s="22">
        <v>0.94251134644478096</v>
      </c>
      <c r="L32" s="19">
        <v>662</v>
      </c>
      <c r="M32" s="14">
        <v>631</v>
      </c>
      <c r="N32" s="22">
        <v>0.95317220543806602</v>
      </c>
      <c r="O32" s="19">
        <v>720</v>
      </c>
      <c r="P32" s="14">
        <v>674</v>
      </c>
      <c r="Q32" s="22">
        <v>0.93611111111111101</v>
      </c>
      <c r="R32" s="19">
        <v>602</v>
      </c>
      <c r="S32" s="14">
        <v>570</v>
      </c>
      <c r="T32" s="22">
        <v>0.94684385382059799</v>
      </c>
      <c r="U32" s="19">
        <v>666</v>
      </c>
      <c r="V32" s="14">
        <v>611</v>
      </c>
      <c r="W32" s="22">
        <v>0.917417417417417</v>
      </c>
      <c r="X32" s="19">
        <v>656</v>
      </c>
      <c r="Y32" s="14">
        <v>621</v>
      </c>
      <c r="Z32" s="22">
        <v>0.94664634146341498</v>
      </c>
      <c r="AA32" s="19">
        <v>683</v>
      </c>
      <c r="AB32" s="14">
        <v>653</v>
      </c>
      <c r="AC32" s="22">
        <v>0.95607613469985397</v>
      </c>
      <c r="AD32" s="19">
        <v>566</v>
      </c>
      <c r="AE32" s="14">
        <v>528</v>
      </c>
      <c r="AF32" s="22">
        <v>0.93286219081272104</v>
      </c>
      <c r="AG32" s="19">
        <v>675</v>
      </c>
      <c r="AH32" s="14">
        <v>643</v>
      </c>
      <c r="AI32" s="22">
        <v>0.95259259259259299</v>
      </c>
      <c r="AJ32" s="19">
        <v>716</v>
      </c>
      <c r="AK32" s="14">
        <v>674</v>
      </c>
      <c r="AL32" s="22">
        <v>0.94134078212290495</v>
      </c>
      <c r="AM32" s="19">
        <v>648</v>
      </c>
      <c r="AN32" s="14">
        <v>611</v>
      </c>
      <c r="AO32" s="22">
        <v>0.94290123456790098</v>
      </c>
      <c r="AP32" s="19">
        <v>692</v>
      </c>
      <c r="AQ32" s="14">
        <v>643</v>
      </c>
      <c r="AR32" s="22">
        <v>0.929190751445087</v>
      </c>
      <c r="AS32" s="19">
        <v>642</v>
      </c>
      <c r="AT32" s="14">
        <v>607</v>
      </c>
      <c r="AU32" s="22">
        <v>0.94548286604361398</v>
      </c>
    </row>
    <row r="33" spans="1:47" x14ac:dyDescent="0.35">
      <c r="A33" s="9" t="s">
        <v>93</v>
      </c>
      <c r="B33" s="9" t="s">
        <v>94</v>
      </c>
      <c r="C33" s="19">
        <v>976</v>
      </c>
      <c r="D33" s="14">
        <v>914</v>
      </c>
      <c r="E33" s="22">
        <v>0.93647540983606603</v>
      </c>
      <c r="F33" s="19">
        <v>1007</v>
      </c>
      <c r="G33" s="14">
        <v>911</v>
      </c>
      <c r="H33" s="22">
        <v>0.90466732869910604</v>
      </c>
      <c r="I33" s="19">
        <v>959</v>
      </c>
      <c r="J33" s="14">
        <v>854</v>
      </c>
      <c r="K33" s="22">
        <v>0.89051094890510996</v>
      </c>
      <c r="L33" s="19">
        <v>988</v>
      </c>
      <c r="M33" s="14">
        <v>890</v>
      </c>
      <c r="N33" s="22">
        <v>0.90080971659918996</v>
      </c>
      <c r="O33" s="19">
        <v>1042</v>
      </c>
      <c r="P33" s="14">
        <v>932</v>
      </c>
      <c r="Q33" s="22">
        <v>0.89443378119001904</v>
      </c>
      <c r="R33" s="19">
        <v>886</v>
      </c>
      <c r="S33" s="14">
        <v>817</v>
      </c>
      <c r="T33" s="22">
        <v>0.92212189616252804</v>
      </c>
      <c r="U33" s="19">
        <v>1043</v>
      </c>
      <c r="V33" s="14">
        <v>921</v>
      </c>
      <c r="W33" s="22">
        <v>0.88302972195589602</v>
      </c>
      <c r="X33" s="19">
        <v>967</v>
      </c>
      <c r="Y33" s="14">
        <v>876</v>
      </c>
      <c r="Z33" s="22">
        <v>0.90589451913133401</v>
      </c>
      <c r="AA33" s="19">
        <v>1090</v>
      </c>
      <c r="AB33" s="14">
        <v>977</v>
      </c>
      <c r="AC33" s="22">
        <v>0.89633027522935804</v>
      </c>
      <c r="AD33" s="19">
        <v>906</v>
      </c>
      <c r="AE33" s="14">
        <v>821</v>
      </c>
      <c r="AF33" s="22">
        <v>0.90618101545253904</v>
      </c>
      <c r="AG33" s="19">
        <v>1094</v>
      </c>
      <c r="AH33" s="14">
        <v>977</v>
      </c>
      <c r="AI33" s="22">
        <v>0.89305301645338198</v>
      </c>
      <c r="AJ33" s="19">
        <v>1017</v>
      </c>
      <c r="AK33" s="14">
        <v>914</v>
      </c>
      <c r="AL33" s="22">
        <v>0.89872173058013805</v>
      </c>
      <c r="AM33" s="19">
        <v>969</v>
      </c>
      <c r="AN33" s="14">
        <v>876</v>
      </c>
      <c r="AO33" s="22">
        <v>0.90402476780185803</v>
      </c>
      <c r="AP33" s="19">
        <v>942</v>
      </c>
      <c r="AQ33" s="14">
        <v>854</v>
      </c>
      <c r="AR33" s="22">
        <v>0.90658174097664501</v>
      </c>
      <c r="AS33" s="19">
        <v>945</v>
      </c>
      <c r="AT33" s="14">
        <v>835</v>
      </c>
      <c r="AU33" s="22">
        <v>0.88359788359788405</v>
      </c>
    </row>
    <row r="34" spans="1:47" x14ac:dyDescent="0.35">
      <c r="A34" s="9" t="s">
        <v>95</v>
      </c>
      <c r="B34" s="9" t="s">
        <v>96</v>
      </c>
      <c r="C34" s="19">
        <v>928</v>
      </c>
      <c r="D34" s="14">
        <v>901</v>
      </c>
      <c r="E34" s="22">
        <v>0.97090517241379304</v>
      </c>
      <c r="F34" s="19">
        <v>972</v>
      </c>
      <c r="G34" s="14">
        <v>938</v>
      </c>
      <c r="H34" s="22">
        <v>0.96502057613168701</v>
      </c>
      <c r="I34" s="19">
        <v>982</v>
      </c>
      <c r="J34" s="14">
        <v>942</v>
      </c>
      <c r="K34" s="22">
        <v>0.95926680244399198</v>
      </c>
      <c r="L34" s="19">
        <v>935</v>
      </c>
      <c r="M34" s="14">
        <v>897</v>
      </c>
      <c r="N34" s="22">
        <v>0.95935828877005302</v>
      </c>
      <c r="O34" s="19">
        <v>1018</v>
      </c>
      <c r="P34" s="14">
        <v>992</v>
      </c>
      <c r="Q34" s="22">
        <v>0.97445972495088395</v>
      </c>
      <c r="R34" s="19">
        <v>889</v>
      </c>
      <c r="S34" s="14">
        <v>864</v>
      </c>
      <c r="T34" s="22">
        <v>0.97187851518560198</v>
      </c>
      <c r="U34" s="19">
        <v>947</v>
      </c>
      <c r="V34" s="14">
        <v>915</v>
      </c>
      <c r="W34" s="22">
        <v>0.96620908130939798</v>
      </c>
      <c r="X34" s="19">
        <v>820</v>
      </c>
      <c r="Y34" s="14">
        <v>795</v>
      </c>
      <c r="Z34" s="22">
        <v>0.96951219512195097</v>
      </c>
      <c r="AA34" s="19">
        <v>1006</v>
      </c>
      <c r="AB34" s="14">
        <v>976</v>
      </c>
      <c r="AC34" s="22">
        <v>0.97017892644135195</v>
      </c>
      <c r="AD34" s="19">
        <v>829</v>
      </c>
      <c r="AE34" s="14">
        <v>797</v>
      </c>
      <c r="AF34" s="22">
        <v>0.96139927623642896</v>
      </c>
      <c r="AG34" s="19">
        <v>989</v>
      </c>
      <c r="AH34" s="14">
        <v>932</v>
      </c>
      <c r="AI34" s="22">
        <v>0.94236602628918098</v>
      </c>
      <c r="AJ34" s="19">
        <v>1030</v>
      </c>
      <c r="AK34" s="14">
        <v>984</v>
      </c>
      <c r="AL34" s="22">
        <v>0.95533980582524303</v>
      </c>
      <c r="AM34" s="19">
        <v>900</v>
      </c>
      <c r="AN34" s="14">
        <v>861</v>
      </c>
      <c r="AO34" s="22">
        <v>0.956666666666667</v>
      </c>
      <c r="AP34" s="19">
        <v>981</v>
      </c>
      <c r="AQ34" s="14">
        <v>925</v>
      </c>
      <c r="AR34" s="22">
        <v>0.94291539245667699</v>
      </c>
      <c r="AS34" s="19">
        <v>989</v>
      </c>
      <c r="AT34" s="14">
        <v>931</v>
      </c>
      <c r="AU34" s="22">
        <v>0.94135490394337695</v>
      </c>
    </row>
    <row r="35" spans="1:47" x14ac:dyDescent="0.35">
      <c r="A35" s="9" t="s">
        <v>97</v>
      </c>
      <c r="B35" s="9" t="s">
        <v>98</v>
      </c>
      <c r="C35" s="19">
        <v>972</v>
      </c>
      <c r="D35" s="14">
        <v>884</v>
      </c>
      <c r="E35" s="22">
        <v>0.90946502057613199</v>
      </c>
      <c r="F35" s="19">
        <v>940</v>
      </c>
      <c r="G35" s="14">
        <v>824</v>
      </c>
      <c r="H35" s="22">
        <v>0.876595744680851</v>
      </c>
      <c r="I35" s="19">
        <v>979</v>
      </c>
      <c r="J35" s="14">
        <v>847</v>
      </c>
      <c r="K35" s="22">
        <v>0.86516853932584303</v>
      </c>
      <c r="L35" s="19">
        <v>1075</v>
      </c>
      <c r="M35" s="14">
        <v>960</v>
      </c>
      <c r="N35" s="22">
        <v>0.89302325581395303</v>
      </c>
      <c r="O35" s="19">
        <v>1059</v>
      </c>
      <c r="P35" s="14">
        <v>935</v>
      </c>
      <c r="Q35" s="22">
        <v>0.88290840415486305</v>
      </c>
      <c r="R35" s="19">
        <v>928</v>
      </c>
      <c r="S35" s="14">
        <v>827</v>
      </c>
      <c r="T35" s="22">
        <v>0.89116379310344795</v>
      </c>
      <c r="U35" s="19">
        <v>996</v>
      </c>
      <c r="V35" s="14">
        <v>852</v>
      </c>
      <c r="W35" s="22">
        <v>0.85542168674698804</v>
      </c>
      <c r="X35" s="19">
        <v>918</v>
      </c>
      <c r="Y35" s="14">
        <v>828</v>
      </c>
      <c r="Z35" s="22">
        <v>0.90196078431372595</v>
      </c>
      <c r="AA35" s="19">
        <v>1055</v>
      </c>
      <c r="AB35" s="14">
        <v>931</v>
      </c>
      <c r="AC35" s="22">
        <v>0.88246445497630299</v>
      </c>
      <c r="AD35" s="19">
        <v>872</v>
      </c>
      <c r="AE35" s="14">
        <v>757</v>
      </c>
      <c r="AF35" s="22">
        <v>0.86811926605504597</v>
      </c>
      <c r="AG35" s="19">
        <v>1005</v>
      </c>
      <c r="AH35" s="14">
        <v>864</v>
      </c>
      <c r="AI35" s="22">
        <v>0.85970149253731298</v>
      </c>
      <c r="AJ35" s="19">
        <v>1048</v>
      </c>
      <c r="AK35" s="14">
        <v>921</v>
      </c>
      <c r="AL35" s="22">
        <v>0.87881679389313005</v>
      </c>
      <c r="AM35" s="19">
        <v>1013</v>
      </c>
      <c r="AN35" s="14">
        <v>882</v>
      </c>
      <c r="AO35" s="22">
        <v>0.87068114511352401</v>
      </c>
      <c r="AP35" s="19">
        <v>1074</v>
      </c>
      <c r="AQ35" s="14">
        <v>934</v>
      </c>
      <c r="AR35" s="22">
        <v>0.86964618249534498</v>
      </c>
      <c r="AS35" s="19">
        <v>971</v>
      </c>
      <c r="AT35" s="14">
        <v>850</v>
      </c>
      <c r="AU35" s="22">
        <v>0.87538619979402699</v>
      </c>
    </row>
    <row r="36" spans="1:47" x14ac:dyDescent="0.35">
      <c r="A36" s="9" t="s">
        <v>99</v>
      </c>
      <c r="B36" s="9" t="s">
        <v>100</v>
      </c>
      <c r="C36" s="19">
        <v>449</v>
      </c>
      <c r="D36" s="14">
        <v>391</v>
      </c>
      <c r="E36" s="22">
        <v>0.870824053452116</v>
      </c>
      <c r="F36" s="19">
        <v>474</v>
      </c>
      <c r="G36" s="14">
        <v>420</v>
      </c>
      <c r="H36" s="22">
        <v>0.886075949367089</v>
      </c>
      <c r="I36" s="19">
        <v>489</v>
      </c>
      <c r="J36" s="14">
        <v>425</v>
      </c>
      <c r="K36" s="22">
        <v>0.86912065439672803</v>
      </c>
      <c r="L36" s="19">
        <v>459</v>
      </c>
      <c r="M36" s="14">
        <v>366</v>
      </c>
      <c r="N36" s="22">
        <v>0.79738562091503296</v>
      </c>
      <c r="O36" s="19">
        <v>520</v>
      </c>
      <c r="P36" s="14">
        <v>422</v>
      </c>
      <c r="Q36" s="22">
        <v>0.81153846153846199</v>
      </c>
      <c r="R36" s="19">
        <v>460</v>
      </c>
      <c r="S36" s="14">
        <v>379</v>
      </c>
      <c r="T36" s="22">
        <v>0.823913043478261</v>
      </c>
      <c r="U36" s="19">
        <v>501</v>
      </c>
      <c r="V36" s="14">
        <v>407</v>
      </c>
      <c r="W36" s="22">
        <v>0.81237524950099804</v>
      </c>
      <c r="X36" s="19">
        <v>425</v>
      </c>
      <c r="Y36" s="14">
        <v>368</v>
      </c>
      <c r="Z36" s="22">
        <v>0.86588235294117599</v>
      </c>
      <c r="AA36" s="19">
        <v>525</v>
      </c>
      <c r="AB36" s="14">
        <v>469</v>
      </c>
      <c r="AC36" s="22">
        <v>0.89333333333333298</v>
      </c>
      <c r="AD36" s="19">
        <v>405</v>
      </c>
      <c r="AE36" s="14">
        <v>360</v>
      </c>
      <c r="AF36" s="22">
        <v>0.88888888888888895</v>
      </c>
      <c r="AG36" s="19">
        <v>518</v>
      </c>
      <c r="AH36" s="14">
        <v>443</v>
      </c>
      <c r="AI36" s="22">
        <v>0.85521235521235495</v>
      </c>
      <c r="AJ36" s="19">
        <v>526</v>
      </c>
      <c r="AK36" s="14">
        <v>457</v>
      </c>
      <c r="AL36" s="22">
        <v>0.868821292775665</v>
      </c>
      <c r="AM36" s="19">
        <v>513</v>
      </c>
      <c r="AN36" s="14">
        <v>458</v>
      </c>
      <c r="AO36" s="22">
        <v>0.89278752436647202</v>
      </c>
      <c r="AP36" s="19">
        <v>531</v>
      </c>
      <c r="AQ36" s="14">
        <v>462</v>
      </c>
      <c r="AR36" s="22">
        <v>0.870056497175141</v>
      </c>
      <c r="AS36" s="19">
        <v>479</v>
      </c>
      <c r="AT36" s="14">
        <v>395</v>
      </c>
      <c r="AU36" s="22">
        <v>0.82463465553235904</v>
      </c>
    </row>
    <row r="37" spans="1:47" x14ac:dyDescent="0.35">
      <c r="A37" s="9" t="s">
        <v>101</v>
      </c>
      <c r="B37" s="9" t="s">
        <v>102</v>
      </c>
      <c r="C37" s="19">
        <v>433</v>
      </c>
      <c r="D37" s="14">
        <v>393</v>
      </c>
      <c r="E37" s="22">
        <v>0.90762124711316405</v>
      </c>
      <c r="F37" s="19">
        <v>483</v>
      </c>
      <c r="G37" s="14">
        <v>435</v>
      </c>
      <c r="H37" s="22">
        <v>0.90062111801242195</v>
      </c>
      <c r="I37" s="19">
        <v>455</v>
      </c>
      <c r="J37" s="14">
        <v>390</v>
      </c>
      <c r="K37" s="22">
        <v>0.85714285714285698</v>
      </c>
      <c r="L37" s="19">
        <v>442</v>
      </c>
      <c r="M37" s="14">
        <v>386</v>
      </c>
      <c r="N37" s="22">
        <v>0.87330316742081404</v>
      </c>
      <c r="O37" s="19">
        <v>548</v>
      </c>
      <c r="P37" s="14">
        <v>491</v>
      </c>
      <c r="Q37" s="22">
        <v>0.89598540145985395</v>
      </c>
      <c r="R37" s="19">
        <v>406</v>
      </c>
      <c r="S37" s="14">
        <v>364</v>
      </c>
      <c r="T37" s="22">
        <v>0.89655172413793105</v>
      </c>
      <c r="U37" s="19">
        <v>502</v>
      </c>
      <c r="V37" s="14">
        <v>431</v>
      </c>
      <c r="W37" s="22">
        <v>0.85856573705179295</v>
      </c>
      <c r="X37" s="19">
        <v>473</v>
      </c>
      <c r="Y37" s="14">
        <v>424</v>
      </c>
      <c r="Z37" s="22">
        <v>0.896405919661734</v>
      </c>
      <c r="AA37" s="19">
        <v>508</v>
      </c>
      <c r="AB37" s="14">
        <v>445</v>
      </c>
      <c r="AC37" s="22">
        <v>0.87598425196850405</v>
      </c>
      <c r="AD37" s="19">
        <v>407</v>
      </c>
      <c r="AE37" s="14">
        <v>351</v>
      </c>
      <c r="AF37" s="22">
        <v>0.86240786240786205</v>
      </c>
      <c r="AG37" s="19">
        <v>444</v>
      </c>
      <c r="AH37" s="14">
        <v>382</v>
      </c>
      <c r="AI37" s="22">
        <v>0.86036036036036001</v>
      </c>
      <c r="AJ37" s="19">
        <v>480</v>
      </c>
      <c r="AK37" s="14">
        <v>416</v>
      </c>
      <c r="AL37" s="22">
        <v>0.86666666666666703</v>
      </c>
      <c r="AM37" s="19">
        <v>491</v>
      </c>
      <c r="AN37" s="14">
        <v>452</v>
      </c>
      <c r="AO37" s="22">
        <v>0.92057026476578396</v>
      </c>
      <c r="AP37" s="19">
        <v>473</v>
      </c>
      <c r="AQ37" s="14">
        <v>421</v>
      </c>
      <c r="AR37" s="22">
        <v>0.89006342494714596</v>
      </c>
      <c r="AS37" s="19">
        <v>462</v>
      </c>
      <c r="AT37" s="14">
        <v>405</v>
      </c>
      <c r="AU37" s="22">
        <v>0.87662337662337697</v>
      </c>
    </row>
    <row r="38" spans="1:47" x14ac:dyDescent="0.35">
      <c r="A38" s="9" t="s">
        <v>103</v>
      </c>
      <c r="B38" s="9" t="s">
        <v>104</v>
      </c>
      <c r="C38" s="19">
        <v>503</v>
      </c>
      <c r="D38" s="14">
        <v>415</v>
      </c>
      <c r="E38" s="22">
        <v>0.82504970178926396</v>
      </c>
      <c r="F38" s="19">
        <v>537</v>
      </c>
      <c r="G38" s="14">
        <v>474</v>
      </c>
      <c r="H38" s="22">
        <v>0.88268156424581001</v>
      </c>
      <c r="I38" s="19">
        <v>483</v>
      </c>
      <c r="J38" s="14">
        <v>404</v>
      </c>
      <c r="K38" s="22">
        <v>0.83643892339544501</v>
      </c>
      <c r="L38" s="19">
        <v>573</v>
      </c>
      <c r="M38" s="14">
        <v>457</v>
      </c>
      <c r="N38" s="22">
        <v>0.79755671902268799</v>
      </c>
      <c r="O38" s="19">
        <v>543</v>
      </c>
      <c r="P38" s="14">
        <v>455</v>
      </c>
      <c r="Q38" s="22">
        <v>0.83793738489871095</v>
      </c>
      <c r="R38" s="19">
        <v>487</v>
      </c>
      <c r="S38" s="14">
        <v>426</v>
      </c>
      <c r="T38" s="22">
        <v>0.87474332648870601</v>
      </c>
      <c r="U38" s="19">
        <v>550</v>
      </c>
      <c r="V38" s="14">
        <v>429</v>
      </c>
      <c r="W38" s="22">
        <v>0.78</v>
      </c>
      <c r="X38" s="19">
        <v>490</v>
      </c>
      <c r="Y38" s="14">
        <v>427</v>
      </c>
      <c r="Z38" s="22">
        <v>0.871428571428571</v>
      </c>
      <c r="AA38" s="19">
        <v>432</v>
      </c>
      <c r="AB38" s="14">
        <v>377</v>
      </c>
      <c r="AC38" s="22">
        <v>0.87268518518518501</v>
      </c>
      <c r="AD38" s="19">
        <v>405</v>
      </c>
      <c r="AE38" s="14">
        <v>334</v>
      </c>
      <c r="AF38" s="22">
        <v>0.82469135802469096</v>
      </c>
      <c r="AG38" s="19">
        <v>504</v>
      </c>
      <c r="AH38" s="14">
        <v>428</v>
      </c>
      <c r="AI38" s="22">
        <v>0.84920634920634896</v>
      </c>
      <c r="AJ38" s="19">
        <v>452</v>
      </c>
      <c r="AK38" s="14">
        <v>378</v>
      </c>
      <c r="AL38" s="22">
        <v>0.83628318584070804</v>
      </c>
      <c r="AM38" s="19">
        <v>490</v>
      </c>
      <c r="AN38" s="14">
        <v>434</v>
      </c>
      <c r="AO38" s="22">
        <v>0.88571428571428601</v>
      </c>
      <c r="AP38" s="19">
        <v>463</v>
      </c>
      <c r="AQ38" s="14">
        <v>404</v>
      </c>
      <c r="AR38" s="22">
        <v>0.87257019438444905</v>
      </c>
      <c r="AS38" s="19">
        <v>446</v>
      </c>
      <c r="AT38" s="14">
        <v>347</v>
      </c>
      <c r="AU38" s="22">
        <v>0.77802690582959599</v>
      </c>
    </row>
    <row r="39" spans="1:47" x14ac:dyDescent="0.35">
      <c r="A39" s="9" t="s">
        <v>105</v>
      </c>
      <c r="B39" s="9" t="s">
        <v>106</v>
      </c>
      <c r="C39" s="19">
        <v>535</v>
      </c>
      <c r="D39" s="14">
        <v>502</v>
      </c>
      <c r="E39" s="22">
        <v>0.93831775700934605</v>
      </c>
      <c r="F39" s="19">
        <v>572</v>
      </c>
      <c r="G39" s="14">
        <v>538</v>
      </c>
      <c r="H39" s="22">
        <v>0.94055944055944096</v>
      </c>
      <c r="I39" s="19">
        <v>542</v>
      </c>
      <c r="J39" s="14">
        <v>498</v>
      </c>
      <c r="K39" s="22">
        <v>0.91881918819188202</v>
      </c>
      <c r="L39" s="19">
        <v>518</v>
      </c>
      <c r="M39" s="14">
        <v>482</v>
      </c>
      <c r="N39" s="22">
        <v>0.93050193050193097</v>
      </c>
      <c r="O39" s="19">
        <v>572</v>
      </c>
      <c r="P39" s="14">
        <v>525</v>
      </c>
      <c r="Q39" s="22">
        <v>0.91783216783216803</v>
      </c>
      <c r="R39" s="19">
        <v>508</v>
      </c>
      <c r="S39" s="14">
        <v>466</v>
      </c>
      <c r="T39" s="22">
        <v>0.91732283464566899</v>
      </c>
      <c r="U39" s="19">
        <v>592</v>
      </c>
      <c r="V39" s="14">
        <v>507</v>
      </c>
      <c r="W39" s="22">
        <v>0.85641891891891897</v>
      </c>
      <c r="X39" s="19">
        <v>506</v>
      </c>
      <c r="Y39" s="14">
        <v>451</v>
      </c>
      <c r="Z39" s="22">
        <v>0.89130434782608703</v>
      </c>
      <c r="AA39" s="19">
        <v>605</v>
      </c>
      <c r="AB39" s="14">
        <v>543</v>
      </c>
      <c r="AC39" s="22">
        <v>0.897520661157025</v>
      </c>
      <c r="AD39" s="19">
        <v>512</v>
      </c>
      <c r="AE39" s="14">
        <v>459</v>
      </c>
      <c r="AF39" s="22">
        <v>0.896484375</v>
      </c>
      <c r="AG39" s="19">
        <v>580</v>
      </c>
      <c r="AH39" s="14">
        <v>511</v>
      </c>
      <c r="AI39" s="22">
        <v>0.88103448275862095</v>
      </c>
      <c r="AJ39" s="19">
        <v>581</v>
      </c>
      <c r="AK39" s="14">
        <v>511</v>
      </c>
      <c r="AL39" s="22">
        <v>0.87951807228915702</v>
      </c>
      <c r="AM39" s="19">
        <v>614</v>
      </c>
      <c r="AN39" s="14">
        <v>551</v>
      </c>
      <c r="AO39" s="22">
        <v>0.89739413680781799</v>
      </c>
      <c r="AP39" s="19">
        <v>591</v>
      </c>
      <c r="AQ39" s="14">
        <v>499</v>
      </c>
      <c r="AR39" s="22">
        <v>0.84433164128595595</v>
      </c>
      <c r="AS39" s="19">
        <v>556</v>
      </c>
      <c r="AT39" s="14">
        <v>476</v>
      </c>
      <c r="AU39" s="22">
        <v>0.85611510791366896</v>
      </c>
    </row>
    <row r="40" spans="1:47" x14ac:dyDescent="0.35">
      <c r="A40" s="9" t="s">
        <v>107</v>
      </c>
      <c r="B40" s="9" t="s">
        <v>108</v>
      </c>
      <c r="C40" s="19">
        <v>463</v>
      </c>
      <c r="D40" s="14">
        <v>429</v>
      </c>
      <c r="E40" s="22">
        <v>0.92656587473002205</v>
      </c>
      <c r="F40" s="19">
        <v>514</v>
      </c>
      <c r="G40" s="14">
        <v>492</v>
      </c>
      <c r="H40" s="22">
        <v>0.95719844357976702</v>
      </c>
      <c r="I40" s="19">
        <v>467</v>
      </c>
      <c r="J40" s="14">
        <v>441</v>
      </c>
      <c r="K40" s="22">
        <v>0.94432548179871501</v>
      </c>
      <c r="L40" s="19">
        <v>486</v>
      </c>
      <c r="M40" s="14">
        <v>461</v>
      </c>
      <c r="N40" s="22">
        <v>0.94855967078189296</v>
      </c>
      <c r="O40" s="19">
        <v>526</v>
      </c>
      <c r="P40" s="14">
        <v>495</v>
      </c>
      <c r="Q40" s="22">
        <v>0.94106463878326996</v>
      </c>
      <c r="R40" s="19">
        <v>451</v>
      </c>
      <c r="S40" s="14">
        <v>433</v>
      </c>
      <c r="T40" s="22">
        <v>0.96008869179600898</v>
      </c>
      <c r="U40" s="19">
        <v>475</v>
      </c>
      <c r="V40" s="14">
        <v>430</v>
      </c>
      <c r="W40" s="22">
        <v>0.90526315789473699</v>
      </c>
      <c r="X40" s="19">
        <v>444</v>
      </c>
      <c r="Y40" s="14">
        <v>415</v>
      </c>
      <c r="Z40" s="22">
        <v>0.93468468468468502</v>
      </c>
      <c r="AA40" s="19">
        <v>533</v>
      </c>
      <c r="AB40" s="14">
        <v>494</v>
      </c>
      <c r="AC40" s="22">
        <v>0.92682926829268297</v>
      </c>
      <c r="AD40" s="19">
        <v>435</v>
      </c>
      <c r="AE40" s="14">
        <v>404</v>
      </c>
      <c r="AF40" s="22">
        <v>0.92873563218390798</v>
      </c>
      <c r="AG40" s="19">
        <v>536</v>
      </c>
      <c r="AH40" s="14">
        <v>487</v>
      </c>
      <c r="AI40" s="22">
        <v>0.90858208955223896</v>
      </c>
      <c r="AJ40" s="19">
        <v>499</v>
      </c>
      <c r="AK40" s="14">
        <v>465</v>
      </c>
      <c r="AL40" s="22">
        <v>0.93186372745490997</v>
      </c>
      <c r="AM40" s="19">
        <v>569</v>
      </c>
      <c r="AN40" s="14">
        <v>524</v>
      </c>
      <c r="AO40" s="22">
        <v>0.92091388400703</v>
      </c>
      <c r="AP40" s="19">
        <v>526</v>
      </c>
      <c r="AQ40" s="14">
        <v>485</v>
      </c>
      <c r="AR40" s="22">
        <v>0.922053231939164</v>
      </c>
      <c r="AS40" s="19">
        <v>545</v>
      </c>
      <c r="AT40" s="14">
        <v>508</v>
      </c>
      <c r="AU40" s="22">
        <v>0.93211009174311898</v>
      </c>
    </row>
    <row r="41" spans="1:47" x14ac:dyDescent="0.35">
      <c r="A41" s="9" t="s">
        <v>109</v>
      </c>
      <c r="B41" s="9" t="s">
        <v>110</v>
      </c>
      <c r="C41" s="19">
        <v>1578</v>
      </c>
      <c r="D41" s="14">
        <v>1449</v>
      </c>
      <c r="E41" s="22">
        <v>0.91825095057034201</v>
      </c>
      <c r="F41" s="19">
        <v>1684</v>
      </c>
      <c r="G41" s="14">
        <v>1539</v>
      </c>
      <c r="H41" s="22">
        <v>0.91389548693586697</v>
      </c>
      <c r="I41" s="19">
        <v>1665</v>
      </c>
      <c r="J41" s="14">
        <v>1485</v>
      </c>
      <c r="K41" s="22">
        <v>0.891891891891892</v>
      </c>
      <c r="L41" s="19">
        <v>1663</v>
      </c>
      <c r="M41" s="14">
        <v>1509</v>
      </c>
      <c r="N41" s="22">
        <v>0.90739627179795501</v>
      </c>
      <c r="O41" s="19">
        <v>1757</v>
      </c>
      <c r="P41" s="14">
        <v>1594</v>
      </c>
      <c r="Q41" s="22">
        <v>0.90722822993739305</v>
      </c>
      <c r="R41" s="19">
        <v>1571</v>
      </c>
      <c r="S41" s="14">
        <v>1451</v>
      </c>
      <c r="T41" s="22">
        <v>0.92361553150859299</v>
      </c>
      <c r="U41" s="19">
        <v>1682</v>
      </c>
      <c r="V41" s="14">
        <v>1513</v>
      </c>
      <c r="W41" s="22">
        <v>0.89952437574316302</v>
      </c>
      <c r="X41" s="19">
        <v>1510</v>
      </c>
      <c r="Y41" s="14">
        <v>1406</v>
      </c>
      <c r="Z41" s="22">
        <v>0.93112582781456998</v>
      </c>
      <c r="AA41" s="19">
        <v>1788</v>
      </c>
      <c r="AB41" s="14">
        <v>1643</v>
      </c>
      <c r="AC41" s="22">
        <v>0.91890380313199105</v>
      </c>
      <c r="AD41" s="19">
        <v>1552</v>
      </c>
      <c r="AE41" s="14">
        <v>1418</v>
      </c>
      <c r="AF41" s="22">
        <v>0.91365979381443296</v>
      </c>
      <c r="AG41" s="19">
        <v>1765</v>
      </c>
      <c r="AH41" s="14">
        <v>1636</v>
      </c>
      <c r="AI41" s="22">
        <v>0.92691218130311603</v>
      </c>
      <c r="AJ41" s="19">
        <v>1851</v>
      </c>
      <c r="AK41" s="14">
        <v>1696</v>
      </c>
      <c r="AL41" s="22">
        <v>0.91626148028092902</v>
      </c>
      <c r="AM41" s="19">
        <v>1486</v>
      </c>
      <c r="AN41" s="14">
        <v>1338</v>
      </c>
      <c r="AO41" s="22">
        <v>0.90040376850605697</v>
      </c>
      <c r="AP41" s="19">
        <v>1812</v>
      </c>
      <c r="AQ41" s="14">
        <v>1646</v>
      </c>
      <c r="AR41" s="22">
        <v>0.90838852097130196</v>
      </c>
      <c r="AS41" s="19">
        <v>1685</v>
      </c>
      <c r="AT41" s="14">
        <v>1532</v>
      </c>
      <c r="AU41" s="22">
        <v>0.90919881305637995</v>
      </c>
    </row>
    <row r="42" spans="1:47" x14ac:dyDescent="0.35">
      <c r="A42" s="9" t="s">
        <v>111</v>
      </c>
      <c r="B42" s="9" t="s">
        <v>112</v>
      </c>
      <c r="C42" s="19">
        <v>495</v>
      </c>
      <c r="D42" s="14">
        <v>470</v>
      </c>
      <c r="E42" s="22">
        <v>0.94949494949494995</v>
      </c>
      <c r="F42" s="19">
        <v>545</v>
      </c>
      <c r="G42" s="14">
        <v>521</v>
      </c>
      <c r="H42" s="22">
        <v>0.95596330275229402</v>
      </c>
      <c r="I42" s="19">
        <v>499</v>
      </c>
      <c r="J42" s="14">
        <v>473</v>
      </c>
      <c r="K42" s="22">
        <v>0.94789579158316595</v>
      </c>
      <c r="L42" s="19">
        <v>514</v>
      </c>
      <c r="M42" s="14">
        <v>494</v>
      </c>
      <c r="N42" s="22">
        <v>0.96108949416342404</v>
      </c>
      <c r="O42" s="19">
        <v>601</v>
      </c>
      <c r="P42" s="14">
        <v>578</v>
      </c>
      <c r="Q42" s="22">
        <v>0.96173044925124795</v>
      </c>
      <c r="R42" s="19">
        <v>436</v>
      </c>
      <c r="S42" s="14">
        <v>421</v>
      </c>
      <c r="T42" s="22">
        <v>0.96559633027522895</v>
      </c>
      <c r="U42" s="19">
        <v>527</v>
      </c>
      <c r="V42" s="14">
        <v>499</v>
      </c>
      <c r="W42" s="22">
        <v>0.94686907020872901</v>
      </c>
      <c r="X42" s="19">
        <v>503</v>
      </c>
      <c r="Y42" s="14">
        <v>485</v>
      </c>
      <c r="Z42" s="22">
        <v>0.96421471172962203</v>
      </c>
      <c r="AA42" s="19">
        <v>537</v>
      </c>
      <c r="AB42" s="14">
        <v>503</v>
      </c>
      <c r="AC42" s="22">
        <v>0.93668528864059597</v>
      </c>
      <c r="AD42" s="19">
        <v>478</v>
      </c>
      <c r="AE42" s="14">
        <v>447</v>
      </c>
      <c r="AF42" s="22">
        <v>0.93514644351464404</v>
      </c>
      <c r="AG42" s="19">
        <v>541</v>
      </c>
      <c r="AH42" s="14">
        <v>511</v>
      </c>
      <c r="AI42" s="22">
        <v>0.94454713493530496</v>
      </c>
      <c r="AJ42" s="19">
        <v>565</v>
      </c>
      <c r="AK42" s="14">
        <v>540</v>
      </c>
      <c r="AL42" s="22">
        <v>0.95575221238938102</v>
      </c>
      <c r="AM42" s="19">
        <v>559</v>
      </c>
      <c r="AN42" s="14">
        <v>523</v>
      </c>
      <c r="AO42" s="22">
        <v>0.93559928443649398</v>
      </c>
      <c r="AP42" s="19">
        <v>567</v>
      </c>
      <c r="AQ42" s="14">
        <v>543</v>
      </c>
      <c r="AR42" s="22">
        <v>0.95767195767195801</v>
      </c>
      <c r="AS42" s="19">
        <v>503</v>
      </c>
      <c r="AT42" s="14">
        <v>480</v>
      </c>
      <c r="AU42" s="22">
        <v>0.95427435387673998</v>
      </c>
    </row>
    <row r="43" spans="1:47" x14ac:dyDescent="0.35">
      <c r="A43" s="9" t="s">
        <v>113</v>
      </c>
      <c r="B43" s="9" t="s">
        <v>114</v>
      </c>
      <c r="C43" s="19">
        <v>622</v>
      </c>
      <c r="D43" s="14">
        <v>598</v>
      </c>
      <c r="E43" s="22">
        <v>0.96141479099678495</v>
      </c>
      <c r="F43" s="19">
        <v>705</v>
      </c>
      <c r="G43" s="14">
        <v>660</v>
      </c>
      <c r="H43" s="22">
        <v>0.93617021276595702</v>
      </c>
      <c r="I43" s="19">
        <v>713</v>
      </c>
      <c r="J43" s="14">
        <v>673</v>
      </c>
      <c r="K43" s="22">
        <v>0.94389901823281896</v>
      </c>
      <c r="L43" s="19">
        <v>749</v>
      </c>
      <c r="M43" s="14">
        <v>710</v>
      </c>
      <c r="N43" s="22">
        <v>0.947930574098798</v>
      </c>
      <c r="O43" s="19">
        <v>785</v>
      </c>
      <c r="P43" s="14">
        <v>762</v>
      </c>
      <c r="Q43" s="22">
        <v>0.97070063694267505</v>
      </c>
      <c r="R43" s="19">
        <v>659</v>
      </c>
      <c r="S43" s="14">
        <v>640</v>
      </c>
      <c r="T43" s="22">
        <v>0.97116843702579703</v>
      </c>
      <c r="U43" s="19">
        <v>684</v>
      </c>
      <c r="V43" s="14">
        <v>645</v>
      </c>
      <c r="W43" s="22">
        <v>0.94298245614035103</v>
      </c>
      <c r="X43" s="19">
        <v>639</v>
      </c>
      <c r="Y43" s="14">
        <v>624</v>
      </c>
      <c r="Z43" s="22">
        <v>0.97652582159624401</v>
      </c>
      <c r="AA43" s="19">
        <v>678</v>
      </c>
      <c r="AB43" s="14">
        <v>655</v>
      </c>
      <c r="AC43" s="22">
        <v>0.96607669616519198</v>
      </c>
      <c r="AD43" s="19">
        <v>631</v>
      </c>
      <c r="AE43" s="14">
        <v>595</v>
      </c>
      <c r="AF43" s="22">
        <v>0.94294770206022205</v>
      </c>
      <c r="AG43" s="19">
        <v>710</v>
      </c>
      <c r="AH43" s="14">
        <v>678</v>
      </c>
      <c r="AI43" s="22">
        <v>0.95492957746478901</v>
      </c>
      <c r="AJ43" s="19">
        <v>748</v>
      </c>
      <c r="AK43" s="14">
        <v>715</v>
      </c>
      <c r="AL43" s="22">
        <v>0.95588235294117696</v>
      </c>
      <c r="AM43" s="19">
        <v>674</v>
      </c>
      <c r="AN43" s="14">
        <v>649</v>
      </c>
      <c r="AO43" s="22">
        <v>0.96290801186943598</v>
      </c>
      <c r="AP43" s="19">
        <v>670</v>
      </c>
      <c r="AQ43" s="14">
        <v>648</v>
      </c>
      <c r="AR43" s="22">
        <v>0.96716417910447805</v>
      </c>
      <c r="AS43" s="19">
        <v>707</v>
      </c>
      <c r="AT43" s="14">
        <v>671</v>
      </c>
      <c r="AU43" s="22">
        <v>0.94908062234794899</v>
      </c>
    </row>
    <row r="44" spans="1:47" x14ac:dyDescent="0.35">
      <c r="A44" s="9" t="s">
        <v>115</v>
      </c>
      <c r="B44" s="9" t="s">
        <v>116</v>
      </c>
      <c r="C44" s="19">
        <v>324</v>
      </c>
      <c r="D44" s="14">
        <v>302</v>
      </c>
      <c r="E44" s="22">
        <v>0.93209876543209902</v>
      </c>
      <c r="F44" s="19">
        <v>347</v>
      </c>
      <c r="G44" s="14">
        <v>321</v>
      </c>
      <c r="H44" s="22">
        <v>0.92507204610950999</v>
      </c>
      <c r="I44" s="19">
        <v>365</v>
      </c>
      <c r="J44" s="14">
        <v>318</v>
      </c>
      <c r="K44" s="22">
        <v>0.87123287671232896</v>
      </c>
      <c r="L44" s="19">
        <v>385</v>
      </c>
      <c r="M44" s="14">
        <v>340</v>
      </c>
      <c r="N44" s="22">
        <v>0.88311688311688297</v>
      </c>
      <c r="O44" s="19">
        <v>405</v>
      </c>
      <c r="P44" s="14">
        <v>366</v>
      </c>
      <c r="Q44" s="22">
        <v>0.90370370370370401</v>
      </c>
      <c r="R44" s="19">
        <v>342</v>
      </c>
      <c r="S44" s="14">
        <v>325</v>
      </c>
      <c r="T44" s="22">
        <v>0.95029239766081897</v>
      </c>
      <c r="U44" s="19">
        <v>380</v>
      </c>
      <c r="V44" s="14">
        <v>328</v>
      </c>
      <c r="W44" s="22">
        <v>0.86315789473684201</v>
      </c>
      <c r="X44" s="19">
        <v>354</v>
      </c>
      <c r="Y44" s="14">
        <v>319</v>
      </c>
      <c r="Z44" s="22">
        <v>0.90112994350282505</v>
      </c>
      <c r="AA44" s="19">
        <v>338</v>
      </c>
      <c r="AB44" s="14">
        <v>301</v>
      </c>
      <c r="AC44" s="22">
        <v>0.890532544378698</v>
      </c>
      <c r="AD44" s="19">
        <v>301</v>
      </c>
      <c r="AE44" s="14">
        <v>274</v>
      </c>
      <c r="AF44" s="22">
        <v>0.91029900332225899</v>
      </c>
      <c r="AG44" s="19">
        <v>401</v>
      </c>
      <c r="AH44" s="14">
        <v>353</v>
      </c>
      <c r="AI44" s="22">
        <v>0.88029925187032398</v>
      </c>
      <c r="AJ44" s="19">
        <v>384</v>
      </c>
      <c r="AK44" s="14">
        <v>345</v>
      </c>
      <c r="AL44" s="22">
        <v>0.8984375</v>
      </c>
      <c r="AM44" s="19">
        <v>351</v>
      </c>
      <c r="AN44" s="14">
        <v>322</v>
      </c>
      <c r="AO44" s="22">
        <v>0.91737891737891697</v>
      </c>
      <c r="AP44" s="19">
        <v>356</v>
      </c>
      <c r="AQ44" s="14">
        <v>320</v>
      </c>
      <c r="AR44" s="22">
        <v>0.898876404494382</v>
      </c>
      <c r="AS44" s="19">
        <v>374</v>
      </c>
      <c r="AT44" s="14">
        <v>331</v>
      </c>
      <c r="AU44" s="22">
        <v>0.88502673796791398</v>
      </c>
    </row>
    <row r="45" spans="1:47" x14ac:dyDescent="0.35">
      <c r="A45" s="9" t="s">
        <v>117</v>
      </c>
      <c r="B45" s="9" t="s">
        <v>118</v>
      </c>
      <c r="C45" s="19">
        <v>534</v>
      </c>
      <c r="D45" s="14">
        <v>475</v>
      </c>
      <c r="E45" s="22">
        <v>0.88951310861423205</v>
      </c>
      <c r="F45" s="19">
        <v>544</v>
      </c>
      <c r="G45" s="14">
        <v>487</v>
      </c>
      <c r="H45" s="22">
        <v>0.89522058823529405</v>
      </c>
      <c r="I45" s="19">
        <v>591</v>
      </c>
      <c r="J45" s="14">
        <v>513</v>
      </c>
      <c r="K45" s="22">
        <v>0.86802030456852797</v>
      </c>
      <c r="L45" s="19">
        <v>543</v>
      </c>
      <c r="M45" s="14">
        <v>470</v>
      </c>
      <c r="N45" s="22">
        <v>0.86556169429097596</v>
      </c>
      <c r="O45" s="19">
        <v>560</v>
      </c>
      <c r="P45" s="14">
        <v>491</v>
      </c>
      <c r="Q45" s="22">
        <v>0.87678571428571395</v>
      </c>
      <c r="R45" s="19">
        <v>495</v>
      </c>
      <c r="S45" s="14">
        <v>433</v>
      </c>
      <c r="T45" s="22">
        <v>0.87474747474747505</v>
      </c>
      <c r="U45" s="19">
        <v>540</v>
      </c>
      <c r="V45" s="14">
        <v>454</v>
      </c>
      <c r="W45" s="22">
        <v>0.84074074074074101</v>
      </c>
      <c r="X45" s="19">
        <v>508</v>
      </c>
      <c r="Y45" s="14">
        <v>448</v>
      </c>
      <c r="Z45" s="22">
        <v>0.88188976377952799</v>
      </c>
      <c r="AA45" s="19">
        <v>606</v>
      </c>
      <c r="AB45" s="14">
        <v>546</v>
      </c>
      <c r="AC45" s="22">
        <v>0.90099009900990101</v>
      </c>
      <c r="AD45" s="19">
        <v>495</v>
      </c>
      <c r="AE45" s="14">
        <v>428</v>
      </c>
      <c r="AF45" s="22">
        <v>0.864646464646465</v>
      </c>
      <c r="AG45" s="19">
        <v>615</v>
      </c>
      <c r="AH45" s="14">
        <v>542</v>
      </c>
      <c r="AI45" s="22">
        <v>0.88130081300813001</v>
      </c>
      <c r="AJ45" s="19">
        <v>607</v>
      </c>
      <c r="AK45" s="14">
        <v>548</v>
      </c>
      <c r="AL45" s="22">
        <v>0.90280065897858297</v>
      </c>
      <c r="AM45" s="19">
        <v>506</v>
      </c>
      <c r="AN45" s="14">
        <v>448</v>
      </c>
      <c r="AO45" s="22">
        <v>0.88537549407114602</v>
      </c>
      <c r="AP45" s="19">
        <v>595</v>
      </c>
      <c r="AQ45" s="14">
        <v>496</v>
      </c>
      <c r="AR45" s="22">
        <v>0.83361344537815096</v>
      </c>
      <c r="AS45" s="19">
        <v>567</v>
      </c>
      <c r="AT45" s="14">
        <v>477</v>
      </c>
      <c r="AU45" s="22">
        <v>0.84126984126984095</v>
      </c>
    </row>
    <row r="46" spans="1:47" x14ac:dyDescent="0.35">
      <c r="A46" s="9" t="s">
        <v>119</v>
      </c>
      <c r="B46" s="9" t="s">
        <v>120</v>
      </c>
      <c r="C46" s="19">
        <v>277</v>
      </c>
      <c r="D46" s="14">
        <v>259</v>
      </c>
      <c r="E46" s="22">
        <v>0.93501805054151599</v>
      </c>
      <c r="F46" s="19">
        <v>278</v>
      </c>
      <c r="G46" s="14">
        <v>248</v>
      </c>
      <c r="H46" s="22">
        <v>0.89208633093525203</v>
      </c>
      <c r="I46" s="19">
        <v>295</v>
      </c>
      <c r="J46" s="14">
        <v>248</v>
      </c>
      <c r="K46" s="22">
        <v>0.84067796610169498</v>
      </c>
      <c r="L46" s="19">
        <v>288</v>
      </c>
      <c r="M46" s="14">
        <v>266</v>
      </c>
      <c r="N46" s="22">
        <v>0.92361111111111105</v>
      </c>
      <c r="O46" s="19">
        <v>324</v>
      </c>
      <c r="P46" s="14">
        <v>259</v>
      </c>
      <c r="Q46" s="22">
        <v>0.79938271604938305</v>
      </c>
      <c r="R46" s="19">
        <v>298</v>
      </c>
      <c r="S46" s="14">
        <v>244</v>
      </c>
      <c r="T46" s="22">
        <v>0.81879194630872498</v>
      </c>
      <c r="U46" s="19">
        <v>317</v>
      </c>
      <c r="V46" s="14">
        <v>245</v>
      </c>
      <c r="W46" s="22">
        <v>0.77287066246056801</v>
      </c>
      <c r="X46" s="19">
        <v>267</v>
      </c>
      <c r="Y46" s="14">
        <v>224</v>
      </c>
      <c r="Z46" s="22">
        <v>0.83895131086142305</v>
      </c>
      <c r="AA46" s="19">
        <v>368</v>
      </c>
      <c r="AB46" s="14">
        <v>306</v>
      </c>
      <c r="AC46" s="22">
        <v>0.83152173913043503</v>
      </c>
      <c r="AD46" s="19">
        <v>288</v>
      </c>
      <c r="AE46" s="14">
        <v>234</v>
      </c>
      <c r="AF46" s="22">
        <v>0.8125</v>
      </c>
      <c r="AG46" s="19">
        <v>373</v>
      </c>
      <c r="AH46" s="14">
        <v>316</v>
      </c>
      <c r="AI46" s="22">
        <v>0.84718498659517405</v>
      </c>
      <c r="AJ46" s="19">
        <v>349</v>
      </c>
      <c r="AK46" s="14">
        <v>301</v>
      </c>
      <c r="AL46" s="22">
        <v>0.86246418338108899</v>
      </c>
      <c r="AM46" s="19">
        <v>301</v>
      </c>
      <c r="AN46" s="14">
        <v>265</v>
      </c>
      <c r="AO46" s="22">
        <v>0.88039867109634595</v>
      </c>
      <c r="AP46" s="19">
        <v>293</v>
      </c>
      <c r="AQ46" s="14">
        <v>244</v>
      </c>
      <c r="AR46" s="22">
        <v>0.83276450511945399</v>
      </c>
      <c r="AS46" s="19">
        <v>330</v>
      </c>
      <c r="AT46" s="14">
        <v>281</v>
      </c>
      <c r="AU46" s="22">
        <v>0.851515151515152</v>
      </c>
    </row>
    <row r="47" spans="1:47" x14ac:dyDescent="0.35">
      <c r="A47" s="9" t="s">
        <v>121</v>
      </c>
      <c r="B47" s="9" t="s">
        <v>122</v>
      </c>
      <c r="C47" s="19">
        <v>350</v>
      </c>
      <c r="D47" s="14">
        <v>327</v>
      </c>
      <c r="E47" s="22">
        <v>0.93428571428571405</v>
      </c>
      <c r="F47" s="19">
        <v>347</v>
      </c>
      <c r="G47" s="14">
        <v>326</v>
      </c>
      <c r="H47" s="22">
        <v>0.93948126801152698</v>
      </c>
      <c r="I47" s="19">
        <v>381</v>
      </c>
      <c r="J47" s="14">
        <v>350</v>
      </c>
      <c r="K47" s="22">
        <v>0.91863517060367506</v>
      </c>
      <c r="L47" s="19">
        <v>358</v>
      </c>
      <c r="M47" s="14">
        <v>337</v>
      </c>
      <c r="N47" s="22">
        <v>0.94134078212290495</v>
      </c>
      <c r="O47" s="19">
        <v>375</v>
      </c>
      <c r="P47" s="14">
        <v>342</v>
      </c>
      <c r="Q47" s="22">
        <v>0.91200000000000003</v>
      </c>
      <c r="R47" s="19">
        <v>352</v>
      </c>
      <c r="S47" s="14">
        <v>324</v>
      </c>
      <c r="T47" s="22">
        <v>0.92045454545454497</v>
      </c>
      <c r="U47" s="19">
        <v>402</v>
      </c>
      <c r="V47" s="14">
        <v>350</v>
      </c>
      <c r="W47" s="22">
        <v>0.87064676616915404</v>
      </c>
      <c r="X47" s="19">
        <v>368</v>
      </c>
      <c r="Y47" s="14">
        <v>317</v>
      </c>
      <c r="Z47" s="22">
        <v>0.86141304347826098</v>
      </c>
      <c r="AA47" s="19">
        <v>393</v>
      </c>
      <c r="AB47" s="14">
        <v>352</v>
      </c>
      <c r="AC47" s="22">
        <v>0.89567430025445305</v>
      </c>
      <c r="AD47" s="19">
        <v>353</v>
      </c>
      <c r="AE47" s="14">
        <v>311</v>
      </c>
      <c r="AF47" s="22">
        <v>0.88101983002832895</v>
      </c>
      <c r="AG47" s="19">
        <v>388</v>
      </c>
      <c r="AH47" s="14">
        <v>338</v>
      </c>
      <c r="AI47" s="22">
        <v>0.87113402061855705</v>
      </c>
      <c r="AJ47" s="19">
        <v>384</v>
      </c>
      <c r="AK47" s="14">
        <v>344</v>
      </c>
      <c r="AL47" s="22">
        <v>0.89583333333333304</v>
      </c>
      <c r="AM47" s="19">
        <v>373</v>
      </c>
      <c r="AN47" s="14">
        <v>340</v>
      </c>
      <c r="AO47" s="22">
        <v>0.91152815013404798</v>
      </c>
      <c r="AP47" s="19">
        <v>415</v>
      </c>
      <c r="AQ47" s="14">
        <v>372</v>
      </c>
      <c r="AR47" s="22">
        <v>0.89638554216867505</v>
      </c>
      <c r="AS47" s="19">
        <v>438</v>
      </c>
      <c r="AT47" s="14">
        <v>396</v>
      </c>
      <c r="AU47" s="22">
        <v>0.90410958904109595</v>
      </c>
    </row>
    <row r="48" spans="1:47" x14ac:dyDescent="0.35">
      <c r="A48" s="9" t="s">
        <v>123</v>
      </c>
      <c r="B48" s="9" t="s">
        <v>124</v>
      </c>
      <c r="C48" s="19">
        <v>644</v>
      </c>
      <c r="D48" s="14">
        <v>595</v>
      </c>
      <c r="E48" s="22">
        <v>0.92391304347826098</v>
      </c>
      <c r="F48" s="19">
        <v>686</v>
      </c>
      <c r="G48" s="14">
        <v>637</v>
      </c>
      <c r="H48" s="22">
        <v>0.92857142857142905</v>
      </c>
      <c r="I48" s="19">
        <v>665</v>
      </c>
      <c r="J48" s="14">
        <v>628</v>
      </c>
      <c r="K48" s="22">
        <v>0.94436090225563896</v>
      </c>
      <c r="L48" s="19">
        <v>707</v>
      </c>
      <c r="M48" s="14">
        <v>665</v>
      </c>
      <c r="N48" s="22">
        <v>0.94059405940594099</v>
      </c>
      <c r="O48" s="19">
        <v>763</v>
      </c>
      <c r="P48" s="14">
        <v>709</v>
      </c>
      <c r="Q48" s="22">
        <v>0.92922673656618604</v>
      </c>
      <c r="R48" s="19">
        <v>610</v>
      </c>
      <c r="S48" s="14">
        <v>589</v>
      </c>
      <c r="T48" s="22">
        <v>0.96557377049180304</v>
      </c>
      <c r="U48" s="19">
        <v>707</v>
      </c>
      <c r="V48" s="14">
        <v>640</v>
      </c>
      <c r="W48" s="22">
        <v>0.90523338048090496</v>
      </c>
      <c r="X48" s="19">
        <v>630</v>
      </c>
      <c r="Y48" s="14">
        <v>578</v>
      </c>
      <c r="Z48" s="22">
        <v>0.91746031746031698</v>
      </c>
      <c r="AA48" s="19">
        <v>656</v>
      </c>
      <c r="AB48" s="14">
        <v>610</v>
      </c>
      <c r="AC48" s="22">
        <v>0.92987804878048796</v>
      </c>
      <c r="AD48" s="19">
        <v>521</v>
      </c>
      <c r="AE48" s="14">
        <v>477</v>
      </c>
      <c r="AF48" s="22">
        <v>0.91554702495201501</v>
      </c>
      <c r="AG48" s="19">
        <v>707</v>
      </c>
      <c r="AH48" s="14">
        <v>630</v>
      </c>
      <c r="AI48" s="22">
        <v>0.89108910891089099</v>
      </c>
      <c r="AJ48" s="19">
        <v>660</v>
      </c>
      <c r="AK48" s="14">
        <v>614</v>
      </c>
      <c r="AL48" s="22">
        <v>0.93030303030302997</v>
      </c>
      <c r="AM48" s="19">
        <v>708</v>
      </c>
      <c r="AN48" s="14">
        <v>652</v>
      </c>
      <c r="AO48" s="22">
        <v>0.92090395480225995</v>
      </c>
      <c r="AP48" s="19">
        <v>719</v>
      </c>
      <c r="AQ48" s="14">
        <v>638</v>
      </c>
      <c r="AR48" s="22">
        <v>0.88734353268428401</v>
      </c>
      <c r="AS48" s="19">
        <v>605</v>
      </c>
      <c r="AT48" s="14">
        <v>542</v>
      </c>
      <c r="AU48" s="22">
        <v>0.89586776859504103</v>
      </c>
    </row>
    <row r="49" spans="1:47" x14ac:dyDescent="0.35">
      <c r="A49" s="9" t="s">
        <v>125</v>
      </c>
      <c r="B49" s="9" t="s">
        <v>126</v>
      </c>
      <c r="C49" s="19">
        <v>521</v>
      </c>
      <c r="D49" s="14">
        <v>500</v>
      </c>
      <c r="E49" s="22">
        <v>0.959692898272553</v>
      </c>
      <c r="F49" s="19">
        <v>586</v>
      </c>
      <c r="G49" s="14">
        <v>556</v>
      </c>
      <c r="H49" s="22">
        <v>0.94880546075085304</v>
      </c>
      <c r="I49" s="19">
        <v>600</v>
      </c>
      <c r="J49" s="14">
        <v>567</v>
      </c>
      <c r="K49" s="22">
        <v>0.94499999999999995</v>
      </c>
      <c r="L49" s="19">
        <v>573</v>
      </c>
      <c r="M49" s="14">
        <v>549</v>
      </c>
      <c r="N49" s="22">
        <v>0.95811518324607303</v>
      </c>
      <c r="O49" s="19">
        <v>660</v>
      </c>
      <c r="P49" s="14">
        <v>632</v>
      </c>
      <c r="Q49" s="22">
        <v>0.95757575757575797</v>
      </c>
      <c r="R49" s="19">
        <v>572</v>
      </c>
      <c r="S49" s="14">
        <v>549</v>
      </c>
      <c r="T49" s="22">
        <v>0.95979020979021001</v>
      </c>
      <c r="U49" s="19">
        <v>549</v>
      </c>
      <c r="V49" s="14">
        <v>514</v>
      </c>
      <c r="W49" s="22">
        <v>0.936247723132969</v>
      </c>
      <c r="X49" s="19">
        <v>553</v>
      </c>
      <c r="Y49" s="14">
        <v>526</v>
      </c>
      <c r="Z49" s="22">
        <v>0.95117540687160895</v>
      </c>
      <c r="AA49" s="19">
        <v>587</v>
      </c>
      <c r="AB49" s="14">
        <v>553</v>
      </c>
      <c r="AC49" s="22">
        <v>0.94207836456558802</v>
      </c>
      <c r="AD49" s="19">
        <v>532</v>
      </c>
      <c r="AE49" s="14">
        <v>497</v>
      </c>
      <c r="AF49" s="22">
        <v>0.93421052631578905</v>
      </c>
      <c r="AG49" s="19">
        <v>525</v>
      </c>
      <c r="AH49" s="14">
        <v>497</v>
      </c>
      <c r="AI49" s="22">
        <v>0.94666666666666699</v>
      </c>
      <c r="AJ49" s="19">
        <v>605</v>
      </c>
      <c r="AK49" s="14">
        <v>577</v>
      </c>
      <c r="AL49" s="22">
        <v>0.95371900826446299</v>
      </c>
      <c r="AM49" s="19">
        <v>560</v>
      </c>
      <c r="AN49" s="14">
        <v>526</v>
      </c>
      <c r="AO49" s="22">
        <v>0.93928571428571395</v>
      </c>
      <c r="AP49" s="19">
        <v>608</v>
      </c>
      <c r="AQ49" s="14">
        <v>565</v>
      </c>
      <c r="AR49" s="22">
        <v>0.92927631578947401</v>
      </c>
      <c r="AS49" s="19">
        <v>500</v>
      </c>
      <c r="AT49" s="14">
        <v>450</v>
      </c>
      <c r="AU49" s="22">
        <v>0.9</v>
      </c>
    </row>
    <row r="50" spans="1:47" x14ac:dyDescent="0.35">
      <c r="A50" s="9" t="s">
        <v>127</v>
      </c>
      <c r="B50" s="9" t="s">
        <v>128</v>
      </c>
      <c r="C50" s="19">
        <v>787</v>
      </c>
      <c r="D50" s="14">
        <v>700</v>
      </c>
      <c r="E50" s="22">
        <v>0.88945362134688699</v>
      </c>
      <c r="F50" s="19">
        <v>760</v>
      </c>
      <c r="G50" s="14">
        <v>694</v>
      </c>
      <c r="H50" s="22">
        <v>0.91315789473684195</v>
      </c>
      <c r="I50" s="19">
        <v>720</v>
      </c>
      <c r="J50" s="14">
        <v>625</v>
      </c>
      <c r="K50" s="22">
        <v>0.86805555555555602</v>
      </c>
      <c r="L50" s="19">
        <v>737</v>
      </c>
      <c r="M50" s="14">
        <v>655</v>
      </c>
      <c r="N50" s="22">
        <v>0.88873812754409798</v>
      </c>
      <c r="O50" s="19">
        <v>813</v>
      </c>
      <c r="P50" s="14">
        <v>717</v>
      </c>
      <c r="Q50" s="22">
        <v>0.88191881918819204</v>
      </c>
      <c r="R50" s="19">
        <v>675</v>
      </c>
      <c r="S50" s="14">
        <v>596</v>
      </c>
      <c r="T50" s="22">
        <v>0.88296296296296295</v>
      </c>
      <c r="U50" s="19">
        <v>735</v>
      </c>
      <c r="V50" s="14">
        <v>647</v>
      </c>
      <c r="W50" s="22">
        <v>0.88027210884353702</v>
      </c>
      <c r="X50" s="19">
        <v>681</v>
      </c>
      <c r="Y50" s="14">
        <v>613</v>
      </c>
      <c r="Z50" s="22">
        <v>0.90014684287811997</v>
      </c>
      <c r="AA50" s="19">
        <v>741</v>
      </c>
      <c r="AB50" s="14">
        <v>657</v>
      </c>
      <c r="AC50" s="22">
        <v>0.88663967611336003</v>
      </c>
      <c r="AD50" s="19">
        <v>602</v>
      </c>
      <c r="AE50" s="14">
        <v>523</v>
      </c>
      <c r="AF50" s="22">
        <v>0.86877076411960097</v>
      </c>
      <c r="AG50" s="19">
        <v>739</v>
      </c>
      <c r="AH50" s="14">
        <v>646</v>
      </c>
      <c r="AI50" s="22">
        <v>0.87415426251691497</v>
      </c>
      <c r="AJ50" s="19">
        <v>766</v>
      </c>
      <c r="AK50" s="14">
        <v>668</v>
      </c>
      <c r="AL50" s="22">
        <v>0.87206266318537895</v>
      </c>
      <c r="AM50" s="19">
        <v>730</v>
      </c>
      <c r="AN50" s="14">
        <v>652</v>
      </c>
      <c r="AO50" s="22">
        <v>0.89315068493150696</v>
      </c>
      <c r="AP50" s="19">
        <v>690</v>
      </c>
      <c r="AQ50" s="14">
        <v>611</v>
      </c>
      <c r="AR50" s="22">
        <v>0.885507246376812</v>
      </c>
      <c r="AS50" s="19">
        <v>714</v>
      </c>
      <c r="AT50" s="14">
        <v>623</v>
      </c>
      <c r="AU50" s="22">
        <v>0.87254901960784303</v>
      </c>
    </row>
    <row r="51" spans="1:47" x14ac:dyDescent="0.35">
      <c r="A51" s="9" t="s">
        <v>129</v>
      </c>
      <c r="B51" s="9" t="s">
        <v>130</v>
      </c>
      <c r="C51" s="19">
        <v>586</v>
      </c>
      <c r="D51" s="14">
        <v>509</v>
      </c>
      <c r="E51" s="22">
        <v>0.86860068259385703</v>
      </c>
      <c r="F51" s="19">
        <v>625</v>
      </c>
      <c r="G51" s="14">
        <v>548</v>
      </c>
      <c r="H51" s="22">
        <v>0.87680000000000002</v>
      </c>
      <c r="I51" s="19">
        <v>635</v>
      </c>
      <c r="J51" s="14">
        <v>529</v>
      </c>
      <c r="K51" s="22">
        <v>0.83307086614173198</v>
      </c>
      <c r="L51" s="19">
        <v>575</v>
      </c>
      <c r="M51" s="14">
        <v>510</v>
      </c>
      <c r="N51" s="22">
        <v>0.88695652173912998</v>
      </c>
      <c r="O51" s="19">
        <v>649</v>
      </c>
      <c r="P51" s="14">
        <v>549</v>
      </c>
      <c r="Q51" s="22">
        <v>0.84591679506933704</v>
      </c>
      <c r="R51" s="19">
        <v>572</v>
      </c>
      <c r="S51" s="14">
        <v>505</v>
      </c>
      <c r="T51" s="22">
        <v>0.88286713286713303</v>
      </c>
      <c r="U51" s="19">
        <v>649</v>
      </c>
      <c r="V51" s="14">
        <v>559</v>
      </c>
      <c r="W51" s="22">
        <v>0.86132511556240399</v>
      </c>
      <c r="X51" s="19">
        <v>571</v>
      </c>
      <c r="Y51" s="14">
        <v>502</v>
      </c>
      <c r="Z51" s="22">
        <v>0.87915936952714502</v>
      </c>
      <c r="AA51" s="19">
        <v>625</v>
      </c>
      <c r="AB51" s="14">
        <v>557</v>
      </c>
      <c r="AC51" s="22">
        <v>0.89119999999999999</v>
      </c>
      <c r="AD51" s="19">
        <v>541</v>
      </c>
      <c r="AE51" s="14">
        <v>485</v>
      </c>
      <c r="AF51" s="22">
        <v>0.89648798521256901</v>
      </c>
      <c r="AG51" s="19">
        <v>646</v>
      </c>
      <c r="AH51" s="14">
        <v>570</v>
      </c>
      <c r="AI51" s="22">
        <v>0.88235294117647101</v>
      </c>
      <c r="AJ51" s="19">
        <v>616</v>
      </c>
      <c r="AK51" s="14">
        <v>533</v>
      </c>
      <c r="AL51" s="22">
        <v>0.86525974025973995</v>
      </c>
      <c r="AM51" s="19">
        <v>622</v>
      </c>
      <c r="AN51" s="14">
        <v>538</v>
      </c>
      <c r="AO51" s="22">
        <v>0.864951768488746</v>
      </c>
      <c r="AP51" s="19">
        <v>649</v>
      </c>
      <c r="AQ51" s="14">
        <v>576</v>
      </c>
      <c r="AR51" s="22">
        <v>0.88751926040061602</v>
      </c>
      <c r="AS51" s="19">
        <v>584</v>
      </c>
      <c r="AT51" s="14">
        <v>510</v>
      </c>
      <c r="AU51" s="22">
        <v>0.87328767123287698</v>
      </c>
    </row>
    <row r="52" spans="1:47" x14ac:dyDescent="0.35">
      <c r="A52" s="9" t="s">
        <v>131</v>
      </c>
      <c r="B52" s="9" t="s">
        <v>132</v>
      </c>
      <c r="C52" s="19">
        <v>583</v>
      </c>
      <c r="D52" s="14">
        <v>526</v>
      </c>
      <c r="E52" s="22">
        <v>0.902229845626072</v>
      </c>
      <c r="F52" s="19">
        <v>646</v>
      </c>
      <c r="G52" s="14">
        <v>593</v>
      </c>
      <c r="H52" s="22">
        <v>0.91795665634674894</v>
      </c>
      <c r="I52" s="19">
        <v>617</v>
      </c>
      <c r="J52" s="14">
        <v>578</v>
      </c>
      <c r="K52" s="22">
        <v>0.93679092382495899</v>
      </c>
      <c r="L52" s="19">
        <v>670</v>
      </c>
      <c r="M52" s="14">
        <v>618</v>
      </c>
      <c r="N52" s="22">
        <v>0.92238805970149296</v>
      </c>
      <c r="O52" s="19">
        <v>681</v>
      </c>
      <c r="P52" s="14">
        <v>618</v>
      </c>
      <c r="Q52" s="22">
        <v>0.90748898678414103</v>
      </c>
      <c r="R52" s="19">
        <v>585</v>
      </c>
      <c r="S52" s="14">
        <v>549</v>
      </c>
      <c r="T52" s="22">
        <v>0.93846153846153801</v>
      </c>
      <c r="U52" s="19">
        <v>677</v>
      </c>
      <c r="V52" s="14">
        <v>601</v>
      </c>
      <c r="W52" s="22">
        <v>0.88774002954209796</v>
      </c>
      <c r="X52" s="19">
        <v>556</v>
      </c>
      <c r="Y52" s="14">
        <v>515</v>
      </c>
      <c r="Z52" s="22">
        <v>0.92625899280575497</v>
      </c>
      <c r="AA52" s="19">
        <v>687</v>
      </c>
      <c r="AB52" s="14">
        <v>655</v>
      </c>
      <c r="AC52" s="22">
        <v>0.95342066957787497</v>
      </c>
      <c r="AD52" s="19">
        <v>500</v>
      </c>
      <c r="AE52" s="14">
        <v>461</v>
      </c>
      <c r="AF52" s="22">
        <v>0.92200000000000004</v>
      </c>
      <c r="AG52" s="19">
        <v>668</v>
      </c>
      <c r="AH52" s="14">
        <v>611</v>
      </c>
      <c r="AI52" s="22">
        <v>0.91467065868263497</v>
      </c>
      <c r="AJ52" s="19">
        <v>668</v>
      </c>
      <c r="AK52" s="14">
        <v>626</v>
      </c>
      <c r="AL52" s="22">
        <v>0.93712574850299402</v>
      </c>
      <c r="AM52" s="19">
        <v>628</v>
      </c>
      <c r="AN52" s="14">
        <v>586</v>
      </c>
      <c r="AO52" s="22">
        <v>0.93312101910828005</v>
      </c>
      <c r="AP52" s="19">
        <v>632</v>
      </c>
      <c r="AQ52" s="14">
        <v>580</v>
      </c>
      <c r="AR52" s="22">
        <v>0.917721518987342</v>
      </c>
      <c r="AS52" s="19">
        <v>685</v>
      </c>
      <c r="AT52" s="14">
        <v>626</v>
      </c>
      <c r="AU52" s="22">
        <v>0.91386861313868595</v>
      </c>
    </row>
    <row r="53" spans="1:47" x14ac:dyDescent="0.35">
      <c r="A53" s="9" t="s">
        <v>133</v>
      </c>
      <c r="B53" s="9" t="s">
        <v>134</v>
      </c>
      <c r="C53" s="19">
        <v>480</v>
      </c>
      <c r="D53" s="14">
        <v>471</v>
      </c>
      <c r="E53" s="22">
        <v>0.98124999999999996</v>
      </c>
      <c r="F53" s="19">
        <v>510</v>
      </c>
      <c r="G53" s="14">
        <v>494</v>
      </c>
      <c r="H53" s="22">
        <v>0.96862745098039205</v>
      </c>
      <c r="I53" s="19">
        <v>544</v>
      </c>
      <c r="J53" s="14">
        <v>527</v>
      </c>
      <c r="K53" s="22">
        <v>0.96875</v>
      </c>
      <c r="L53" s="19">
        <v>555</v>
      </c>
      <c r="M53" s="14">
        <v>530</v>
      </c>
      <c r="N53" s="22">
        <v>0.95495495495495497</v>
      </c>
      <c r="O53" s="19">
        <v>559</v>
      </c>
      <c r="P53" s="14">
        <v>538</v>
      </c>
      <c r="Q53" s="22">
        <v>0.96243291592128799</v>
      </c>
      <c r="R53" s="19">
        <v>497</v>
      </c>
      <c r="S53" s="14">
        <v>483</v>
      </c>
      <c r="T53" s="22">
        <v>0.971830985915493</v>
      </c>
      <c r="U53" s="19">
        <v>539</v>
      </c>
      <c r="V53" s="14">
        <v>506</v>
      </c>
      <c r="W53" s="22">
        <v>0.93877551020408201</v>
      </c>
      <c r="X53" s="19">
        <v>480</v>
      </c>
      <c r="Y53" s="14">
        <v>469</v>
      </c>
      <c r="Z53" s="22">
        <v>0.97708333333333297</v>
      </c>
      <c r="AA53" s="19">
        <v>536</v>
      </c>
      <c r="AB53" s="14">
        <v>517</v>
      </c>
      <c r="AC53" s="22">
        <v>0.96455223880596996</v>
      </c>
      <c r="AD53" s="19">
        <v>480</v>
      </c>
      <c r="AE53" s="14">
        <v>441</v>
      </c>
      <c r="AF53" s="22">
        <v>0.91874999999999996</v>
      </c>
      <c r="AG53" s="19">
        <v>504</v>
      </c>
      <c r="AH53" s="14">
        <v>479</v>
      </c>
      <c r="AI53" s="22">
        <v>0.95039682539682502</v>
      </c>
      <c r="AJ53" s="19">
        <v>574</v>
      </c>
      <c r="AK53" s="14">
        <v>548</v>
      </c>
      <c r="AL53" s="22">
        <v>0.95470383275261295</v>
      </c>
      <c r="AM53" s="19">
        <v>555</v>
      </c>
      <c r="AN53" s="14">
        <v>541</v>
      </c>
      <c r="AO53" s="22">
        <v>0.97477477477477503</v>
      </c>
      <c r="AP53" s="19">
        <v>613</v>
      </c>
      <c r="AQ53" s="14">
        <v>589</v>
      </c>
      <c r="AR53" s="22">
        <v>0.96084828711256098</v>
      </c>
      <c r="AS53" s="19">
        <v>551</v>
      </c>
      <c r="AT53" s="14">
        <v>528</v>
      </c>
      <c r="AU53" s="22">
        <v>0.95825771324863895</v>
      </c>
    </row>
    <row r="54" spans="1:47" x14ac:dyDescent="0.35">
      <c r="A54" s="9" t="s">
        <v>135</v>
      </c>
      <c r="B54" s="9" t="s">
        <v>136</v>
      </c>
      <c r="C54" s="19">
        <v>1026</v>
      </c>
      <c r="D54" s="14">
        <v>948</v>
      </c>
      <c r="E54" s="22">
        <v>0.92397660818713401</v>
      </c>
      <c r="F54" s="19">
        <v>1001</v>
      </c>
      <c r="G54" s="14">
        <v>923</v>
      </c>
      <c r="H54" s="22">
        <v>0.92207792207792205</v>
      </c>
      <c r="I54" s="19">
        <v>1053</v>
      </c>
      <c r="J54" s="14">
        <v>981</v>
      </c>
      <c r="K54" s="22">
        <v>0.93162393162393198</v>
      </c>
      <c r="L54" s="19">
        <v>1040</v>
      </c>
      <c r="M54" s="14">
        <v>965</v>
      </c>
      <c r="N54" s="22">
        <v>0.92788461538461497</v>
      </c>
      <c r="O54" s="19">
        <v>1149</v>
      </c>
      <c r="P54" s="14">
        <v>1063</v>
      </c>
      <c r="Q54" s="22">
        <v>0.92515230635335099</v>
      </c>
      <c r="R54" s="19">
        <v>969</v>
      </c>
      <c r="S54" s="14">
        <v>916</v>
      </c>
      <c r="T54" s="22">
        <v>0.945304437564499</v>
      </c>
      <c r="U54" s="19">
        <v>985</v>
      </c>
      <c r="V54" s="14">
        <v>871</v>
      </c>
      <c r="W54" s="22">
        <v>0.884263959390863</v>
      </c>
      <c r="X54" s="19">
        <v>1007</v>
      </c>
      <c r="Y54" s="14">
        <v>925</v>
      </c>
      <c r="Z54" s="22">
        <v>0.91857000993048699</v>
      </c>
      <c r="AA54" s="19">
        <v>1073</v>
      </c>
      <c r="AB54" s="14">
        <v>1011</v>
      </c>
      <c r="AC54" s="22">
        <v>0.94221808014911501</v>
      </c>
      <c r="AD54" s="19">
        <v>846</v>
      </c>
      <c r="AE54" s="14">
        <v>753</v>
      </c>
      <c r="AF54" s="22">
        <v>0.89007092198581605</v>
      </c>
      <c r="AG54" s="19">
        <v>1038</v>
      </c>
      <c r="AH54" s="14">
        <v>920</v>
      </c>
      <c r="AI54" s="22">
        <v>0.88631984585741797</v>
      </c>
      <c r="AJ54" s="19">
        <v>1129</v>
      </c>
      <c r="AK54" s="14">
        <v>1011</v>
      </c>
      <c r="AL54" s="22">
        <v>0.89548272807794504</v>
      </c>
      <c r="AM54" s="19">
        <v>1033</v>
      </c>
      <c r="AN54" s="14">
        <v>916</v>
      </c>
      <c r="AO54" s="22">
        <v>0.88673765730880905</v>
      </c>
      <c r="AP54" s="19">
        <v>948</v>
      </c>
      <c r="AQ54" s="14">
        <v>860</v>
      </c>
      <c r="AR54" s="22">
        <v>0.90717299578059096</v>
      </c>
      <c r="AS54" s="19">
        <v>1007</v>
      </c>
      <c r="AT54" s="14">
        <v>866</v>
      </c>
      <c r="AU54" s="22">
        <v>0.85998013902681203</v>
      </c>
    </row>
    <row r="55" spans="1:47" x14ac:dyDescent="0.35">
      <c r="A55" s="9" t="s">
        <v>137</v>
      </c>
      <c r="B55" s="9" t="s">
        <v>138</v>
      </c>
      <c r="C55" s="19">
        <v>1151</v>
      </c>
      <c r="D55" s="14">
        <v>1093</v>
      </c>
      <c r="E55" s="22">
        <v>0.94960903562119903</v>
      </c>
      <c r="F55" s="19">
        <v>1276</v>
      </c>
      <c r="G55" s="14">
        <v>1204</v>
      </c>
      <c r="H55" s="22">
        <v>0.94357366771159901</v>
      </c>
      <c r="I55" s="19">
        <v>1187</v>
      </c>
      <c r="J55" s="14">
        <v>1113</v>
      </c>
      <c r="K55" s="22">
        <v>0.93765796124684098</v>
      </c>
      <c r="L55" s="19">
        <v>1189</v>
      </c>
      <c r="M55" s="14">
        <v>1114</v>
      </c>
      <c r="N55" s="22">
        <v>0.93692178301093398</v>
      </c>
      <c r="O55" s="19">
        <v>1291</v>
      </c>
      <c r="P55" s="14">
        <v>1233</v>
      </c>
      <c r="Q55" s="22">
        <v>0.955073586367157</v>
      </c>
      <c r="R55" s="19">
        <v>1097</v>
      </c>
      <c r="S55" s="14">
        <v>1039</v>
      </c>
      <c r="T55" s="22">
        <v>0.94712853236098404</v>
      </c>
      <c r="U55" s="19">
        <v>1209</v>
      </c>
      <c r="V55" s="14">
        <v>1116</v>
      </c>
      <c r="W55" s="22">
        <v>0.92307692307692302</v>
      </c>
      <c r="X55" s="19">
        <v>1063</v>
      </c>
      <c r="Y55" s="14">
        <v>1019</v>
      </c>
      <c r="Z55" s="22">
        <v>0.95860771401693301</v>
      </c>
      <c r="AA55" s="19">
        <v>1179</v>
      </c>
      <c r="AB55" s="14">
        <v>1142</v>
      </c>
      <c r="AC55" s="22">
        <v>0.96861747243426599</v>
      </c>
      <c r="AD55" s="19">
        <v>1037</v>
      </c>
      <c r="AE55" s="14">
        <v>979</v>
      </c>
      <c r="AF55" s="22">
        <v>0.94406943105110896</v>
      </c>
      <c r="AG55" s="19">
        <v>1151</v>
      </c>
      <c r="AH55" s="14">
        <v>1103</v>
      </c>
      <c r="AI55" s="22">
        <v>0.95829713292788898</v>
      </c>
      <c r="AJ55" s="19">
        <v>1193</v>
      </c>
      <c r="AK55" s="14">
        <v>1123</v>
      </c>
      <c r="AL55" s="22">
        <v>0.94132439228834897</v>
      </c>
      <c r="AM55" s="19">
        <v>1099</v>
      </c>
      <c r="AN55" s="14">
        <v>1042</v>
      </c>
      <c r="AO55" s="22">
        <v>0.94813466787989098</v>
      </c>
      <c r="AP55" s="19">
        <v>1183</v>
      </c>
      <c r="AQ55" s="14">
        <v>1116</v>
      </c>
      <c r="AR55" s="22">
        <v>0.94336432797971304</v>
      </c>
      <c r="AS55" s="19">
        <v>1110</v>
      </c>
      <c r="AT55" s="14">
        <v>1031</v>
      </c>
      <c r="AU55" s="22">
        <v>0.928828828828829</v>
      </c>
    </row>
    <row r="56" spans="1:47" x14ac:dyDescent="0.35">
      <c r="A56" s="9" t="s">
        <v>139</v>
      </c>
      <c r="B56" s="9" t="s">
        <v>140</v>
      </c>
      <c r="C56" s="19"/>
      <c r="D56" s="14"/>
      <c r="E56" s="22"/>
      <c r="F56" s="19">
        <v>2</v>
      </c>
      <c r="G56" s="14">
        <v>2</v>
      </c>
      <c r="H56" s="22">
        <v>1</v>
      </c>
      <c r="I56" s="19"/>
      <c r="J56" s="14"/>
      <c r="K56" s="22"/>
      <c r="L56" s="19">
        <v>1</v>
      </c>
      <c r="M56" s="14">
        <v>1</v>
      </c>
      <c r="N56" s="22">
        <v>1</v>
      </c>
      <c r="O56" s="19">
        <v>2</v>
      </c>
      <c r="P56" s="14">
        <v>2</v>
      </c>
      <c r="Q56" s="22">
        <v>1</v>
      </c>
      <c r="R56" s="19"/>
      <c r="S56" s="14"/>
      <c r="T56" s="22"/>
      <c r="U56" s="19">
        <v>1</v>
      </c>
      <c r="V56" s="14">
        <v>1</v>
      </c>
      <c r="W56" s="22">
        <v>1</v>
      </c>
      <c r="X56" s="19">
        <v>1</v>
      </c>
      <c r="Y56" s="14">
        <v>1</v>
      </c>
      <c r="Z56" s="22">
        <v>1</v>
      </c>
      <c r="AA56" s="19">
        <v>1</v>
      </c>
      <c r="AB56" s="14">
        <v>0</v>
      </c>
      <c r="AC56" s="22">
        <v>0</v>
      </c>
      <c r="AD56" s="19"/>
      <c r="AE56" s="14"/>
      <c r="AF56" s="22"/>
      <c r="AG56" s="19"/>
      <c r="AH56" s="14"/>
      <c r="AI56" s="22"/>
      <c r="AJ56" s="19"/>
      <c r="AK56" s="14"/>
      <c r="AL56" s="22"/>
      <c r="AM56" s="19"/>
      <c r="AN56" s="14"/>
      <c r="AO56" s="22"/>
      <c r="AP56" s="19"/>
      <c r="AQ56" s="14"/>
      <c r="AR56" s="22"/>
      <c r="AS56" s="19">
        <v>3</v>
      </c>
      <c r="AT56" s="14">
        <v>2</v>
      </c>
      <c r="AU56" s="22">
        <v>0.66666666666666696</v>
      </c>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v>1</v>
      </c>
      <c r="D58" s="14">
        <v>1</v>
      </c>
      <c r="E58" s="22">
        <v>1</v>
      </c>
      <c r="F58" s="19">
        <v>1</v>
      </c>
      <c r="G58" s="14">
        <v>1</v>
      </c>
      <c r="H58" s="22">
        <v>1</v>
      </c>
      <c r="I58" s="19">
        <v>3</v>
      </c>
      <c r="J58" s="14">
        <v>3</v>
      </c>
      <c r="K58" s="22">
        <v>1</v>
      </c>
      <c r="L58" s="19">
        <v>2</v>
      </c>
      <c r="M58" s="14">
        <v>2</v>
      </c>
      <c r="N58" s="22">
        <v>1</v>
      </c>
      <c r="O58" s="19"/>
      <c r="P58" s="14"/>
      <c r="Q58" s="22"/>
      <c r="R58" s="19"/>
      <c r="S58" s="14"/>
      <c r="T58" s="22"/>
      <c r="U58" s="19">
        <v>2</v>
      </c>
      <c r="V58" s="14">
        <v>1</v>
      </c>
      <c r="W58" s="22">
        <v>0.5</v>
      </c>
      <c r="X58" s="19"/>
      <c r="Y58" s="14"/>
      <c r="Z58" s="22"/>
      <c r="AA58" s="19">
        <v>1</v>
      </c>
      <c r="AB58" s="14">
        <v>1</v>
      </c>
      <c r="AC58" s="22">
        <v>1</v>
      </c>
      <c r="AD58" s="19">
        <v>2</v>
      </c>
      <c r="AE58" s="14">
        <v>1</v>
      </c>
      <c r="AF58" s="22">
        <v>0.5</v>
      </c>
      <c r="AG58" s="19">
        <v>2</v>
      </c>
      <c r="AH58" s="14">
        <v>2</v>
      </c>
      <c r="AI58" s="22">
        <v>1</v>
      </c>
      <c r="AJ58" s="19">
        <v>2</v>
      </c>
      <c r="AK58" s="14">
        <v>1</v>
      </c>
      <c r="AL58" s="22">
        <v>0.5</v>
      </c>
      <c r="AM58" s="19">
        <v>3</v>
      </c>
      <c r="AN58" s="14">
        <v>3</v>
      </c>
      <c r="AO58" s="22">
        <v>1</v>
      </c>
      <c r="AP58" s="19">
        <v>6</v>
      </c>
      <c r="AQ58" s="14">
        <v>6</v>
      </c>
      <c r="AR58" s="22">
        <v>1</v>
      </c>
      <c r="AS58" s="19"/>
      <c r="AT58" s="14"/>
      <c r="AU58" s="22"/>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c r="D60" s="14"/>
      <c r="E60" s="22"/>
      <c r="F60" s="19">
        <v>1</v>
      </c>
      <c r="G60" s="14">
        <v>1</v>
      </c>
      <c r="H60" s="22">
        <v>1</v>
      </c>
      <c r="I60" s="19">
        <v>1</v>
      </c>
      <c r="J60" s="14">
        <v>1</v>
      </c>
      <c r="K60" s="22">
        <v>1</v>
      </c>
      <c r="L60" s="19"/>
      <c r="M60" s="14"/>
      <c r="N60" s="22"/>
      <c r="O60" s="19">
        <v>3</v>
      </c>
      <c r="P60" s="14">
        <v>3</v>
      </c>
      <c r="Q60" s="22">
        <v>1</v>
      </c>
      <c r="R60" s="19">
        <v>4</v>
      </c>
      <c r="S60" s="14">
        <v>4</v>
      </c>
      <c r="T60" s="22">
        <v>1</v>
      </c>
      <c r="U60" s="19"/>
      <c r="V60" s="14"/>
      <c r="W60" s="22"/>
      <c r="X60" s="19"/>
      <c r="Y60" s="14"/>
      <c r="Z60" s="22"/>
      <c r="AA60" s="19">
        <v>3</v>
      </c>
      <c r="AB60" s="14">
        <v>3</v>
      </c>
      <c r="AC60" s="22">
        <v>1</v>
      </c>
      <c r="AD60" s="19">
        <v>3</v>
      </c>
      <c r="AE60" s="14">
        <v>3</v>
      </c>
      <c r="AF60" s="22">
        <v>1</v>
      </c>
      <c r="AG60" s="19">
        <v>2</v>
      </c>
      <c r="AH60" s="14">
        <v>2</v>
      </c>
      <c r="AI60" s="22">
        <v>1</v>
      </c>
      <c r="AJ60" s="19">
        <v>2</v>
      </c>
      <c r="AK60" s="14">
        <v>2</v>
      </c>
      <c r="AL60" s="22">
        <v>1</v>
      </c>
      <c r="AM60" s="19">
        <v>2</v>
      </c>
      <c r="AN60" s="14">
        <v>2</v>
      </c>
      <c r="AO60" s="22">
        <v>1</v>
      </c>
      <c r="AP60" s="19">
        <v>1</v>
      </c>
      <c r="AQ60" s="14">
        <v>1</v>
      </c>
      <c r="AR60" s="22">
        <v>1</v>
      </c>
      <c r="AS60" s="19">
        <v>2</v>
      </c>
      <c r="AT60" s="14">
        <v>2</v>
      </c>
      <c r="AU60" s="22">
        <v>1</v>
      </c>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v>2</v>
      </c>
      <c r="D62" s="14">
        <v>2</v>
      </c>
      <c r="E62" s="22">
        <v>1</v>
      </c>
      <c r="F62" s="19"/>
      <c r="G62" s="14"/>
      <c r="H62" s="22"/>
      <c r="I62" s="19"/>
      <c r="J62" s="14"/>
      <c r="K62" s="22"/>
      <c r="L62" s="19">
        <v>1</v>
      </c>
      <c r="M62" s="14">
        <v>1</v>
      </c>
      <c r="N62" s="22">
        <v>1</v>
      </c>
      <c r="O62" s="19"/>
      <c r="P62" s="14"/>
      <c r="Q62" s="22"/>
      <c r="R62" s="19">
        <v>1</v>
      </c>
      <c r="S62" s="14">
        <v>1</v>
      </c>
      <c r="T62" s="22">
        <v>1</v>
      </c>
      <c r="U62" s="19">
        <v>1</v>
      </c>
      <c r="V62" s="14">
        <v>1</v>
      </c>
      <c r="W62" s="22">
        <v>1</v>
      </c>
      <c r="X62" s="19"/>
      <c r="Y62" s="14"/>
      <c r="Z62" s="22"/>
      <c r="AA62" s="19"/>
      <c r="AB62" s="14"/>
      <c r="AC62" s="22"/>
      <c r="AD62" s="19">
        <v>1</v>
      </c>
      <c r="AE62" s="14">
        <v>1</v>
      </c>
      <c r="AF62" s="22">
        <v>1</v>
      </c>
      <c r="AG62" s="19"/>
      <c r="AH62" s="14"/>
      <c r="AI62" s="22"/>
      <c r="AJ62" s="19">
        <v>1</v>
      </c>
      <c r="AK62" s="14">
        <v>1</v>
      </c>
      <c r="AL62" s="22">
        <v>1</v>
      </c>
      <c r="AM62" s="19">
        <v>1</v>
      </c>
      <c r="AN62" s="14">
        <v>1</v>
      </c>
      <c r="AO62" s="22">
        <v>1</v>
      </c>
      <c r="AP62" s="19"/>
      <c r="AQ62" s="14"/>
      <c r="AR62" s="22"/>
      <c r="AS62" s="19"/>
      <c r="AT62" s="14"/>
      <c r="AU62" s="22"/>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210</v>
      </c>
      <c r="D64" s="24">
        <v>193</v>
      </c>
      <c r="E64" s="23">
        <v>0.919047619047619</v>
      </c>
      <c r="F64" s="20">
        <v>217</v>
      </c>
      <c r="G64" s="24">
        <v>209</v>
      </c>
      <c r="H64" s="23">
        <v>0.963133640552995</v>
      </c>
      <c r="I64" s="20">
        <v>235</v>
      </c>
      <c r="J64" s="24">
        <v>217</v>
      </c>
      <c r="K64" s="23">
        <v>0.92340425531914905</v>
      </c>
      <c r="L64" s="20">
        <v>234</v>
      </c>
      <c r="M64" s="24">
        <v>214</v>
      </c>
      <c r="N64" s="23">
        <v>0.91452991452991494</v>
      </c>
      <c r="O64" s="20">
        <v>239</v>
      </c>
      <c r="P64" s="24">
        <v>228</v>
      </c>
      <c r="Q64" s="23">
        <v>0.95397489539749003</v>
      </c>
      <c r="R64" s="20">
        <v>209</v>
      </c>
      <c r="S64" s="24">
        <v>190</v>
      </c>
      <c r="T64" s="23">
        <v>0.90909090909090895</v>
      </c>
      <c r="U64" s="20">
        <v>201</v>
      </c>
      <c r="V64" s="24">
        <v>164</v>
      </c>
      <c r="W64" s="23">
        <v>0.81592039800994998</v>
      </c>
      <c r="X64" s="20">
        <v>212</v>
      </c>
      <c r="Y64" s="24">
        <v>202</v>
      </c>
      <c r="Z64" s="23">
        <v>0.95283018867924496</v>
      </c>
      <c r="AA64" s="20">
        <v>207</v>
      </c>
      <c r="AB64" s="24">
        <v>192</v>
      </c>
      <c r="AC64" s="23">
        <v>0.92753623188405798</v>
      </c>
      <c r="AD64" s="20">
        <v>176</v>
      </c>
      <c r="AE64" s="24">
        <v>157</v>
      </c>
      <c r="AF64" s="23">
        <v>0.89204545454545503</v>
      </c>
      <c r="AG64" s="20">
        <v>253</v>
      </c>
      <c r="AH64" s="24">
        <v>229</v>
      </c>
      <c r="AI64" s="23">
        <v>0.90513833992094905</v>
      </c>
      <c r="AJ64" s="20">
        <v>233</v>
      </c>
      <c r="AK64" s="24">
        <v>208</v>
      </c>
      <c r="AL64" s="23">
        <v>0.89270386266094404</v>
      </c>
      <c r="AM64" s="20">
        <v>230</v>
      </c>
      <c r="AN64" s="24">
        <v>213</v>
      </c>
      <c r="AO64" s="23">
        <v>0.926086956521739</v>
      </c>
      <c r="AP64" s="20">
        <v>209</v>
      </c>
      <c r="AQ64" s="24">
        <v>194</v>
      </c>
      <c r="AR64" s="23">
        <v>0.92822966507176996</v>
      </c>
      <c r="AS64" s="20">
        <v>203</v>
      </c>
      <c r="AT64" s="24">
        <v>180</v>
      </c>
      <c r="AU64" s="23">
        <v>0.88669950738916303</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C2"/>
    <mergeCell ref="C4:E4"/>
    <mergeCell ref="F4:H4"/>
    <mergeCell ref="I4:K4"/>
    <mergeCell ref="L4:N4"/>
  </mergeCells>
  <conditionalFormatting sqref="A6:A64">
    <cfRule type="cellIs" dxfId="7" priority="1" operator="equal">
      <formul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2" t="s">
        <v>38</v>
      </c>
      <c r="B2" s="43"/>
      <c r="C2" s="43"/>
    </row>
    <row r="3" spans="1:47" ht="15" customHeight="1" x14ac:dyDescent="0.35">
      <c r="A3" s="25" t="s">
        <v>21</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160</v>
      </c>
      <c r="D5" s="18" t="s">
        <v>157</v>
      </c>
      <c r="E5" s="18" t="s">
        <v>158</v>
      </c>
      <c r="F5" s="18" t="s">
        <v>160</v>
      </c>
      <c r="G5" s="18" t="s">
        <v>157</v>
      </c>
      <c r="H5" s="18" t="s">
        <v>158</v>
      </c>
      <c r="I5" s="18" t="s">
        <v>160</v>
      </c>
      <c r="J5" s="18" t="s">
        <v>157</v>
      </c>
      <c r="K5" s="18" t="s">
        <v>158</v>
      </c>
      <c r="L5" s="18" t="s">
        <v>160</v>
      </c>
      <c r="M5" s="18" t="s">
        <v>157</v>
      </c>
      <c r="N5" s="18" t="s">
        <v>158</v>
      </c>
      <c r="O5" s="18" t="s">
        <v>160</v>
      </c>
      <c r="P5" s="18" t="s">
        <v>157</v>
      </c>
      <c r="Q5" s="18" t="s">
        <v>158</v>
      </c>
      <c r="R5" s="18" t="s">
        <v>160</v>
      </c>
      <c r="S5" s="18" t="s">
        <v>157</v>
      </c>
      <c r="T5" s="18" t="s">
        <v>158</v>
      </c>
      <c r="U5" s="18" t="s">
        <v>160</v>
      </c>
      <c r="V5" s="18" t="s">
        <v>157</v>
      </c>
      <c r="W5" s="18" t="s">
        <v>158</v>
      </c>
      <c r="X5" s="18" t="s">
        <v>160</v>
      </c>
      <c r="Y5" s="18" t="s">
        <v>157</v>
      </c>
      <c r="Z5" s="18" t="s">
        <v>158</v>
      </c>
      <c r="AA5" s="18" t="s">
        <v>160</v>
      </c>
      <c r="AB5" s="18" t="s">
        <v>157</v>
      </c>
      <c r="AC5" s="18" t="s">
        <v>158</v>
      </c>
      <c r="AD5" s="18" t="s">
        <v>160</v>
      </c>
      <c r="AE5" s="18" t="s">
        <v>157</v>
      </c>
      <c r="AF5" s="18" t="s">
        <v>158</v>
      </c>
      <c r="AG5" s="18" t="s">
        <v>160</v>
      </c>
      <c r="AH5" s="18" t="s">
        <v>157</v>
      </c>
      <c r="AI5" s="18" t="s">
        <v>158</v>
      </c>
      <c r="AJ5" s="18" t="s">
        <v>160</v>
      </c>
      <c r="AK5" s="18" t="s">
        <v>157</v>
      </c>
      <c r="AL5" s="18" t="s">
        <v>158</v>
      </c>
      <c r="AM5" s="18" t="s">
        <v>160</v>
      </c>
      <c r="AN5" s="18" t="s">
        <v>157</v>
      </c>
      <c r="AO5" s="18" t="s">
        <v>158</v>
      </c>
      <c r="AP5" s="18" t="s">
        <v>160</v>
      </c>
      <c r="AQ5" s="18" t="s">
        <v>157</v>
      </c>
      <c r="AR5" s="18" t="s">
        <v>158</v>
      </c>
      <c r="AS5" s="21" t="s">
        <v>160</v>
      </c>
      <c r="AT5" s="21" t="s">
        <v>157</v>
      </c>
      <c r="AU5" s="21" t="s">
        <v>158</v>
      </c>
    </row>
    <row r="6" spans="1:47" x14ac:dyDescent="0.35">
      <c r="A6" s="7" t="s">
        <v>39</v>
      </c>
      <c r="B6" s="7" t="s">
        <v>40</v>
      </c>
      <c r="C6" s="19"/>
      <c r="D6" s="14"/>
      <c r="E6" s="22"/>
      <c r="F6" s="19"/>
      <c r="G6" s="14"/>
      <c r="H6" s="22"/>
      <c r="I6" s="19"/>
      <c r="J6" s="14"/>
      <c r="K6" s="22"/>
      <c r="L6" s="19"/>
      <c r="M6" s="14"/>
      <c r="N6" s="22"/>
      <c r="O6" s="19">
        <v>1</v>
      </c>
      <c r="P6" s="14">
        <v>1</v>
      </c>
      <c r="Q6" s="22">
        <v>1</v>
      </c>
      <c r="R6" s="19"/>
      <c r="S6" s="14"/>
      <c r="T6" s="22"/>
      <c r="U6" s="19"/>
      <c r="V6" s="14"/>
      <c r="W6" s="22"/>
      <c r="X6" s="19"/>
      <c r="Y6" s="14"/>
      <c r="Z6" s="22"/>
      <c r="AA6" s="19"/>
      <c r="AB6" s="14"/>
      <c r="AC6" s="22"/>
      <c r="AD6" s="19"/>
      <c r="AE6" s="14"/>
      <c r="AF6" s="22"/>
      <c r="AG6" s="19"/>
      <c r="AH6" s="14"/>
      <c r="AI6" s="22"/>
      <c r="AJ6" s="19"/>
      <c r="AK6" s="14"/>
      <c r="AL6" s="22"/>
      <c r="AM6" s="19"/>
      <c r="AN6" s="14"/>
      <c r="AO6" s="22"/>
      <c r="AP6" s="19"/>
      <c r="AQ6" s="14"/>
      <c r="AR6" s="22"/>
      <c r="AS6" s="19">
        <v>1</v>
      </c>
      <c r="AT6" s="14">
        <v>1</v>
      </c>
      <c r="AU6" s="22">
        <v>1</v>
      </c>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c r="G8" s="14"/>
      <c r="H8" s="22"/>
      <c r="I8" s="19"/>
      <c r="J8" s="14"/>
      <c r="K8" s="22"/>
      <c r="L8" s="19"/>
      <c r="M8" s="14"/>
      <c r="N8" s="22"/>
      <c r="O8" s="19"/>
      <c r="P8" s="14"/>
      <c r="Q8" s="22"/>
      <c r="R8" s="19"/>
      <c r="S8" s="14"/>
      <c r="T8" s="22"/>
      <c r="U8" s="19"/>
      <c r="V8" s="14"/>
      <c r="W8" s="22"/>
      <c r="X8" s="19"/>
      <c r="Y8" s="14"/>
      <c r="Z8" s="22"/>
      <c r="AA8" s="19"/>
      <c r="AB8" s="14"/>
      <c r="AC8" s="22"/>
      <c r="AD8" s="19"/>
      <c r="AE8" s="14"/>
      <c r="AF8" s="22"/>
      <c r="AG8" s="19"/>
      <c r="AH8" s="14"/>
      <c r="AI8" s="22"/>
      <c r="AJ8" s="19"/>
      <c r="AK8" s="14"/>
      <c r="AL8" s="22"/>
      <c r="AM8" s="19"/>
      <c r="AN8" s="14"/>
      <c r="AO8" s="22"/>
      <c r="AP8" s="19"/>
      <c r="AQ8" s="14"/>
      <c r="AR8" s="22"/>
      <c r="AS8" s="19"/>
      <c r="AT8" s="14"/>
      <c r="AU8" s="22"/>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v>1</v>
      </c>
      <c r="G10" s="14">
        <v>1</v>
      </c>
      <c r="H10" s="22">
        <v>1</v>
      </c>
      <c r="I10" s="19"/>
      <c r="J10" s="14"/>
      <c r="K10" s="22"/>
      <c r="L10" s="19"/>
      <c r="M10" s="14"/>
      <c r="N10" s="22"/>
      <c r="O10" s="19">
        <v>1</v>
      </c>
      <c r="P10" s="14">
        <v>1</v>
      </c>
      <c r="Q10" s="22">
        <v>1</v>
      </c>
      <c r="R10" s="19"/>
      <c r="S10" s="14"/>
      <c r="T10" s="22"/>
      <c r="U10" s="19"/>
      <c r="V10" s="14"/>
      <c r="W10" s="22"/>
      <c r="X10" s="19">
        <v>1</v>
      </c>
      <c r="Y10" s="14">
        <v>1</v>
      </c>
      <c r="Z10" s="22">
        <v>1</v>
      </c>
      <c r="AA10" s="19"/>
      <c r="AB10" s="14"/>
      <c r="AC10" s="22"/>
      <c r="AD10" s="19">
        <v>2</v>
      </c>
      <c r="AE10" s="14">
        <v>2</v>
      </c>
      <c r="AF10" s="22">
        <v>1</v>
      </c>
      <c r="AG10" s="19"/>
      <c r="AH10" s="14"/>
      <c r="AI10" s="22"/>
      <c r="AJ10" s="19">
        <v>1</v>
      </c>
      <c r="AK10" s="14">
        <v>1</v>
      </c>
      <c r="AL10" s="22">
        <v>1</v>
      </c>
      <c r="AM10" s="19">
        <v>1</v>
      </c>
      <c r="AN10" s="14">
        <v>1</v>
      </c>
      <c r="AO10" s="22">
        <v>1</v>
      </c>
      <c r="AP10" s="19"/>
      <c r="AQ10" s="14"/>
      <c r="AR10" s="22"/>
      <c r="AS10" s="19">
        <v>1</v>
      </c>
      <c r="AT10" s="14">
        <v>1</v>
      </c>
      <c r="AU10" s="22">
        <v>1</v>
      </c>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2</v>
      </c>
      <c r="D12" s="14">
        <v>2</v>
      </c>
      <c r="E12" s="22">
        <v>1</v>
      </c>
      <c r="F12" s="19">
        <v>6</v>
      </c>
      <c r="G12" s="14">
        <v>6</v>
      </c>
      <c r="H12" s="22">
        <v>1</v>
      </c>
      <c r="I12" s="19">
        <v>9</v>
      </c>
      <c r="J12" s="14">
        <v>9</v>
      </c>
      <c r="K12" s="22">
        <v>1</v>
      </c>
      <c r="L12" s="19">
        <v>7</v>
      </c>
      <c r="M12" s="14">
        <v>7</v>
      </c>
      <c r="N12" s="22">
        <v>1</v>
      </c>
      <c r="O12" s="19">
        <v>9</v>
      </c>
      <c r="P12" s="14">
        <v>9</v>
      </c>
      <c r="Q12" s="22">
        <v>1</v>
      </c>
      <c r="R12" s="19">
        <v>5</v>
      </c>
      <c r="S12" s="14">
        <v>5</v>
      </c>
      <c r="T12" s="22">
        <v>1</v>
      </c>
      <c r="U12" s="19">
        <v>2</v>
      </c>
      <c r="V12" s="14">
        <v>2</v>
      </c>
      <c r="W12" s="22">
        <v>1</v>
      </c>
      <c r="X12" s="19">
        <v>6</v>
      </c>
      <c r="Y12" s="14">
        <v>4</v>
      </c>
      <c r="Z12" s="22">
        <v>0.66666666666666696</v>
      </c>
      <c r="AA12" s="19">
        <v>6</v>
      </c>
      <c r="AB12" s="14">
        <v>6</v>
      </c>
      <c r="AC12" s="22">
        <v>1</v>
      </c>
      <c r="AD12" s="19">
        <v>3</v>
      </c>
      <c r="AE12" s="14">
        <v>3</v>
      </c>
      <c r="AF12" s="22">
        <v>1</v>
      </c>
      <c r="AG12" s="19">
        <v>6</v>
      </c>
      <c r="AH12" s="14">
        <v>5</v>
      </c>
      <c r="AI12" s="22">
        <v>0.83333333333333304</v>
      </c>
      <c r="AJ12" s="19">
        <v>7</v>
      </c>
      <c r="AK12" s="14">
        <v>7</v>
      </c>
      <c r="AL12" s="22">
        <v>1</v>
      </c>
      <c r="AM12" s="19">
        <v>1</v>
      </c>
      <c r="AN12" s="14">
        <v>1</v>
      </c>
      <c r="AO12" s="22">
        <v>1</v>
      </c>
      <c r="AP12" s="19">
        <v>4</v>
      </c>
      <c r="AQ12" s="14">
        <v>4</v>
      </c>
      <c r="AR12" s="22">
        <v>1</v>
      </c>
      <c r="AS12" s="19">
        <v>1</v>
      </c>
      <c r="AT12" s="14">
        <v>1</v>
      </c>
      <c r="AU12" s="22">
        <v>1</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109</v>
      </c>
      <c r="D14" s="14">
        <v>104</v>
      </c>
      <c r="E14" s="22">
        <v>0.95412844036697297</v>
      </c>
      <c r="F14" s="19">
        <v>133</v>
      </c>
      <c r="G14" s="14">
        <v>130</v>
      </c>
      <c r="H14" s="22">
        <v>0.977443609022556</v>
      </c>
      <c r="I14" s="19">
        <v>123</v>
      </c>
      <c r="J14" s="14">
        <v>122</v>
      </c>
      <c r="K14" s="22">
        <v>0.99186991869918695</v>
      </c>
      <c r="L14" s="19">
        <v>116</v>
      </c>
      <c r="M14" s="14">
        <v>116</v>
      </c>
      <c r="N14" s="22">
        <v>1</v>
      </c>
      <c r="O14" s="19">
        <v>138</v>
      </c>
      <c r="P14" s="14">
        <v>137</v>
      </c>
      <c r="Q14" s="22">
        <v>0.99275362318840599</v>
      </c>
      <c r="R14" s="19">
        <v>127</v>
      </c>
      <c r="S14" s="14">
        <v>125</v>
      </c>
      <c r="T14" s="22">
        <v>0.98425196850393704</v>
      </c>
      <c r="U14" s="19">
        <v>163</v>
      </c>
      <c r="V14" s="14">
        <v>157</v>
      </c>
      <c r="W14" s="22">
        <v>0.96319018404907997</v>
      </c>
      <c r="X14" s="19">
        <v>119</v>
      </c>
      <c r="Y14" s="14">
        <v>117</v>
      </c>
      <c r="Z14" s="22">
        <v>0.98319327731092399</v>
      </c>
      <c r="AA14" s="19">
        <v>135</v>
      </c>
      <c r="AB14" s="14">
        <v>134</v>
      </c>
      <c r="AC14" s="22">
        <v>0.99259259259259303</v>
      </c>
      <c r="AD14" s="19">
        <v>100</v>
      </c>
      <c r="AE14" s="14">
        <v>98</v>
      </c>
      <c r="AF14" s="22">
        <v>0.98</v>
      </c>
      <c r="AG14" s="19">
        <v>141</v>
      </c>
      <c r="AH14" s="14">
        <v>138</v>
      </c>
      <c r="AI14" s="22">
        <v>0.97872340425531901</v>
      </c>
      <c r="AJ14" s="19">
        <v>127</v>
      </c>
      <c r="AK14" s="14">
        <v>127</v>
      </c>
      <c r="AL14" s="22">
        <v>1</v>
      </c>
      <c r="AM14" s="19">
        <v>109</v>
      </c>
      <c r="AN14" s="14">
        <v>108</v>
      </c>
      <c r="AO14" s="22">
        <v>0.99082568807339499</v>
      </c>
      <c r="AP14" s="19">
        <v>91</v>
      </c>
      <c r="AQ14" s="14">
        <v>89</v>
      </c>
      <c r="AR14" s="22">
        <v>0.97802197802197799</v>
      </c>
      <c r="AS14" s="19">
        <v>105</v>
      </c>
      <c r="AT14" s="14">
        <v>103</v>
      </c>
      <c r="AU14" s="22">
        <v>0.98095238095238102</v>
      </c>
    </row>
    <row r="15" spans="1:47" x14ac:dyDescent="0.35">
      <c r="A15" s="9" t="s">
        <v>57</v>
      </c>
      <c r="B15" s="9" t="s">
        <v>58</v>
      </c>
      <c r="C15" s="19">
        <v>74</v>
      </c>
      <c r="D15" s="14">
        <v>74</v>
      </c>
      <c r="E15" s="22">
        <v>1</v>
      </c>
      <c r="F15" s="19">
        <v>82</v>
      </c>
      <c r="G15" s="14">
        <v>81</v>
      </c>
      <c r="H15" s="22">
        <v>0.98780487804878003</v>
      </c>
      <c r="I15" s="19">
        <v>82</v>
      </c>
      <c r="J15" s="14">
        <v>81</v>
      </c>
      <c r="K15" s="22">
        <v>0.98780487804878003</v>
      </c>
      <c r="L15" s="19">
        <v>74</v>
      </c>
      <c r="M15" s="14">
        <v>73</v>
      </c>
      <c r="N15" s="22">
        <v>0.98648648648648696</v>
      </c>
      <c r="O15" s="19">
        <v>88</v>
      </c>
      <c r="P15" s="14">
        <v>88</v>
      </c>
      <c r="Q15" s="22">
        <v>1</v>
      </c>
      <c r="R15" s="19">
        <v>80</v>
      </c>
      <c r="S15" s="14">
        <v>78</v>
      </c>
      <c r="T15" s="22">
        <v>0.97499999999999998</v>
      </c>
      <c r="U15" s="19">
        <v>104</v>
      </c>
      <c r="V15" s="14">
        <v>103</v>
      </c>
      <c r="W15" s="22">
        <v>0.99038461538461497</v>
      </c>
      <c r="X15" s="19">
        <v>87</v>
      </c>
      <c r="Y15" s="14">
        <v>87</v>
      </c>
      <c r="Z15" s="22">
        <v>1</v>
      </c>
      <c r="AA15" s="19">
        <v>90</v>
      </c>
      <c r="AB15" s="14">
        <v>89</v>
      </c>
      <c r="AC15" s="22">
        <v>0.98888888888888904</v>
      </c>
      <c r="AD15" s="19">
        <v>75</v>
      </c>
      <c r="AE15" s="14">
        <v>75</v>
      </c>
      <c r="AF15" s="22">
        <v>1</v>
      </c>
      <c r="AG15" s="19">
        <v>95</v>
      </c>
      <c r="AH15" s="14">
        <v>95</v>
      </c>
      <c r="AI15" s="22">
        <v>1</v>
      </c>
      <c r="AJ15" s="19">
        <v>101</v>
      </c>
      <c r="AK15" s="14">
        <v>99</v>
      </c>
      <c r="AL15" s="22">
        <v>0.98019801980197996</v>
      </c>
      <c r="AM15" s="19">
        <v>106</v>
      </c>
      <c r="AN15" s="14">
        <v>104</v>
      </c>
      <c r="AO15" s="22">
        <v>0.98113207547169801</v>
      </c>
      <c r="AP15" s="19">
        <v>80</v>
      </c>
      <c r="AQ15" s="14">
        <v>80</v>
      </c>
      <c r="AR15" s="22">
        <v>1</v>
      </c>
      <c r="AS15" s="19">
        <v>101</v>
      </c>
      <c r="AT15" s="14">
        <v>100</v>
      </c>
      <c r="AU15" s="22">
        <v>0.99009900990098998</v>
      </c>
    </row>
    <row r="16" spans="1:47" x14ac:dyDescent="0.35">
      <c r="A16" s="9" t="s">
        <v>59</v>
      </c>
      <c r="B16" s="9" t="s">
        <v>60</v>
      </c>
      <c r="C16" s="19">
        <v>152</v>
      </c>
      <c r="D16" s="14">
        <v>148</v>
      </c>
      <c r="E16" s="22">
        <v>0.97368421052631604</v>
      </c>
      <c r="F16" s="19">
        <v>177</v>
      </c>
      <c r="G16" s="14">
        <v>175</v>
      </c>
      <c r="H16" s="22">
        <v>0.98870056497175096</v>
      </c>
      <c r="I16" s="19">
        <v>149</v>
      </c>
      <c r="J16" s="14">
        <v>147</v>
      </c>
      <c r="K16" s="22">
        <v>0.98657718120805404</v>
      </c>
      <c r="L16" s="19">
        <v>129</v>
      </c>
      <c r="M16" s="14">
        <v>129</v>
      </c>
      <c r="N16" s="22">
        <v>1</v>
      </c>
      <c r="O16" s="19">
        <v>161</v>
      </c>
      <c r="P16" s="14">
        <v>160</v>
      </c>
      <c r="Q16" s="22">
        <v>0.99378881987577605</v>
      </c>
      <c r="R16" s="19">
        <v>152</v>
      </c>
      <c r="S16" s="14">
        <v>150</v>
      </c>
      <c r="T16" s="22">
        <v>0.98684210526315796</v>
      </c>
      <c r="U16" s="19">
        <v>166</v>
      </c>
      <c r="V16" s="14">
        <v>166</v>
      </c>
      <c r="W16" s="22">
        <v>1</v>
      </c>
      <c r="X16" s="19">
        <v>148</v>
      </c>
      <c r="Y16" s="14">
        <v>148</v>
      </c>
      <c r="Z16" s="22">
        <v>1</v>
      </c>
      <c r="AA16" s="19">
        <v>176</v>
      </c>
      <c r="AB16" s="14">
        <v>173</v>
      </c>
      <c r="AC16" s="22">
        <v>0.98295454545454497</v>
      </c>
      <c r="AD16" s="19">
        <v>166</v>
      </c>
      <c r="AE16" s="14">
        <v>165</v>
      </c>
      <c r="AF16" s="22">
        <v>0.99397590361445798</v>
      </c>
      <c r="AG16" s="19">
        <v>192</v>
      </c>
      <c r="AH16" s="14">
        <v>191</v>
      </c>
      <c r="AI16" s="22">
        <v>0.99479166666666696</v>
      </c>
      <c r="AJ16" s="19">
        <v>228</v>
      </c>
      <c r="AK16" s="14">
        <v>228</v>
      </c>
      <c r="AL16" s="22">
        <v>1</v>
      </c>
      <c r="AM16" s="19">
        <v>203</v>
      </c>
      <c r="AN16" s="14">
        <v>202</v>
      </c>
      <c r="AO16" s="22">
        <v>0.99507389162561599</v>
      </c>
      <c r="AP16" s="19">
        <v>198</v>
      </c>
      <c r="AQ16" s="14">
        <v>197</v>
      </c>
      <c r="AR16" s="22">
        <v>0.99494949494949503</v>
      </c>
      <c r="AS16" s="19">
        <v>204</v>
      </c>
      <c r="AT16" s="14">
        <v>203</v>
      </c>
      <c r="AU16" s="22">
        <v>0.99509803921568596</v>
      </c>
    </row>
    <row r="17" spans="1:47" x14ac:dyDescent="0.35">
      <c r="A17" s="9" t="s">
        <v>61</v>
      </c>
      <c r="B17" s="9" t="s">
        <v>62</v>
      </c>
      <c r="C17" s="19">
        <v>169</v>
      </c>
      <c r="D17" s="14">
        <v>160</v>
      </c>
      <c r="E17" s="22">
        <v>0.94674556213017702</v>
      </c>
      <c r="F17" s="19">
        <v>143</v>
      </c>
      <c r="G17" s="14">
        <v>134</v>
      </c>
      <c r="H17" s="22">
        <v>0.93706293706293697</v>
      </c>
      <c r="I17" s="19">
        <v>147</v>
      </c>
      <c r="J17" s="14">
        <v>133</v>
      </c>
      <c r="K17" s="22">
        <v>0.90476190476190499</v>
      </c>
      <c r="L17" s="19">
        <v>138</v>
      </c>
      <c r="M17" s="14">
        <v>136</v>
      </c>
      <c r="N17" s="22">
        <v>0.98550724637681197</v>
      </c>
      <c r="O17" s="19">
        <v>172</v>
      </c>
      <c r="P17" s="14">
        <v>159</v>
      </c>
      <c r="Q17" s="22">
        <v>0.92441860465116299</v>
      </c>
      <c r="R17" s="19">
        <v>127</v>
      </c>
      <c r="S17" s="14">
        <v>124</v>
      </c>
      <c r="T17" s="22">
        <v>0.976377952755906</v>
      </c>
      <c r="U17" s="19">
        <v>160</v>
      </c>
      <c r="V17" s="14">
        <v>139</v>
      </c>
      <c r="W17" s="22">
        <v>0.86875000000000002</v>
      </c>
      <c r="X17" s="19">
        <v>138</v>
      </c>
      <c r="Y17" s="14">
        <v>126</v>
      </c>
      <c r="Z17" s="22">
        <v>0.91304347826086996</v>
      </c>
      <c r="AA17" s="19">
        <v>142</v>
      </c>
      <c r="AB17" s="14">
        <v>134</v>
      </c>
      <c r="AC17" s="22">
        <v>0.94366197183098599</v>
      </c>
      <c r="AD17" s="19">
        <v>162</v>
      </c>
      <c r="AE17" s="14">
        <v>155</v>
      </c>
      <c r="AF17" s="22">
        <v>0.95679012345679004</v>
      </c>
      <c r="AG17" s="19">
        <v>148</v>
      </c>
      <c r="AH17" s="14">
        <v>142</v>
      </c>
      <c r="AI17" s="22">
        <v>0.95945945945945899</v>
      </c>
      <c r="AJ17" s="19">
        <v>147</v>
      </c>
      <c r="AK17" s="14">
        <v>143</v>
      </c>
      <c r="AL17" s="22">
        <v>0.97278911564625803</v>
      </c>
      <c r="AM17" s="19">
        <v>171</v>
      </c>
      <c r="AN17" s="14">
        <v>166</v>
      </c>
      <c r="AO17" s="22">
        <v>0.97076023391812905</v>
      </c>
      <c r="AP17" s="19">
        <v>180</v>
      </c>
      <c r="AQ17" s="14">
        <v>175</v>
      </c>
      <c r="AR17" s="22">
        <v>0.97222222222222199</v>
      </c>
      <c r="AS17" s="19">
        <v>177</v>
      </c>
      <c r="AT17" s="14">
        <v>168</v>
      </c>
      <c r="AU17" s="22">
        <v>0.94915254237288105</v>
      </c>
    </row>
    <row r="18" spans="1:47" x14ac:dyDescent="0.35">
      <c r="A18" s="9" t="s">
        <v>63</v>
      </c>
      <c r="B18" s="9" t="s">
        <v>64</v>
      </c>
      <c r="C18" s="19">
        <v>137</v>
      </c>
      <c r="D18" s="14">
        <v>134</v>
      </c>
      <c r="E18" s="22">
        <v>0.97810218978102204</v>
      </c>
      <c r="F18" s="19">
        <v>141</v>
      </c>
      <c r="G18" s="14">
        <v>141</v>
      </c>
      <c r="H18" s="22">
        <v>1</v>
      </c>
      <c r="I18" s="19">
        <v>134</v>
      </c>
      <c r="J18" s="14">
        <v>134</v>
      </c>
      <c r="K18" s="22">
        <v>1</v>
      </c>
      <c r="L18" s="19">
        <v>134</v>
      </c>
      <c r="M18" s="14">
        <v>134</v>
      </c>
      <c r="N18" s="22">
        <v>1</v>
      </c>
      <c r="O18" s="19">
        <v>167</v>
      </c>
      <c r="P18" s="14">
        <v>167</v>
      </c>
      <c r="Q18" s="22">
        <v>1</v>
      </c>
      <c r="R18" s="19">
        <v>129</v>
      </c>
      <c r="S18" s="14">
        <v>129</v>
      </c>
      <c r="T18" s="22">
        <v>1</v>
      </c>
      <c r="U18" s="19">
        <v>186</v>
      </c>
      <c r="V18" s="14">
        <v>170</v>
      </c>
      <c r="W18" s="22">
        <v>0.91397849462365599</v>
      </c>
      <c r="X18" s="19">
        <v>168</v>
      </c>
      <c r="Y18" s="14">
        <v>166</v>
      </c>
      <c r="Z18" s="22">
        <v>0.98809523809523803</v>
      </c>
      <c r="AA18" s="19">
        <v>158</v>
      </c>
      <c r="AB18" s="14">
        <v>157</v>
      </c>
      <c r="AC18" s="22">
        <v>0.993670886075949</v>
      </c>
      <c r="AD18" s="19">
        <v>142</v>
      </c>
      <c r="AE18" s="14">
        <v>140</v>
      </c>
      <c r="AF18" s="22">
        <v>0.98591549295774605</v>
      </c>
      <c r="AG18" s="19">
        <v>151</v>
      </c>
      <c r="AH18" s="14">
        <v>151</v>
      </c>
      <c r="AI18" s="22">
        <v>1</v>
      </c>
      <c r="AJ18" s="19">
        <v>150</v>
      </c>
      <c r="AK18" s="14">
        <v>150</v>
      </c>
      <c r="AL18" s="22">
        <v>1</v>
      </c>
      <c r="AM18" s="19">
        <v>167</v>
      </c>
      <c r="AN18" s="14">
        <v>167</v>
      </c>
      <c r="AO18" s="22">
        <v>1</v>
      </c>
      <c r="AP18" s="19">
        <v>140</v>
      </c>
      <c r="AQ18" s="14">
        <v>136</v>
      </c>
      <c r="AR18" s="22">
        <v>0.97142857142857097</v>
      </c>
      <c r="AS18" s="19">
        <v>163</v>
      </c>
      <c r="AT18" s="14">
        <v>161</v>
      </c>
      <c r="AU18" s="22">
        <v>0.98773006134969299</v>
      </c>
    </row>
    <row r="19" spans="1:47" x14ac:dyDescent="0.35">
      <c r="A19" s="9" t="s">
        <v>65</v>
      </c>
      <c r="B19" s="9" t="s">
        <v>66</v>
      </c>
      <c r="C19" s="19">
        <v>290</v>
      </c>
      <c r="D19" s="14">
        <v>286</v>
      </c>
      <c r="E19" s="22">
        <v>0.986206896551724</v>
      </c>
      <c r="F19" s="19">
        <v>277</v>
      </c>
      <c r="G19" s="14">
        <v>271</v>
      </c>
      <c r="H19" s="22">
        <v>0.978339350180505</v>
      </c>
      <c r="I19" s="19">
        <v>258</v>
      </c>
      <c r="J19" s="14">
        <v>256</v>
      </c>
      <c r="K19" s="22">
        <v>0.99224806201550397</v>
      </c>
      <c r="L19" s="19">
        <v>293</v>
      </c>
      <c r="M19" s="14">
        <v>290</v>
      </c>
      <c r="N19" s="22">
        <v>0.98976109215017105</v>
      </c>
      <c r="O19" s="19">
        <v>309</v>
      </c>
      <c r="P19" s="14">
        <v>306</v>
      </c>
      <c r="Q19" s="22">
        <v>0.990291262135922</v>
      </c>
      <c r="R19" s="19">
        <v>254</v>
      </c>
      <c r="S19" s="14">
        <v>252</v>
      </c>
      <c r="T19" s="22">
        <v>0.99212598425196896</v>
      </c>
      <c r="U19" s="19">
        <v>384</v>
      </c>
      <c r="V19" s="14">
        <v>372</v>
      </c>
      <c r="W19" s="22">
        <v>0.96875</v>
      </c>
      <c r="X19" s="19">
        <v>334</v>
      </c>
      <c r="Y19" s="14">
        <v>333</v>
      </c>
      <c r="Z19" s="22">
        <v>0.99700598802395202</v>
      </c>
      <c r="AA19" s="19">
        <v>323</v>
      </c>
      <c r="AB19" s="14">
        <v>319</v>
      </c>
      <c r="AC19" s="22">
        <v>0.98761609907120695</v>
      </c>
      <c r="AD19" s="19">
        <v>305</v>
      </c>
      <c r="AE19" s="14">
        <v>296</v>
      </c>
      <c r="AF19" s="22">
        <v>0.970491803278689</v>
      </c>
      <c r="AG19" s="19">
        <v>300</v>
      </c>
      <c r="AH19" s="14">
        <v>293</v>
      </c>
      <c r="AI19" s="22">
        <v>0.97666666666666702</v>
      </c>
      <c r="AJ19" s="19">
        <v>323</v>
      </c>
      <c r="AK19" s="14">
        <v>303</v>
      </c>
      <c r="AL19" s="22">
        <v>0.93808049535603699</v>
      </c>
      <c r="AM19" s="19">
        <v>308</v>
      </c>
      <c r="AN19" s="14">
        <v>303</v>
      </c>
      <c r="AO19" s="22">
        <v>0.98376623376623396</v>
      </c>
      <c r="AP19" s="19">
        <v>279</v>
      </c>
      <c r="AQ19" s="14">
        <v>272</v>
      </c>
      <c r="AR19" s="22">
        <v>0.97491039426523296</v>
      </c>
      <c r="AS19" s="19">
        <v>294</v>
      </c>
      <c r="AT19" s="14">
        <v>287</v>
      </c>
      <c r="AU19" s="22">
        <v>0.97619047619047605</v>
      </c>
    </row>
    <row r="20" spans="1:47" x14ac:dyDescent="0.35">
      <c r="A20" s="9" t="s">
        <v>67</v>
      </c>
      <c r="B20" s="9" t="s">
        <v>68</v>
      </c>
      <c r="C20" s="19">
        <v>81</v>
      </c>
      <c r="D20" s="14">
        <v>81</v>
      </c>
      <c r="E20" s="22">
        <v>1</v>
      </c>
      <c r="F20" s="19">
        <v>71</v>
      </c>
      <c r="G20" s="14">
        <v>68</v>
      </c>
      <c r="H20" s="22">
        <v>0.95774647887323905</v>
      </c>
      <c r="I20" s="19">
        <v>95</v>
      </c>
      <c r="J20" s="14">
        <v>95</v>
      </c>
      <c r="K20" s="22">
        <v>1</v>
      </c>
      <c r="L20" s="19">
        <v>70</v>
      </c>
      <c r="M20" s="14">
        <v>70</v>
      </c>
      <c r="N20" s="22">
        <v>1</v>
      </c>
      <c r="O20" s="19">
        <v>66</v>
      </c>
      <c r="P20" s="14">
        <v>66</v>
      </c>
      <c r="Q20" s="22">
        <v>1</v>
      </c>
      <c r="R20" s="19">
        <v>75</v>
      </c>
      <c r="S20" s="14">
        <v>75</v>
      </c>
      <c r="T20" s="22">
        <v>1</v>
      </c>
      <c r="U20" s="19">
        <v>87</v>
      </c>
      <c r="V20" s="14">
        <v>86</v>
      </c>
      <c r="W20" s="22">
        <v>0.98850574712643702</v>
      </c>
      <c r="X20" s="19">
        <v>58</v>
      </c>
      <c r="Y20" s="14">
        <v>57</v>
      </c>
      <c r="Z20" s="22">
        <v>0.98275862068965503</v>
      </c>
      <c r="AA20" s="19">
        <v>88</v>
      </c>
      <c r="AB20" s="14">
        <v>88</v>
      </c>
      <c r="AC20" s="22">
        <v>1</v>
      </c>
      <c r="AD20" s="19">
        <v>65</v>
      </c>
      <c r="AE20" s="14">
        <v>65</v>
      </c>
      <c r="AF20" s="22">
        <v>1</v>
      </c>
      <c r="AG20" s="19">
        <v>63</v>
      </c>
      <c r="AH20" s="14">
        <v>63</v>
      </c>
      <c r="AI20" s="22">
        <v>1</v>
      </c>
      <c r="AJ20" s="19">
        <v>65</v>
      </c>
      <c r="AK20" s="14">
        <v>65</v>
      </c>
      <c r="AL20" s="22">
        <v>1</v>
      </c>
      <c r="AM20" s="19">
        <v>55</v>
      </c>
      <c r="AN20" s="14">
        <v>54</v>
      </c>
      <c r="AO20" s="22">
        <v>0.98181818181818203</v>
      </c>
      <c r="AP20" s="19">
        <v>44</v>
      </c>
      <c r="AQ20" s="14">
        <v>44</v>
      </c>
      <c r="AR20" s="22">
        <v>1</v>
      </c>
      <c r="AS20" s="19">
        <v>53</v>
      </c>
      <c r="AT20" s="14">
        <v>52</v>
      </c>
      <c r="AU20" s="22">
        <v>0.98113207547169801</v>
      </c>
    </row>
    <row r="21" spans="1:47" x14ac:dyDescent="0.35">
      <c r="A21" s="9" t="s">
        <v>69</v>
      </c>
      <c r="B21" s="9" t="s">
        <v>70</v>
      </c>
      <c r="C21" s="19">
        <v>342</v>
      </c>
      <c r="D21" s="14">
        <v>340</v>
      </c>
      <c r="E21" s="22">
        <v>0.99415204678362601</v>
      </c>
      <c r="F21" s="19">
        <v>380</v>
      </c>
      <c r="G21" s="14">
        <v>378</v>
      </c>
      <c r="H21" s="22">
        <v>0.99473684210526303</v>
      </c>
      <c r="I21" s="19">
        <v>381</v>
      </c>
      <c r="J21" s="14">
        <v>379</v>
      </c>
      <c r="K21" s="22">
        <v>0.99475065616797897</v>
      </c>
      <c r="L21" s="19">
        <v>339</v>
      </c>
      <c r="M21" s="14">
        <v>337</v>
      </c>
      <c r="N21" s="22">
        <v>0.99410029498525099</v>
      </c>
      <c r="O21" s="19">
        <v>368</v>
      </c>
      <c r="P21" s="14">
        <v>366</v>
      </c>
      <c r="Q21" s="22">
        <v>0.99456521739130399</v>
      </c>
      <c r="R21" s="19">
        <v>296</v>
      </c>
      <c r="S21" s="14">
        <v>295</v>
      </c>
      <c r="T21" s="22">
        <v>0.99662162162162204</v>
      </c>
      <c r="U21" s="19">
        <v>359</v>
      </c>
      <c r="V21" s="14">
        <v>357</v>
      </c>
      <c r="W21" s="22">
        <v>0.99442896935933101</v>
      </c>
      <c r="X21" s="19">
        <v>336</v>
      </c>
      <c r="Y21" s="14">
        <v>333</v>
      </c>
      <c r="Z21" s="22">
        <v>0.99107142857142905</v>
      </c>
      <c r="AA21" s="19">
        <v>393</v>
      </c>
      <c r="AB21" s="14">
        <v>391</v>
      </c>
      <c r="AC21" s="22">
        <v>0.99491094147582704</v>
      </c>
      <c r="AD21" s="19">
        <v>340</v>
      </c>
      <c r="AE21" s="14">
        <v>339</v>
      </c>
      <c r="AF21" s="22">
        <v>0.997058823529412</v>
      </c>
      <c r="AG21" s="19">
        <v>330</v>
      </c>
      <c r="AH21" s="14">
        <v>327</v>
      </c>
      <c r="AI21" s="22">
        <v>0.99090909090909096</v>
      </c>
      <c r="AJ21" s="19">
        <v>413</v>
      </c>
      <c r="AK21" s="14">
        <v>409</v>
      </c>
      <c r="AL21" s="22">
        <v>0.99031476997578705</v>
      </c>
      <c r="AM21" s="19">
        <v>343</v>
      </c>
      <c r="AN21" s="14">
        <v>341</v>
      </c>
      <c r="AO21" s="22">
        <v>0.99416909620991301</v>
      </c>
      <c r="AP21" s="19">
        <v>396</v>
      </c>
      <c r="AQ21" s="14">
        <v>388</v>
      </c>
      <c r="AR21" s="22">
        <v>0.97979797979798</v>
      </c>
      <c r="AS21" s="19">
        <v>372</v>
      </c>
      <c r="AT21" s="14">
        <v>370</v>
      </c>
      <c r="AU21" s="22">
        <v>0.99462365591397806</v>
      </c>
    </row>
    <row r="22" spans="1:47" x14ac:dyDescent="0.35">
      <c r="A22" s="9" t="s">
        <v>71</v>
      </c>
      <c r="B22" s="9" t="s">
        <v>72</v>
      </c>
      <c r="C22" s="19">
        <v>199</v>
      </c>
      <c r="D22" s="14">
        <v>197</v>
      </c>
      <c r="E22" s="22">
        <v>0.98994974874371899</v>
      </c>
      <c r="F22" s="19">
        <v>179</v>
      </c>
      <c r="G22" s="14">
        <v>178</v>
      </c>
      <c r="H22" s="22">
        <v>0.994413407821229</v>
      </c>
      <c r="I22" s="19">
        <v>172</v>
      </c>
      <c r="J22" s="14">
        <v>171</v>
      </c>
      <c r="K22" s="22">
        <v>0.99418604651162801</v>
      </c>
      <c r="L22" s="19">
        <v>213</v>
      </c>
      <c r="M22" s="14">
        <v>213</v>
      </c>
      <c r="N22" s="22">
        <v>1</v>
      </c>
      <c r="O22" s="19">
        <v>193</v>
      </c>
      <c r="P22" s="14">
        <v>192</v>
      </c>
      <c r="Q22" s="22">
        <v>0.99481865284974103</v>
      </c>
      <c r="R22" s="19">
        <v>151</v>
      </c>
      <c r="S22" s="14">
        <v>151</v>
      </c>
      <c r="T22" s="22">
        <v>1</v>
      </c>
      <c r="U22" s="19">
        <v>197</v>
      </c>
      <c r="V22" s="14">
        <v>194</v>
      </c>
      <c r="W22" s="22">
        <v>0.98477157360406098</v>
      </c>
      <c r="X22" s="19">
        <v>187</v>
      </c>
      <c r="Y22" s="14">
        <v>187</v>
      </c>
      <c r="Z22" s="22">
        <v>1</v>
      </c>
      <c r="AA22" s="19">
        <v>194</v>
      </c>
      <c r="AB22" s="14">
        <v>193</v>
      </c>
      <c r="AC22" s="22">
        <v>0.99484536082474195</v>
      </c>
      <c r="AD22" s="19">
        <v>160</v>
      </c>
      <c r="AE22" s="14">
        <v>160</v>
      </c>
      <c r="AF22" s="22">
        <v>1</v>
      </c>
      <c r="AG22" s="19">
        <v>163</v>
      </c>
      <c r="AH22" s="14">
        <v>163</v>
      </c>
      <c r="AI22" s="22">
        <v>1</v>
      </c>
      <c r="AJ22" s="19">
        <v>181</v>
      </c>
      <c r="AK22" s="14">
        <v>181</v>
      </c>
      <c r="AL22" s="22">
        <v>1</v>
      </c>
      <c r="AM22" s="19">
        <v>183</v>
      </c>
      <c r="AN22" s="14">
        <v>183</v>
      </c>
      <c r="AO22" s="22">
        <v>1</v>
      </c>
      <c r="AP22" s="19">
        <v>186</v>
      </c>
      <c r="AQ22" s="14">
        <v>185</v>
      </c>
      <c r="AR22" s="22">
        <v>0.99462365591397806</v>
      </c>
      <c r="AS22" s="19">
        <v>178</v>
      </c>
      <c r="AT22" s="14">
        <v>178</v>
      </c>
      <c r="AU22" s="22">
        <v>1</v>
      </c>
    </row>
    <row r="23" spans="1:47" x14ac:dyDescent="0.35">
      <c r="A23" s="9" t="s">
        <v>73</v>
      </c>
      <c r="B23" s="9" t="s">
        <v>74</v>
      </c>
      <c r="C23" s="19">
        <v>120</v>
      </c>
      <c r="D23" s="14">
        <v>120</v>
      </c>
      <c r="E23" s="22">
        <v>1</v>
      </c>
      <c r="F23" s="19">
        <v>131</v>
      </c>
      <c r="G23" s="14">
        <v>130</v>
      </c>
      <c r="H23" s="22">
        <v>0.99236641221374</v>
      </c>
      <c r="I23" s="19">
        <v>158</v>
      </c>
      <c r="J23" s="14">
        <v>158</v>
      </c>
      <c r="K23" s="22">
        <v>1</v>
      </c>
      <c r="L23" s="19">
        <v>142</v>
      </c>
      <c r="M23" s="14">
        <v>142</v>
      </c>
      <c r="N23" s="22">
        <v>1</v>
      </c>
      <c r="O23" s="19">
        <v>129</v>
      </c>
      <c r="P23" s="14">
        <v>129</v>
      </c>
      <c r="Q23" s="22">
        <v>1</v>
      </c>
      <c r="R23" s="19">
        <v>105</v>
      </c>
      <c r="S23" s="14">
        <v>105</v>
      </c>
      <c r="T23" s="22">
        <v>1</v>
      </c>
      <c r="U23" s="19">
        <v>181</v>
      </c>
      <c r="V23" s="14">
        <v>180</v>
      </c>
      <c r="W23" s="22">
        <v>0.99447513812154698</v>
      </c>
      <c r="X23" s="19">
        <v>124</v>
      </c>
      <c r="Y23" s="14">
        <v>124</v>
      </c>
      <c r="Z23" s="22">
        <v>1</v>
      </c>
      <c r="AA23" s="19">
        <v>156</v>
      </c>
      <c r="AB23" s="14">
        <v>156</v>
      </c>
      <c r="AC23" s="22">
        <v>1</v>
      </c>
      <c r="AD23" s="19">
        <v>123</v>
      </c>
      <c r="AE23" s="14">
        <v>123</v>
      </c>
      <c r="AF23" s="22">
        <v>1</v>
      </c>
      <c r="AG23" s="19">
        <v>141</v>
      </c>
      <c r="AH23" s="14">
        <v>141</v>
      </c>
      <c r="AI23" s="22">
        <v>1</v>
      </c>
      <c r="AJ23" s="19">
        <v>170</v>
      </c>
      <c r="AK23" s="14">
        <v>169</v>
      </c>
      <c r="AL23" s="22">
        <v>0.99411764705882399</v>
      </c>
      <c r="AM23" s="19">
        <v>173</v>
      </c>
      <c r="AN23" s="14">
        <v>173</v>
      </c>
      <c r="AO23" s="22">
        <v>1</v>
      </c>
      <c r="AP23" s="19">
        <v>163</v>
      </c>
      <c r="AQ23" s="14">
        <v>163</v>
      </c>
      <c r="AR23" s="22">
        <v>1</v>
      </c>
      <c r="AS23" s="19">
        <v>155</v>
      </c>
      <c r="AT23" s="14">
        <v>155</v>
      </c>
      <c r="AU23" s="22">
        <v>1</v>
      </c>
    </row>
    <row r="24" spans="1:47" x14ac:dyDescent="0.35">
      <c r="A24" s="9" t="s">
        <v>75</v>
      </c>
      <c r="B24" s="9" t="s">
        <v>76</v>
      </c>
      <c r="C24" s="19">
        <v>169</v>
      </c>
      <c r="D24" s="14">
        <v>167</v>
      </c>
      <c r="E24" s="22">
        <v>0.98816568047337305</v>
      </c>
      <c r="F24" s="19">
        <v>186</v>
      </c>
      <c r="G24" s="14">
        <v>179</v>
      </c>
      <c r="H24" s="22">
        <v>0.96236559139784905</v>
      </c>
      <c r="I24" s="19">
        <v>188</v>
      </c>
      <c r="J24" s="14">
        <v>181</v>
      </c>
      <c r="K24" s="22">
        <v>0.96276595744680804</v>
      </c>
      <c r="L24" s="19">
        <v>192</v>
      </c>
      <c r="M24" s="14">
        <v>192</v>
      </c>
      <c r="N24" s="22">
        <v>1</v>
      </c>
      <c r="O24" s="19">
        <v>193</v>
      </c>
      <c r="P24" s="14">
        <v>191</v>
      </c>
      <c r="Q24" s="22">
        <v>0.98963730569948205</v>
      </c>
      <c r="R24" s="19">
        <v>147</v>
      </c>
      <c r="S24" s="14">
        <v>140</v>
      </c>
      <c r="T24" s="22">
        <v>0.952380952380952</v>
      </c>
      <c r="U24" s="19">
        <v>163</v>
      </c>
      <c r="V24" s="14">
        <v>153</v>
      </c>
      <c r="W24" s="22">
        <v>0.93865030674846595</v>
      </c>
      <c r="X24" s="19">
        <v>145</v>
      </c>
      <c r="Y24" s="14">
        <v>138</v>
      </c>
      <c r="Z24" s="22">
        <v>0.95172413793103405</v>
      </c>
      <c r="AA24" s="19">
        <v>146</v>
      </c>
      <c r="AB24" s="14">
        <v>141</v>
      </c>
      <c r="AC24" s="22">
        <v>0.965753424657534</v>
      </c>
      <c r="AD24" s="19">
        <v>158</v>
      </c>
      <c r="AE24" s="14">
        <v>149</v>
      </c>
      <c r="AF24" s="22">
        <v>0.943037974683544</v>
      </c>
      <c r="AG24" s="19">
        <v>157</v>
      </c>
      <c r="AH24" s="14">
        <v>149</v>
      </c>
      <c r="AI24" s="22">
        <v>0.94904458598726105</v>
      </c>
      <c r="AJ24" s="19">
        <v>178</v>
      </c>
      <c r="AK24" s="14">
        <v>172</v>
      </c>
      <c r="AL24" s="22">
        <v>0.96629213483146104</v>
      </c>
      <c r="AM24" s="19">
        <v>164</v>
      </c>
      <c r="AN24" s="14">
        <v>160</v>
      </c>
      <c r="AO24" s="22">
        <v>0.97560975609756095</v>
      </c>
      <c r="AP24" s="19">
        <v>157</v>
      </c>
      <c r="AQ24" s="14">
        <v>154</v>
      </c>
      <c r="AR24" s="22">
        <v>0.98089171974522305</v>
      </c>
      <c r="AS24" s="19">
        <v>188</v>
      </c>
      <c r="AT24" s="14">
        <v>181</v>
      </c>
      <c r="AU24" s="22">
        <v>0.96276595744680804</v>
      </c>
    </row>
    <row r="25" spans="1:47" x14ac:dyDescent="0.35">
      <c r="A25" s="9" t="s">
        <v>77</v>
      </c>
      <c r="B25" s="9" t="s">
        <v>78</v>
      </c>
      <c r="C25" s="19">
        <v>281</v>
      </c>
      <c r="D25" s="14">
        <v>280</v>
      </c>
      <c r="E25" s="22">
        <v>0.99644128113879005</v>
      </c>
      <c r="F25" s="19">
        <v>325</v>
      </c>
      <c r="G25" s="14">
        <v>323</v>
      </c>
      <c r="H25" s="22">
        <v>0.99384615384615405</v>
      </c>
      <c r="I25" s="19">
        <v>295</v>
      </c>
      <c r="J25" s="14">
        <v>294</v>
      </c>
      <c r="K25" s="22">
        <v>0.99661016949152503</v>
      </c>
      <c r="L25" s="19">
        <v>291</v>
      </c>
      <c r="M25" s="14">
        <v>288</v>
      </c>
      <c r="N25" s="22">
        <v>0.98969072164948502</v>
      </c>
      <c r="O25" s="19">
        <v>394</v>
      </c>
      <c r="P25" s="14">
        <v>381</v>
      </c>
      <c r="Q25" s="22">
        <v>0.96700507614213205</v>
      </c>
      <c r="R25" s="19">
        <v>303</v>
      </c>
      <c r="S25" s="14">
        <v>299</v>
      </c>
      <c r="T25" s="22">
        <v>0.98679867986798697</v>
      </c>
      <c r="U25" s="19">
        <v>308</v>
      </c>
      <c r="V25" s="14">
        <v>301</v>
      </c>
      <c r="W25" s="22">
        <v>0.97727272727272696</v>
      </c>
      <c r="X25" s="19">
        <v>307</v>
      </c>
      <c r="Y25" s="14">
        <v>303</v>
      </c>
      <c r="Z25" s="22">
        <v>0.98697068403908805</v>
      </c>
      <c r="AA25" s="19">
        <v>355</v>
      </c>
      <c r="AB25" s="14">
        <v>350</v>
      </c>
      <c r="AC25" s="22">
        <v>0.98591549295774605</v>
      </c>
      <c r="AD25" s="19">
        <v>293</v>
      </c>
      <c r="AE25" s="14">
        <v>290</v>
      </c>
      <c r="AF25" s="22">
        <v>0.98976109215017105</v>
      </c>
      <c r="AG25" s="19">
        <v>300</v>
      </c>
      <c r="AH25" s="14">
        <v>296</v>
      </c>
      <c r="AI25" s="22">
        <v>0.98666666666666702</v>
      </c>
      <c r="AJ25" s="19">
        <v>306</v>
      </c>
      <c r="AK25" s="14">
        <v>306</v>
      </c>
      <c r="AL25" s="22">
        <v>1</v>
      </c>
      <c r="AM25" s="19">
        <v>310</v>
      </c>
      <c r="AN25" s="14">
        <v>306</v>
      </c>
      <c r="AO25" s="22">
        <v>0.98709677419354802</v>
      </c>
      <c r="AP25" s="19">
        <v>330</v>
      </c>
      <c r="AQ25" s="14">
        <v>328</v>
      </c>
      <c r="AR25" s="22">
        <v>0.99393939393939401</v>
      </c>
      <c r="AS25" s="19">
        <v>299</v>
      </c>
      <c r="AT25" s="14">
        <v>298</v>
      </c>
      <c r="AU25" s="22">
        <v>0.99665551839464905</v>
      </c>
    </row>
    <row r="26" spans="1:47" x14ac:dyDescent="0.35">
      <c r="A26" s="9" t="s">
        <v>79</v>
      </c>
      <c r="B26" s="9" t="s">
        <v>80</v>
      </c>
      <c r="C26" s="19">
        <v>172</v>
      </c>
      <c r="D26" s="14">
        <v>170</v>
      </c>
      <c r="E26" s="22">
        <v>0.98837209302325602</v>
      </c>
      <c r="F26" s="19">
        <v>142</v>
      </c>
      <c r="G26" s="14">
        <v>139</v>
      </c>
      <c r="H26" s="22">
        <v>0.97887323943661997</v>
      </c>
      <c r="I26" s="19">
        <v>192</v>
      </c>
      <c r="J26" s="14">
        <v>190</v>
      </c>
      <c r="K26" s="22">
        <v>0.98958333333333304</v>
      </c>
      <c r="L26" s="19">
        <v>147</v>
      </c>
      <c r="M26" s="14">
        <v>146</v>
      </c>
      <c r="N26" s="22">
        <v>0.99319727891156495</v>
      </c>
      <c r="O26" s="19">
        <v>141</v>
      </c>
      <c r="P26" s="14">
        <v>140</v>
      </c>
      <c r="Q26" s="22">
        <v>0.99290780141844004</v>
      </c>
      <c r="R26" s="19">
        <v>177</v>
      </c>
      <c r="S26" s="14">
        <v>174</v>
      </c>
      <c r="T26" s="22">
        <v>0.98305084745762705</v>
      </c>
      <c r="U26" s="19">
        <v>144</v>
      </c>
      <c r="V26" s="14">
        <v>140</v>
      </c>
      <c r="W26" s="22">
        <v>0.97222222222222199</v>
      </c>
      <c r="X26" s="19">
        <v>99</v>
      </c>
      <c r="Y26" s="14">
        <v>97</v>
      </c>
      <c r="Z26" s="22">
        <v>0.97979797979798</v>
      </c>
      <c r="AA26" s="19">
        <v>132</v>
      </c>
      <c r="AB26" s="14">
        <v>132</v>
      </c>
      <c r="AC26" s="22">
        <v>1</v>
      </c>
      <c r="AD26" s="19">
        <v>114</v>
      </c>
      <c r="AE26" s="14">
        <v>109</v>
      </c>
      <c r="AF26" s="22">
        <v>0.95614035087719296</v>
      </c>
      <c r="AG26" s="19">
        <v>120</v>
      </c>
      <c r="AH26" s="14">
        <v>119</v>
      </c>
      <c r="AI26" s="22">
        <v>0.99166666666666703</v>
      </c>
      <c r="AJ26" s="19">
        <v>176</v>
      </c>
      <c r="AK26" s="14">
        <v>169</v>
      </c>
      <c r="AL26" s="22">
        <v>0.96022727272727304</v>
      </c>
      <c r="AM26" s="19">
        <v>135</v>
      </c>
      <c r="AN26" s="14">
        <v>131</v>
      </c>
      <c r="AO26" s="22">
        <v>0.97037037037036999</v>
      </c>
      <c r="AP26" s="19">
        <v>131</v>
      </c>
      <c r="AQ26" s="14">
        <v>131</v>
      </c>
      <c r="AR26" s="22">
        <v>1</v>
      </c>
      <c r="AS26" s="19">
        <v>160</v>
      </c>
      <c r="AT26" s="14">
        <v>158</v>
      </c>
      <c r="AU26" s="22">
        <v>0.98750000000000004</v>
      </c>
    </row>
    <row r="27" spans="1:47" x14ac:dyDescent="0.35">
      <c r="A27" s="9" t="s">
        <v>81</v>
      </c>
      <c r="B27" s="9" t="s">
        <v>82</v>
      </c>
      <c r="C27" s="19">
        <v>122</v>
      </c>
      <c r="D27" s="14">
        <v>122</v>
      </c>
      <c r="E27" s="22">
        <v>1</v>
      </c>
      <c r="F27" s="19">
        <v>137</v>
      </c>
      <c r="G27" s="14">
        <v>136</v>
      </c>
      <c r="H27" s="22">
        <v>0.99270072992700698</v>
      </c>
      <c r="I27" s="19">
        <v>106</v>
      </c>
      <c r="J27" s="14">
        <v>106</v>
      </c>
      <c r="K27" s="22">
        <v>1</v>
      </c>
      <c r="L27" s="19">
        <v>113</v>
      </c>
      <c r="M27" s="14">
        <v>112</v>
      </c>
      <c r="N27" s="22">
        <v>0.99115044247787598</v>
      </c>
      <c r="O27" s="19">
        <v>140</v>
      </c>
      <c r="P27" s="14">
        <v>138</v>
      </c>
      <c r="Q27" s="22">
        <v>0.98571428571428599</v>
      </c>
      <c r="R27" s="19">
        <v>102</v>
      </c>
      <c r="S27" s="14">
        <v>102</v>
      </c>
      <c r="T27" s="22">
        <v>1</v>
      </c>
      <c r="U27" s="19">
        <v>136</v>
      </c>
      <c r="V27" s="14">
        <v>134</v>
      </c>
      <c r="W27" s="22">
        <v>0.98529411764705899</v>
      </c>
      <c r="X27" s="19">
        <v>129</v>
      </c>
      <c r="Y27" s="14">
        <v>129</v>
      </c>
      <c r="Z27" s="22">
        <v>1</v>
      </c>
      <c r="AA27" s="19">
        <v>133</v>
      </c>
      <c r="AB27" s="14">
        <v>133</v>
      </c>
      <c r="AC27" s="22">
        <v>1</v>
      </c>
      <c r="AD27" s="19">
        <v>93</v>
      </c>
      <c r="AE27" s="14">
        <v>93</v>
      </c>
      <c r="AF27" s="22">
        <v>1</v>
      </c>
      <c r="AG27" s="19">
        <v>111</v>
      </c>
      <c r="AH27" s="14">
        <v>108</v>
      </c>
      <c r="AI27" s="22">
        <v>0.97297297297297303</v>
      </c>
      <c r="AJ27" s="19">
        <v>123</v>
      </c>
      <c r="AK27" s="14">
        <v>122</v>
      </c>
      <c r="AL27" s="22">
        <v>0.99186991869918695</v>
      </c>
      <c r="AM27" s="19">
        <v>96</v>
      </c>
      <c r="AN27" s="14">
        <v>95</v>
      </c>
      <c r="AO27" s="22">
        <v>0.98958333333333304</v>
      </c>
      <c r="AP27" s="19">
        <v>149</v>
      </c>
      <c r="AQ27" s="14">
        <v>149</v>
      </c>
      <c r="AR27" s="22">
        <v>1</v>
      </c>
      <c r="AS27" s="19">
        <v>112</v>
      </c>
      <c r="AT27" s="14">
        <v>111</v>
      </c>
      <c r="AU27" s="22">
        <v>0.99107142857142905</v>
      </c>
    </row>
    <row r="28" spans="1:47" x14ac:dyDescent="0.35">
      <c r="A28" s="9" t="s">
        <v>83</v>
      </c>
      <c r="B28" s="9" t="s">
        <v>84</v>
      </c>
      <c r="C28" s="19">
        <v>148</v>
      </c>
      <c r="D28" s="14">
        <v>148</v>
      </c>
      <c r="E28" s="22">
        <v>1</v>
      </c>
      <c r="F28" s="19">
        <v>159</v>
      </c>
      <c r="G28" s="14">
        <v>159</v>
      </c>
      <c r="H28" s="22">
        <v>1</v>
      </c>
      <c r="I28" s="19">
        <v>170</v>
      </c>
      <c r="J28" s="14">
        <v>170</v>
      </c>
      <c r="K28" s="22">
        <v>1</v>
      </c>
      <c r="L28" s="19">
        <v>172</v>
      </c>
      <c r="M28" s="14">
        <v>172</v>
      </c>
      <c r="N28" s="22">
        <v>1</v>
      </c>
      <c r="O28" s="19">
        <v>174</v>
      </c>
      <c r="P28" s="14">
        <v>173</v>
      </c>
      <c r="Q28" s="22">
        <v>0.99425287356321801</v>
      </c>
      <c r="R28" s="19">
        <v>138</v>
      </c>
      <c r="S28" s="14">
        <v>138</v>
      </c>
      <c r="T28" s="22">
        <v>1</v>
      </c>
      <c r="U28" s="19">
        <v>175</v>
      </c>
      <c r="V28" s="14">
        <v>174</v>
      </c>
      <c r="W28" s="22">
        <v>0.994285714285714</v>
      </c>
      <c r="X28" s="19">
        <v>168</v>
      </c>
      <c r="Y28" s="14">
        <v>168</v>
      </c>
      <c r="Z28" s="22">
        <v>1</v>
      </c>
      <c r="AA28" s="19">
        <v>172</v>
      </c>
      <c r="AB28" s="14">
        <v>172</v>
      </c>
      <c r="AC28" s="22">
        <v>1</v>
      </c>
      <c r="AD28" s="19">
        <v>169</v>
      </c>
      <c r="AE28" s="14">
        <v>169</v>
      </c>
      <c r="AF28" s="22">
        <v>1</v>
      </c>
      <c r="AG28" s="19">
        <v>150</v>
      </c>
      <c r="AH28" s="14">
        <v>150</v>
      </c>
      <c r="AI28" s="22">
        <v>1</v>
      </c>
      <c r="AJ28" s="19">
        <v>174</v>
      </c>
      <c r="AK28" s="14">
        <v>174</v>
      </c>
      <c r="AL28" s="22">
        <v>1</v>
      </c>
      <c r="AM28" s="19">
        <v>182</v>
      </c>
      <c r="AN28" s="14">
        <v>181</v>
      </c>
      <c r="AO28" s="22">
        <v>0.99450549450549497</v>
      </c>
      <c r="AP28" s="19">
        <v>178</v>
      </c>
      <c r="AQ28" s="14">
        <v>178</v>
      </c>
      <c r="AR28" s="22">
        <v>1</v>
      </c>
      <c r="AS28" s="19">
        <v>173</v>
      </c>
      <c r="AT28" s="14">
        <v>172</v>
      </c>
      <c r="AU28" s="22">
        <v>0.99421965317919103</v>
      </c>
    </row>
    <row r="29" spans="1:47" x14ac:dyDescent="0.35">
      <c r="A29" s="9" t="s">
        <v>85</v>
      </c>
      <c r="B29" s="9" t="s">
        <v>86</v>
      </c>
      <c r="C29" s="19">
        <v>216</v>
      </c>
      <c r="D29" s="14">
        <v>216</v>
      </c>
      <c r="E29" s="22">
        <v>1</v>
      </c>
      <c r="F29" s="19">
        <v>221</v>
      </c>
      <c r="G29" s="14">
        <v>219</v>
      </c>
      <c r="H29" s="22">
        <v>0.99095022624434403</v>
      </c>
      <c r="I29" s="19">
        <v>166</v>
      </c>
      <c r="J29" s="14">
        <v>165</v>
      </c>
      <c r="K29" s="22">
        <v>0.99397590361445798</v>
      </c>
      <c r="L29" s="19">
        <v>206</v>
      </c>
      <c r="M29" s="14">
        <v>206</v>
      </c>
      <c r="N29" s="22">
        <v>1</v>
      </c>
      <c r="O29" s="19">
        <v>264</v>
      </c>
      <c r="P29" s="14">
        <v>262</v>
      </c>
      <c r="Q29" s="22">
        <v>0.99242424242424199</v>
      </c>
      <c r="R29" s="19">
        <v>207</v>
      </c>
      <c r="S29" s="14">
        <v>206</v>
      </c>
      <c r="T29" s="22">
        <v>0.99516908212560395</v>
      </c>
      <c r="U29" s="19">
        <v>220</v>
      </c>
      <c r="V29" s="14">
        <v>217</v>
      </c>
      <c r="W29" s="22">
        <v>0.986363636363636</v>
      </c>
      <c r="X29" s="19">
        <v>201</v>
      </c>
      <c r="Y29" s="14">
        <v>201</v>
      </c>
      <c r="Z29" s="22">
        <v>1</v>
      </c>
      <c r="AA29" s="19">
        <v>258</v>
      </c>
      <c r="AB29" s="14">
        <v>255</v>
      </c>
      <c r="AC29" s="22">
        <v>0.98837209302325602</v>
      </c>
      <c r="AD29" s="19">
        <v>203</v>
      </c>
      <c r="AE29" s="14">
        <v>200</v>
      </c>
      <c r="AF29" s="22">
        <v>0.98522167487684698</v>
      </c>
      <c r="AG29" s="19">
        <v>258</v>
      </c>
      <c r="AH29" s="14">
        <v>257</v>
      </c>
      <c r="AI29" s="22">
        <v>0.99612403100775204</v>
      </c>
      <c r="AJ29" s="19">
        <v>269</v>
      </c>
      <c r="AK29" s="14">
        <v>266</v>
      </c>
      <c r="AL29" s="22">
        <v>0.98884758364312297</v>
      </c>
      <c r="AM29" s="19">
        <v>234</v>
      </c>
      <c r="AN29" s="14">
        <v>232</v>
      </c>
      <c r="AO29" s="22">
        <v>0.99145299145299104</v>
      </c>
      <c r="AP29" s="19">
        <v>252</v>
      </c>
      <c r="AQ29" s="14">
        <v>248</v>
      </c>
      <c r="AR29" s="22">
        <v>0.98412698412698396</v>
      </c>
      <c r="AS29" s="19">
        <v>216</v>
      </c>
      <c r="AT29" s="14">
        <v>214</v>
      </c>
      <c r="AU29" s="22">
        <v>0.99074074074074103</v>
      </c>
    </row>
    <row r="30" spans="1:47" x14ac:dyDescent="0.35">
      <c r="A30" s="9" t="s">
        <v>87</v>
      </c>
      <c r="B30" s="9" t="s">
        <v>88</v>
      </c>
      <c r="C30" s="19">
        <v>370</v>
      </c>
      <c r="D30" s="14">
        <v>367</v>
      </c>
      <c r="E30" s="22">
        <v>0.99189189189189197</v>
      </c>
      <c r="F30" s="19">
        <v>437</v>
      </c>
      <c r="G30" s="14">
        <v>433</v>
      </c>
      <c r="H30" s="22">
        <v>0.99084668192219705</v>
      </c>
      <c r="I30" s="19">
        <v>405</v>
      </c>
      <c r="J30" s="14">
        <v>403</v>
      </c>
      <c r="K30" s="22">
        <v>0.99506172839506202</v>
      </c>
      <c r="L30" s="19">
        <v>294</v>
      </c>
      <c r="M30" s="14">
        <v>291</v>
      </c>
      <c r="N30" s="22">
        <v>0.98979591836734704</v>
      </c>
      <c r="O30" s="19">
        <v>384</v>
      </c>
      <c r="P30" s="14">
        <v>380</v>
      </c>
      <c r="Q30" s="22">
        <v>0.98958333333333304</v>
      </c>
      <c r="R30" s="19">
        <v>276</v>
      </c>
      <c r="S30" s="14">
        <v>274</v>
      </c>
      <c r="T30" s="22">
        <v>0.99275362318840599</v>
      </c>
      <c r="U30" s="19">
        <v>388</v>
      </c>
      <c r="V30" s="14">
        <v>382</v>
      </c>
      <c r="W30" s="22">
        <v>0.98453608247422697</v>
      </c>
      <c r="X30" s="19">
        <v>336</v>
      </c>
      <c r="Y30" s="14">
        <v>332</v>
      </c>
      <c r="Z30" s="22">
        <v>0.98809523809523803</v>
      </c>
      <c r="AA30" s="19">
        <v>371</v>
      </c>
      <c r="AB30" s="14">
        <v>366</v>
      </c>
      <c r="AC30" s="22">
        <v>0.98652291105121304</v>
      </c>
      <c r="AD30" s="19">
        <v>332</v>
      </c>
      <c r="AE30" s="14">
        <v>321</v>
      </c>
      <c r="AF30" s="22">
        <v>0.96686746987951799</v>
      </c>
      <c r="AG30" s="19">
        <v>408</v>
      </c>
      <c r="AH30" s="14">
        <v>392</v>
      </c>
      <c r="AI30" s="22">
        <v>0.96078431372549</v>
      </c>
      <c r="AJ30" s="19">
        <v>402</v>
      </c>
      <c r="AK30" s="14">
        <v>396</v>
      </c>
      <c r="AL30" s="22">
        <v>0.98507462686567204</v>
      </c>
      <c r="AM30" s="19">
        <v>349</v>
      </c>
      <c r="AN30" s="14">
        <v>338</v>
      </c>
      <c r="AO30" s="22">
        <v>0.96848137535816603</v>
      </c>
      <c r="AP30" s="19">
        <v>392</v>
      </c>
      <c r="AQ30" s="14">
        <v>374</v>
      </c>
      <c r="AR30" s="22">
        <v>0.95408163265306101</v>
      </c>
      <c r="AS30" s="19">
        <v>354</v>
      </c>
      <c r="AT30" s="14">
        <v>340</v>
      </c>
      <c r="AU30" s="22">
        <v>0.96045197740112997</v>
      </c>
    </row>
    <row r="31" spans="1:47" x14ac:dyDescent="0.35">
      <c r="A31" s="9" t="s">
        <v>89</v>
      </c>
      <c r="B31" s="9" t="s">
        <v>90</v>
      </c>
      <c r="C31" s="19">
        <v>91</v>
      </c>
      <c r="D31" s="14">
        <v>91</v>
      </c>
      <c r="E31" s="22">
        <v>1</v>
      </c>
      <c r="F31" s="19">
        <v>100</v>
      </c>
      <c r="G31" s="14">
        <v>100</v>
      </c>
      <c r="H31" s="22">
        <v>1</v>
      </c>
      <c r="I31" s="19">
        <v>84</v>
      </c>
      <c r="J31" s="14">
        <v>84</v>
      </c>
      <c r="K31" s="22">
        <v>1</v>
      </c>
      <c r="L31" s="19">
        <v>99</v>
      </c>
      <c r="M31" s="14">
        <v>99</v>
      </c>
      <c r="N31" s="22">
        <v>1</v>
      </c>
      <c r="O31" s="19">
        <v>98</v>
      </c>
      <c r="P31" s="14">
        <v>98</v>
      </c>
      <c r="Q31" s="22">
        <v>1</v>
      </c>
      <c r="R31" s="19">
        <v>63</v>
      </c>
      <c r="S31" s="14">
        <v>63</v>
      </c>
      <c r="T31" s="22">
        <v>1</v>
      </c>
      <c r="U31" s="19">
        <v>99</v>
      </c>
      <c r="V31" s="14">
        <v>98</v>
      </c>
      <c r="W31" s="22">
        <v>0.98989898989898994</v>
      </c>
      <c r="X31" s="19">
        <v>93</v>
      </c>
      <c r="Y31" s="14">
        <v>93</v>
      </c>
      <c r="Z31" s="22">
        <v>1</v>
      </c>
      <c r="AA31" s="19">
        <v>101</v>
      </c>
      <c r="AB31" s="14">
        <v>100</v>
      </c>
      <c r="AC31" s="22">
        <v>0.99009900990098998</v>
      </c>
      <c r="AD31" s="19">
        <v>99</v>
      </c>
      <c r="AE31" s="14">
        <v>99</v>
      </c>
      <c r="AF31" s="22">
        <v>1</v>
      </c>
      <c r="AG31" s="19">
        <v>71</v>
      </c>
      <c r="AH31" s="14">
        <v>69</v>
      </c>
      <c r="AI31" s="22">
        <v>0.971830985915493</v>
      </c>
      <c r="AJ31" s="19">
        <v>93</v>
      </c>
      <c r="AK31" s="14">
        <v>93</v>
      </c>
      <c r="AL31" s="22">
        <v>1</v>
      </c>
      <c r="AM31" s="19">
        <v>118</v>
      </c>
      <c r="AN31" s="14">
        <v>117</v>
      </c>
      <c r="AO31" s="22">
        <v>0.99152542372881403</v>
      </c>
      <c r="AP31" s="19">
        <v>94</v>
      </c>
      <c r="AQ31" s="14">
        <v>93</v>
      </c>
      <c r="AR31" s="22">
        <v>0.98936170212765995</v>
      </c>
      <c r="AS31" s="19">
        <v>117</v>
      </c>
      <c r="AT31" s="14">
        <v>114</v>
      </c>
      <c r="AU31" s="22">
        <v>0.97435897435897401</v>
      </c>
    </row>
    <row r="32" spans="1:47" x14ac:dyDescent="0.35">
      <c r="A32" s="9" t="s">
        <v>91</v>
      </c>
      <c r="B32" s="9" t="s">
        <v>92</v>
      </c>
      <c r="C32" s="19">
        <v>181</v>
      </c>
      <c r="D32" s="14">
        <v>181</v>
      </c>
      <c r="E32" s="22">
        <v>1</v>
      </c>
      <c r="F32" s="19">
        <v>188</v>
      </c>
      <c r="G32" s="14">
        <v>184</v>
      </c>
      <c r="H32" s="22">
        <v>0.97872340425531901</v>
      </c>
      <c r="I32" s="19">
        <v>216</v>
      </c>
      <c r="J32" s="14">
        <v>214</v>
      </c>
      <c r="K32" s="22">
        <v>0.99074074074074103</v>
      </c>
      <c r="L32" s="19">
        <v>197</v>
      </c>
      <c r="M32" s="14">
        <v>197</v>
      </c>
      <c r="N32" s="22">
        <v>1</v>
      </c>
      <c r="O32" s="19">
        <v>240</v>
      </c>
      <c r="P32" s="14">
        <v>236</v>
      </c>
      <c r="Q32" s="22">
        <v>0.98333333333333295</v>
      </c>
      <c r="R32" s="19">
        <v>195</v>
      </c>
      <c r="S32" s="14">
        <v>193</v>
      </c>
      <c r="T32" s="22">
        <v>0.98974358974359</v>
      </c>
      <c r="U32" s="19">
        <v>283</v>
      </c>
      <c r="V32" s="14">
        <v>277</v>
      </c>
      <c r="W32" s="22">
        <v>0.97879858657243801</v>
      </c>
      <c r="X32" s="19">
        <v>206</v>
      </c>
      <c r="Y32" s="14">
        <v>204</v>
      </c>
      <c r="Z32" s="22">
        <v>0.990291262135922</v>
      </c>
      <c r="AA32" s="19">
        <v>214</v>
      </c>
      <c r="AB32" s="14">
        <v>210</v>
      </c>
      <c r="AC32" s="22">
        <v>0.98130841121495305</v>
      </c>
      <c r="AD32" s="19">
        <v>199</v>
      </c>
      <c r="AE32" s="14">
        <v>199</v>
      </c>
      <c r="AF32" s="22">
        <v>1</v>
      </c>
      <c r="AG32" s="19">
        <v>189</v>
      </c>
      <c r="AH32" s="14">
        <v>188</v>
      </c>
      <c r="AI32" s="22">
        <v>0.99470899470899499</v>
      </c>
      <c r="AJ32" s="19">
        <v>201</v>
      </c>
      <c r="AK32" s="14">
        <v>198</v>
      </c>
      <c r="AL32" s="22">
        <v>0.98507462686567204</v>
      </c>
      <c r="AM32" s="19">
        <v>236</v>
      </c>
      <c r="AN32" s="14">
        <v>234</v>
      </c>
      <c r="AO32" s="22">
        <v>0.99152542372881403</v>
      </c>
      <c r="AP32" s="19">
        <v>213</v>
      </c>
      <c r="AQ32" s="14">
        <v>209</v>
      </c>
      <c r="AR32" s="22">
        <v>0.98122065727699503</v>
      </c>
      <c r="AS32" s="19">
        <v>200</v>
      </c>
      <c r="AT32" s="14">
        <v>198</v>
      </c>
      <c r="AU32" s="22">
        <v>0.99</v>
      </c>
    </row>
    <row r="33" spans="1:47" x14ac:dyDescent="0.35">
      <c r="A33" s="9" t="s">
        <v>93</v>
      </c>
      <c r="B33" s="9" t="s">
        <v>94</v>
      </c>
      <c r="C33" s="19">
        <v>240</v>
      </c>
      <c r="D33" s="14">
        <v>238</v>
      </c>
      <c r="E33" s="22">
        <v>0.99166666666666703</v>
      </c>
      <c r="F33" s="19">
        <v>281</v>
      </c>
      <c r="G33" s="14">
        <v>276</v>
      </c>
      <c r="H33" s="22">
        <v>0.98220640569395001</v>
      </c>
      <c r="I33" s="19">
        <v>216</v>
      </c>
      <c r="J33" s="14">
        <v>209</v>
      </c>
      <c r="K33" s="22">
        <v>0.967592592592593</v>
      </c>
      <c r="L33" s="19">
        <v>295</v>
      </c>
      <c r="M33" s="14">
        <v>293</v>
      </c>
      <c r="N33" s="22">
        <v>0.99322033898305095</v>
      </c>
      <c r="O33" s="19">
        <v>308</v>
      </c>
      <c r="P33" s="14">
        <v>303</v>
      </c>
      <c r="Q33" s="22">
        <v>0.98376623376623396</v>
      </c>
      <c r="R33" s="19">
        <v>244</v>
      </c>
      <c r="S33" s="14">
        <v>235</v>
      </c>
      <c r="T33" s="22">
        <v>0.963114754098361</v>
      </c>
      <c r="U33" s="19">
        <v>325</v>
      </c>
      <c r="V33" s="14">
        <v>311</v>
      </c>
      <c r="W33" s="22">
        <v>0.95692307692307699</v>
      </c>
      <c r="X33" s="19">
        <v>289</v>
      </c>
      <c r="Y33" s="14">
        <v>286</v>
      </c>
      <c r="Z33" s="22">
        <v>0.98961937716263004</v>
      </c>
      <c r="AA33" s="19">
        <v>342</v>
      </c>
      <c r="AB33" s="14">
        <v>328</v>
      </c>
      <c r="AC33" s="22">
        <v>0.95906432748537995</v>
      </c>
      <c r="AD33" s="19">
        <v>301</v>
      </c>
      <c r="AE33" s="14">
        <v>274</v>
      </c>
      <c r="AF33" s="22">
        <v>0.91029900332225899</v>
      </c>
      <c r="AG33" s="19">
        <v>349</v>
      </c>
      <c r="AH33" s="14">
        <v>333</v>
      </c>
      <c r="AI33" s="22">
        <v>0.95415472779369603</v>
      </c>
      <c r="AJ33" s="19">
        <v>345</v>
      </c>
      <c r="AK33" s="14">
        <v>337</v>
      </c>
      <c r="AL33" s="22">
        <v>0.97681159420289898</v>
      </c>
      <c r="AM33" s="19">
        <v>305</v>
      </c>
      <c r="AN33" s="14">
        <v>303</v>
      </c>
      <c r="AO33" s="22">
        <v>0.99344262295081998</v>
      </c>
      <c r="AP33" s="19">
        <v>307</v>
      </c>
      <c r="AQ33" s="14">
        <v>302</v>
      </c>
      <c r="AR33" s="22">
        <v>0.98371335504886004</v>
      </c>
      <c r="AS33" s="19">
        <v>272</v>
      </c>
      <c r="AT33" s="14">
        <v>259</v>
      </c>
      <c r="AU33" s="22">
        <v>0.95220588235294101</v>
      </c>
    </row>
    <row r="34" spans="1:47" x14ac:dyDescent="0.35">
      <c r="A34" s="9" t="s">
        <v>95</v>
      </c>
      <c r="B34" s="9" t="s">
        <v>96</v>
      </c>
      <c r="C34" s="19">
        <v>247</v>
      </c>
      <c r="D34" s="14">
        <v>231</v>
      </c>
      <c r="E34" s="22">
        <v>0.93522267206477705</v>
      </c>
      <c r="F34" s="19">
        <v>249</v>
      </c>
      <c r="G34" s="14">
        <v>232</v>
      </c>
      <c r="H34" s="22">
        <v>0.93172690763052202</v>
      </c>
      <c r="I34" s="19">
        <v>217</v>
      </c>
      <c r="J34" s="14">
        <v>196</v>
      </c>
      <c r="K34" s="22">
        <v>0.90322580645161299</v>
      </c>
      <c r="L34" s="19">
        <v>286</v>
      </c>
      <c r="M34" s="14">
        <v>276</v>
      </c>
      <c r="N34" s="22">
        <v>0.965034965034965</v>
      </c>
      <c r="O34" s="19">
        <v>245</v>
      </c>
      <c r="P34" s="14">
        <v>235</v>
      </c>
      <c r="Q34" s="22">
        <v>0.95918367346938804</v>
      </c>
      <c r="R34" s="19">
        <v>329</v>
      </c>
      <c r="S34" s="14">
        <v>307</v>
      </c>
      <c r="T34" s="22">
        <v>0.93313069908814605</v>
      </c>
      <c r="U34" s="19">
        <v>316</v>
      </c>
      <c r="V34" s="14">
        <v>294</v>
      </c>
      <c r="W34" s="22">
        <v>0.930379746835443</v>
      </c>
      <c r="X34" s="19">
        <v>303</v>
      </c>
      <c r="Y34" s="14">
        <v>298</v>
      </c>
      <c r="Z34" s="22">
        <v>0.98349834983498396</v>
      </c>
      <c r="AA34" s="19">
        <v>297</v>
      </c>
      <c r="AB34" s="14">
        <v>290</v>
      </c>
      <c r="AC34" s="22">
        <v>0.97643097643097598</v>
      </c>
      <c r="AD34" s="19">
        <v>297</v>
      </c>
      <c r="AE34" s="14">
        <v>291</v>
      </c>
      <c r="AF34" s="22">
        <v>0.97979797979798</v>
      </c>
      <c r="AG34" s="19">
        <v>294</v>
      </c>
      <c r="AH34" s="14">
        <v>291</v>
      </c>
      <c r="AI34" s="22">
        <v>0.98979591836734704</v>
      </c>
      <c r="AJ34" s="19">
        <v>293</v>
      </c>
      <c r="AK34" s="14">
        <v>290</v>
      </c>
      <c r="AL34" s="22">
        <v>0.98976109215017105</v>
      </c>
      <c r="AM34" s="19">
        <v>292</v>
      </c>
      <c r="AN34" s="14">
        <v>289</v>
      </c>
      <c r="AO34" s="22">
        <v>0.98972602739726001</v>
      </c>
      <c r="AP34" s="19">
        <v>266</v>
      </c>
      <c r="AQ34" s="14">
        <v>262</v>
      </c>
      <c r="AR34" s="22">
        <v>0.98496240601503804</v>
      </c>
      <c r="AS34" s="19">
        <v>305</v>
      </c>
      <c r="AT34" s="14">
        <v>300</v>
      </c>
      <c r="AU34" s="22">
        <v>0.98360655737704905</v>
      </c>
    </row>
    <row r="35" spans="1:47" x14ac:dyDescent="0.35">
      <c r="A35" s="9" t="s">
        <v>97</v>
      </c>
      <c r="B35" s="9" t="s">
        <v>98</v>
      </c>
      <c r="C35" s="19">
        <v>382</v>
      </c>
      <c r="D35" s="14">
        <v>378</v>
      </c>
      <c r="E35" s="22">
        <v>0.98952879581151798</v>
      </c>
      <c r="F35" s="19">
        <v>406</v>
      </c>
      <c r="G35" s="14">
        <v>404</v>
      </c>
      <c r="H35" s="22">
        <v>0.99507389162561599</v>
      </c>
      <c r="I35" s="19">
        <v>365</v>
      </c>
      <c r="J35" s="14">
        <v>353</v>
      </c>
      <c r="K35" s="22">
        <v>0.96712328767123301</v>
      </c>
      <c r="L35" s="19">
        <v>406</v>
      </c>
      <c r="M35" s="14">
        <v>397</v>
      </c>
      <c r="N35" s="22">
        <v>0.97783251231527102</v>
      </c>
      <c r="O35" s="19">
        <v>388</v>
      </c>
      <c r="P35" s="14">
        <v>374</v>
      </c>
      <c r="Q35" s="22">
        <v>0.963917525773196</v>
      </c>
      <c r="R35" s="19">
        <v>305</v>
      </c>
      <c r="S35" s="14">
        <v>294</v>
      </c>
      <c r="T35" s="22">
        <v>0.96393442622950798</v>
      </c>
      <c r="U35" s="19">
        <v>355</v>
      </c>
      <c r="V35" s="14">
        <v>339</v>
      </c>
      <c r="W35" s="22">
        <v>0.95492957746478901</v>
      </c>
      <c r="X35" s="19">
        <v>383</v>
      </c>
      <c r="Y35" s="14">
        <v>377</v>
      </c>
      <c r="Z35" s="22">
        <v>0.98433420365535296</v>
      </c>
      <c r="AA35" s="19">
        <v>329</v>
      </c>
      <c r="AB35" s="14">
        <v>329</v>
      </c>
      <c r="AC35" s="22">
        <v>1</v>
      </c>
      <c r="AD35" s="19">
        <v>339</v>
      </c>
      <c r="AE35" s="14">
        <v>334</v>
      </c>
      <c r="AF35" s="22">
        <v>0.98525073746312697</v>
      </c>
      <c r="AG35" s="19">
        <v>367</v>
      </c>
      <c r="AH35" s="14">
        <v>363</v>
      </c>
      <c r="AI35" s="22">
        <v>0.98910081743869205</v>
      </c>
      <c r="AJ35" s="19">
        <v>375</v>
      </c>
      <c r="AK35" s="14">
        <v>367</v>
      </c>
      <c r="AL35" s="22">
        <v>0.97866666666666702</v>
      </c>
      <c r="AM35" s="19">
        <v>374</v>
      </c>
      <c r="AN35" s="14">
        <v>365</v>
      </c>
      <c r="AO35" s="22">
        <v>0.97593582887700503</v>
      </c>
      <c r="AP35" s="19">
        <v>301</v>
      </c>
      <c r="AQ35" s="14">
        <v>300</v>
      </c>
      <c r="AR35" s="22">
        <v>0.99667774086378702</v>
      </c>
      <c r="AS35" s="19">
        <v>390</v>
      </c>
      <c r="AT35" s="14">
        <v>385</v>
      </c>
      <c r="AU35" s="22">
        <v>0.987179487179487</v>
      </c>
    </row>
    <row r="36" spans="1:47" x14ac:dyDescent="0.35">
      <c r="A36" s="9" t="s">
        <v>99</v>
      </c>
      <c r="B36" s="9" t="s">
        <v>100</v>
      </c>
      <c r="C36" s="19">
        <v>81</v>
      </c>
      <c r="D36" s="14">
        <v>80</v>
      </c>
      <c r="E36" s="22">
        <v>0.98765432098765404</v>
      </c>
      <c r="F36" s="19">
        <v>82</v>
      </c>
      <c r="G36" s="14">
        <v>80</v>
      </c>
      <c r="H36" s="22">
        <v>0.97560975609756095</v>
      </c>
      <c r="I36" s="19">
        <v>98</v>
      </c>
      <c r="J36" s="14">
        <v>95</v>
      </c>
      <c r="K36" s="22">
        <v>0.969387755102041</v>
      </c>
      <c r="L36" s="19">
        <v>97</v>
      </c>
      <c r="M36" s="14">
        <v>89</v>
      </c>
      <c r="N36" s="22">
        <v>0.91752577319587603</v>
      </c>
      <c r="O36" s="19">
        <v>123</v>
      </c>
      <c r="P36" s="14">
        <v>116</v>
      </c>
      <c r="Q36" s="22">
        <v>0.94308943089430897</v>
      </c>
      <c r="R36" s="19">
        <v>77</v>
      </c>
      <c r="S36" s="14">
        <v>73</v>
      </c>
      <c r="T36" s="22">
        <v>0.94805194805194803</v>
      </c>
      <c r="U36" s="19">
        <v>112</v>
      </c>
      <c r="V36" s="14">
        <v>96</v>
      </c>
      <c r="W36" s="22">
        <v>0.85714285714285698</v>
      </c>
      <c r="X36" s="19">
        <v>141</v>
      </c>
      <c r="Y36" s="14">
        <v>133</v>
      </c>
      <c r="Z36" s="22">
        <v>0.94326241134751798</v>
      </c>
      <c r="AA36" s="19">
        <v>122</v>
      </c>
      <c r="AB36" s="14">
        <v>112</v>
      </c>
      <c r="AC36" s="22">
        <v>0.91803278688524603</v>
      </c>
      <c r="AD36" s="19">
        <v>94</v>
      </c>
      <c r="AE36" s="14">
        <v>87</v>
      </c>
      <c r="AF36" s="22">
        <v>0.92553191489361697</v>
      </c>
      <c r="AG36" s="19">
        <v>115</v>
      </c>
      <c r="AH36" s="14">
        <v>112</v>
      </c>
      <c r="AI36" s="22">
        <v>0.97391304347826102</v>
      </c>
      <c r="AJ36" s="19">
        <v>118</v>
      </c>
      <c r="AK36" s="14">
        <v>116</v>
      </c>
      <c r="AL36" s="22">
        <v>0.98305084745762705</v>
      </c>
      <c r="AM36" s="19">
        <v>105</v>
      </c>
      <c r="AN36" s="14">
        <v>102</v>
      </c>
      <c r="AO36" s="22">
        <v>0.97142857142857097</v>
      </c>
      <c r="AP36" s="19">
        <v>124</v>
      </c>
      <c r="AQ36" s="14">
        <v>120</v>
      </c>
      <c r="AR36" s="22">
        <v>0.967741935483871</v>
      </c>
      <c r="AS36" s="19">
        <v>104</v>
      </c>
      <c r="AT36" s="14">
        <v>100</v>
      </c>
      <c r="AU36" s="22">
        <v>0.96153846153846201</v>
      </c>
    </row>
    <row r="37" spans="1:47" x14ac:dyDescent="0.35">
      <c r="A37" s="9" t="s">
        <v>101</v>
      </c>
      <c r="B37" s="9" t="s">
        <v>102</v>
      </c>
      <c r="C37" s="19">
        <v>146</v>
      </c>
      <c r="D37" s="14">
        <v>144</v>
      </c>
      <c r="E37" s="22">
        <v>0.98630136986301398</v>
      </c>
      <c r="F37" s="19">
        <v>129</v>
      </c>
      <c r="G37" s="14">
        <v>123</v>
      </c>
      <c r="H37" s="22">
        <v>0.95348837209302295</v>
      </c>
      <c r="I37" s="19">
        <v>177</v>
      </c>
      <c r="J37" s="14">
        <v>174</v>
      </c>
      <c r="K37" s="22">
        <v>0.98305084745762705</v>
      </c>
      <c r="L37" s="19">
        <v>174</v>
      </c>
      <c r="M37" s="14">
        <v>170</v>
      </c>
      <c r="N37" s="22">
        <v>0.97701149425287404</v>
      </c>
      <c r="O37" s="19">
        <v>178</v>
      </c>
      <c r="P37" s="14">
        <v>175</v>
      </c>
      <c r="Q37" s="22">
        <v>0.98314606741572996</v>
      </c>
      <c r="R37" s="19">
        <v>116</v>
      </c>
      <c r="S37" s="14">
        <v>111</v>
      </c>
      <c r="T37" s="22">
        <v>0.95689655172413801</v>
      </c>
      <c r="U37" s="19">
        <v>167</v>
      </c>
      <c r="V37" s="14">
        <v>165</v>
      </c>
      <c r="W37" s="22">
        <v>0.98802395209580796</v>
      </c>
      <c r="X37" s="19">
        <v>165</v>
      </c>
      <c r="Y37" s="14">
        <v>157</v>
      </c>
      <c r="Z37" s="22">
        <v>0.95151515151515198</v>
      </c>
      <c r="AA37" s="19">
        <v>160</v>
      </c>
      <c r="AB37" s="14">
        <v>152</v>
      </c>
      <c r="AC37" s="22">
        <v>0.95</v>
      </c>
      <c r="AD37" s="19">
        <v>162</v>
      </c>
      <c r="AE37" s="14">
        <v>156</v>
      </c>
      <c r="AF37" s="22">
        <v>0.96296296296296302</v>
      </c>
      <c r="AG37" s="19">
        <v>171</v>
      </c>
      <c r="AH37" s="14">
        <v>163</v>
      </c>
      <c r="AI37" s="22">
        <v>0.95321637426900596</v>
      </c>
      <c r="AJ37" s="19">
        <v>192</v>
      </c>
      <c r="AK37" s="14">
        <v>185</v>
      </c>
      <c r="AL37" s="22">
        <v>0.96354166666666696</v>
      </c>
      <c r="AM37" s="19">
        <v>170</v>
      </c>
      <c r="AN37" s="14">
        <v>168</v>
      </c>
      <c r="AO37" s="22">
        <v>0.98823529411764699</v>
      </c>
      <c r="AP37" s="19">
        <v>167</v>
      </c>
      <c r="AQ37" s="14">
        <v>156</v>
      </c>
      <c r="AR37" s="22">
        <v>0.93413173652694603</v>
      </c>
      <c r="AS37" s="19">
        <v>136</v>
      </c>
      <c r="AT37" s="14">
        <v>133</v>
      </c>
      <c r="AU37" s="22">
        <v>0.97794117647058798</v>
      </c>
    </row>
    <row r="38" spans="1:47" x14ac:dyDescent="0.35">
      <c r="A38" s="9" t="s">
        <v>103</v>
      </c>
      <c r="B38" s="9" t="s">
        <v>104</v>
      </c>
      <c r="C38" s="19">
        <v>177</v>
      </c>
      <c r="D38" s="14">
        <v>171</v>
      </c>
      <c r="E38" s="22">
        <v>0.96610169491525399</v>
      </c>
      <c r="F38" s="19">
        <v>159</v>
      </c>
      <c r="G38" s="14">
        <v>154</v>
      </c>
      <c r="H38" s="22">
        <v>0.96855345911949697</v>
      </c>
      <c r="I38" s="19">
        <v>141</v>
      </c>
      <c r="J38" s="14">
        <v>134</v>
      </c>
      <c r="K38" s="22">
        <v>0.95035460992907805</v>
      </c>
      <c r="L38" s="19">
        <v>206</v>
      </c>
      <c r="M38" s="14">
        <v>200</v>
      </c>
      <c r="N38" s="22">
        <v>0.970873786407767</v>
      </c>
      <c r="O38" s="19">
        <v>155</v>
      </c>
      <c r="P38" s="14">
        <v>143</v>
      </c>
      <c r="Q38" s="22">
        <v>0.92258064516129001</v>
      </c>
      <c r="R38" s="19">
        <v>117</v>
      </c>
      <c r="S38" s="14">
        <v>108</v>
      </c>
      <c r="T38" s="22">
        <v>0.92307692307692302</v>
      </c>
      <c r="U38" s="19">
        <v>179</v>
      </c>
      <c r="V38" s="14">
        <v>156</v>
      </c>
      <c r="W38" s="22">
        <v>0.87150837988826801</v>
      </c>
      <c r="X38" s="19">
        <v>187</v>
      </c>
      <c r="Y38" s="14">
        <v>183</v>
      </c>
      <c r="Z38" s="22">
        <v>0.978609625668449</v>
      </c>
      <c r="AA38" s="19">
        <v>170</v>
      </c>
      <c r="AB38" s="14">
        <v>161</v>
      </c>
      <c r="AC38" s="22">
        <v>0.94705882352941195</v>
      </c>
      <c r="AD38" s="19">
        <v>150</v>
      </c>
      <c r="AE38" s="14">
        <v>143</v>
      </c>
      <c r="AF38" s="22">
        <v>0.95333333333333303</v>
      </c>
      <c r="AG38" s="19">
        <v>155</v>
      </c>
      <c r="AH38" s="14">
        <v>139</v>
      </c>
      <c r="AI38" s="22">
        <v>0.89677419354838706</v>
      </c>
      <c r="AJ38" s="19">
        <v>163</v>
      </c>
      <c r="AK38" s="14">
        <v>148</v>
      </c>
      <c r="AL38" s="22">
        <v>0.90797546012269903</v>
      </c>
      <c r="AM38" s="19">
        <v>180</v>
      </c>
      <c r="AN38" s="14">
        <v>162</v>
      </c>
      <c r="AO38" s="22">
        <v>0.9</v>
      </c>
      <c r="AP38" s="19">
        <v>175</v>
      </c>
      <c r="AQ38" s="14">
        <v>164</v>
      </c>
      <c r="AR38" s="22">
        <v>0.93714285714285706</v>
      </c>
      <c r="AS38" s="19">
        <v>167</v>
      </c>
      <c r="AT38" s="14">
        <v>154</v>
      </c>
      <c r="AU38" s="22">
        <v>0.92215568862275499</v>
      </c>
    </row>
    <row r="39" spans="1:47" x14ac:dyDescent="0.35">
      <c r="A39" s="9" t="s">
        <v>105</v>
      </c>
      <c r="B39" s="9" t="s">
        <v>106</v>
      </c>
      <c r="C39" s="19">
        <v>131</v>
      </c>
      <c r="D39" s="14">
        <v>131</v>
      </c>
      <c r="E39" s="22">
        <v>1</v>
      </c>
      <c r="F39" s="19">
        <v>143</v>
      </c>
      <c r="G39" s="14">
        <v>138</v>
      </c>
      <c r="H39" s="22">
        <v>0.965034965034965</v>
      </c>
      <c r="I39" s="19">
        <v>132</v>
      </c>
      <c r="J39" s="14">
        <v>130</v>
      </c>
      <c r="K39" s="22">
        <v>0.98484848484848497</v>
      </c>
      <c r="L39" s="19">
        <v>135</v>
      </c>
      <c r="M39" s="14">
        <v>133</v>
      </c>
      <c r="N39" s="22">
        <v>0.98518518518518505</v>
      </c>
      <c r="O39" s="19">
        <v>169</v>
      </c>
      <c r="P39" s="14">
        <v>167</v>
      </c>
      <c r="Q39" s="22">
        <v>0.98816568047337305</v>
      </c>
      <c r="R39" s="19">
        <v>123</v>
      </c>
      <c r="S39" s="14">
        <v>120</v>
      </c>
      <c r="T39" s="22">
        <v>0.97560975609756095</v>
      </c>
      <c r="U39" s="19">
        <v>147</v>
      </c>
      <c r="V39" s="14">
        <v>142</v>
      </c>
      <c r="W39" s="22">
        <v>0.96598639455782298</v>
      </c>
      <c r="X39" s="19">
        <v>112</v>
      </c>
      <c r="Y39" s="14">
        <v>109</v>
      </c>
      <c r="Z39" s="22">
        <v>0.97321428571428603</v>
      </c>
      <c r="AA39" s="19">
        <v>155</v>
      </c>
      <c r="AB39" s="14">
        <v>152</v>
      </c>
      <c r="AC39" s="22">
        <v>0.98064516129032298</v>
      </c>
      <c r="AD39" s="19">
        <v>144</v>
      </c>
      <c r="AE39" s="14">
        <v>142</v>
      </c>
      <c r="AF39" s="22">
        <v>0.98611111111111105</v>
      </c>
      <c r="AG39" s="19">
        <v>173</v>
      </c>
      <c r="AH39" s="14">
        <v>169</v>
      </c>
      <c r="AI39" s="22">
        <v>0.97687861271676302</v>
      </c>
      <c r="AJ39" s="19">
        <v>156</v>
      </c>
      <c r="AK39" s="14">
        <v>150</v>
      </c>
      <c r="AL39" s="22">
        <v>0.96153846153846201</v>
      </c>
      <c r="AM39" s="19">
        <v>116</v>
      </c>
      <c r="AN39" s="14">
        <v>110</v>
      </c>
      <c r="AO39" s="22">
        <v>0.94827586206896597</v>
      </c>
      <c r="AP39" s="19">
        <v>111</v>
      </c>
      <c r="AQ39" s="14">
        <v>109</v>
      </c>
      <c r="AR39" s="22">
        <v>0.98198198198198205</v>
      </c>
      <c r="AS39" s="19">
        <v>98</v>
      </c>
      <c r="AT39" s="14">
        <v>96</v>
      </c>
      <c r="AU39" s="22">
        <v>0.97959183673469397</v>
      </c>
    </row>
    <row r="40" spans="1:47" x14ac:dyDescent="0.35">
      <c r="A40" s="9" t="s">
        <v>107</v>
      </c>
      <c r="B40" s="9" t="s">
        <v>108</v>
      </c>
      <c r="C40" s="19">
        <v>123</v>
      </c>
      <c r="D40" s="14">
        <v>122</v>
      </c>
      <c r="E40" s="22">
        <v>0.99186991869918695</v>
      </c>
      <c r="F40" s="19">
        <v>100</v>
      </c>
      <c r="G40" s="14">
        <v>98</v>
      </c>
      <c r="H40" s="22">
        <v>0.98</v>
      </c>
      <c r="I40" s="19">
        <v>81</v>
      </c>
      <c r="J40" s="14">
        <v>80</v>
      </c>
      <c r="K40" s="22">
        <v>0.98765432098765404</v>
      </c>
      <c r="L40" s="19">
        <v>101</v>
      </c>
      <c r="M40" s="14">
        <v>96</v>
      </c>
      <c r="N40" s="22">
        <v>0.95049504950495001</v>
      </c>
      <c r="O40" s="19">
        <v>97</v>
      </c>
      <c r="P40" s="14">
        <v>94</v>
      </c>
      <c r="Q40" s="22">
        <v>0.96907216494845405</v>
      </c>
      <c r="R40" s="19">
        <v>111</v>
      </c>
      <c r="S40" s="14">
        <v>109</v>
      </c>
      <c r="T40" s="22">
        <v>0.98198198198198205</v>
      </c>
      <c r="U40" s="19">
        <v>140</v>
      </c>
      <c r="V40" s="14">
        <v>140</v>
      </c>
      <c r="W40" s="22">
        <v>1</v>
      </c>
      <c r="X40" s="19">
        <v>146</v>
      </c>
      <c r="Y40" s="14">
        <v>144</v>
      </c>
      <c r="Z40" s="22">
        <v>0.98630136986301398</v>
      </c>
      <c r="AA40" s="19">
        <v>139</v>
      </c>
      <c r="AB40" s="14">
        <v>139</v>
      </c>
      <c r="AC40" s="22">
        <v>1</v>
      </c>
      <c r="AD40" s="19">
        <v>119</v>
      </c>
      <c r="AE40" s="14">
        <v>117</v>
      </c>
      <c r="AF40" s="22">
        <v>0.98319327731092399</v>
      </c>
      <c r="AG40" s="19">
        <v>143</v>
      </c>
      <c r="AH40" s="14">
        <v>137</v>
      </c>
      <c r="AI40" s="22">
        <v>0.95804195804195802</v>
      </c>
      <c r="AJ40" s="19">
        <v>131</v>
      </c>
      <c r="AK40" s="14">
        <v>126</v>
      </c>
      <c r="AL40" s="22">
        <v>0.961832061068702</v>
      </c>
      <c r="AM40" s="19">
        <v>133</v>
      </c>
      <c r="AN40" s="14">
        <v>131</v>
      </c>
      <c r="AO40" s="22">
        <v>0.98496240601503804</v>
      </c>
      <c r="AP40" s="19">
        <v>106</v>
      </c>
      <c r="AQ40" s="14">
        <v>104</v>
      </c>
      <c r="AR40" s="22">
        <v>0.98113207547169801</v>
      </c>
      <c r="AS40" s="19">
        <v>129</v>
      </c>
      <c r="AT40" s="14">
        <v>129</v>
      </c>
      <c r="AU40" s="22">
        <v>1</v>
      </c>
    </row>
    <row r="41" spans="1:47" x14ac:dyDescent="0.35">
      <c r="A41" s="9" t="s">
        <v>109</v>
      </c>
      <c r="B41" s="9" t="s">
        <v>110</v>
      </c>
      <c r="C41" s="19">
        <v>533</v>
      </c>
      <c r="D41" s="14">
        <v>521</v>
      </c>
      <c r="E41" s="22">
        <v>0.97748592870544104</v>
      </c>
      <c r="F41" s="19">
        <v>521</v>
      </c>
      <c r="G41" s="14">
        <v>515</v>
      </c>
      <c r="H41" s="22">
        <v>0.98848368522072905</v>
      </c>
      <c r="I41" s="19">
        <v>549</v>
      </c>
      <c r="J41" s="14">
        <v>538</v>
      </c>
      <c r="K41" s="22">
        <v>0.97996357012750501</v>
      </c>
      <c r="L41" s="19">
        <v>573</v>
      </c>
      <c r="M41" s="14">
        <v>564</v>
      </c>
      <c r="N41" s="22">
        <v>0.98429319371727797</v>
      </c>
      <c r="O41" s="19">
        <v>597</v>
      </c>
      <c r="P41" s="14">
        <v>590</v>
      </c>
      <c r="Q41" s="22">
        <v>0.98827470686767205</v>
      </c>
      <c r="R41" s="19">
        <v>500</v>
      </c>
      <c r="S41" s="14">
        <v>483</v>
      </c>
      <c r="T41" s="22">
        <v>0.96599999999999997</v>
      </c>
      <c r="U41" s="19">
        <v>562</v>
      </c>
      <c r="V41" s="14">
        <v>521</v>
      </c>
      <c r="W41" s="22">
        <v>0.92704626334519602</v>
      </c>
      <c r="X41" s="19">
        <v>584</v>
      </c>
      <c r="Y41" s="14">
        <v>573</v>
      </c>
      <c r="Z41" s="22">
        <v>0.98116438356164404</v>
      </c>
      <c r="AA41" s="19">
        <v>591</v>
      </c>
      <c r="AB41" s="14">
        <v>577</v>
      </c>
      <c r="AC41" s="22">
        <v>0.97631133671742798</v>
      </c>
      <c r="AD41" s="19">
        <v>471</v>
      </c>
      <c r="AE41" s="14">
        <v>459</v>
      </c>
      <c r="AF41" s="22">
        <v>0.97452229299363102</v>
      </c>
      <c r="AG41" s="19">
        <v>552</v>
      </c>
      <c r="AH41" s="14">
        <v>543</v>
      </c>
      <c r="AI41" s="22">
        <v>0.98369565217391297</v>
      </c>
      <c r="AJ41" s="19">
        <v>610</v>
      </c>
      <c r="AK41" s="14">
        <v>594</v>
      </c>
      <c r="AL41" s="22">
        <v>0.97377049180327901</v>
      </c>
      <c r="AM41" s="19">
        <v>513</v>
      </c>
      <c r="AN41" s="14">
        <v>502</v>
      </c>
      <c r="AO41" s="22">
        <v>0.97855750487329396</v>
      </c>
      <c r="AP41" s="19">
        <v>610</v>
      </c>
      <c r="AQ41" s="14">
        <v>589</v>
      </c>
      <c r="AR41" s="22">
        <v>0.96557377049180304</v>
      </c>
      <c r="AS41" s="19">
        <v>535</v>
      </c>
      <c r="AT41" s="14">
        <v>516</v>
      </c>
      <c r="AU41" s="22">
        <v>0.96448598130841101</v>
      </c>
    </row>
    <row r="42" spans="1:47" x14ac:dyDescent="0.35">
      <c r="A42" s="9" t="s">
        <v>111</v>
      </c>
      <c r="B42" s="9" t="s">
        <v>112</v>
      </c>
      <c r="C42" s="19">
        <v>99</v>
      </c>
      <c r="D42" s="14">
        <v>98</v>
      </c>
      <c r="E42" s="22">
        <v>0.98989898989898994</v>
      </c>
      <c r="F42" s="19">
        <v>95</v>
      </c>
      <c r="G42" s="14">
        <v>95</v>
      </c>
      <c r="H42" s="22">
        <v>1</v>
      </c>
      <c r="I42" s="19">
        <v>85</v>
      </c>
      <c r="J42" s="14">
        <v>85</v>
      </c>
      <c r="K42" s="22">
        <v>1</v>
      </c>
      <c r="L42" s="19">
        <v>91</v>
      </c>
      <c r="M42" s="14">
        <v>91</v>
      </c>
      <c r="N42" s="22">
        <v>1</v>
      </c>
      <c r="O42" s="19">
        <v>108</v>
      </c>
      <c r="P42" s="14">
        <v>107</v>
      </c>
      <c r="Q42" s="22">
        <v>0.99074074074074103</v>
      </c>
      <c r="R42" s="19">
        <v>86</v>
      </c>
      <c r="S42" s="14">
        <v>86</v>
      </c>
      <c r="T42" s="22">
        <v>1</v>
      </c>
      <c r="U42" s="19">
        <v>127</v>
      </c>
      <c r="V42" s="14">
        <v>127</v>
      </c>
      <c r="W42" s="22">
        <v>1</v>
      </c>
      <c r="X42" s="19">
        <v>120</v>
      </c>
      <c r="Y42" s="14">
        <v>118</v>
      </c>
      <c r="Z42" s="22">
        <v>0.98333333333333295</v>
      </c>
      <c r="AA42" s="19">
        <v>116</v>
      </c>
      <c r="AB42" s="14">
        <v>116</v>
      </c>
      <c r="AC42" s="22">
        <v>1</v>
      </c>
      <c r="AD42" s="19">
        <v>92</v>
      </c>
      <c r="AE42" s="14">
        <v>92</v>
      </c>
      <c r="AF42" s="22">
        <v>1</v>
      </c>
      <c r="AG42" s="19">
        <v>89</v>
      </c>
      <c r="AH42" s="14">
        <v>88</v>
      </c>
      <c r="AI42" s="22">
        <v>0.98876404494381998</v>
      </c>
      <c r="AJ42" s="19">
        <v>112</v>
      </c>
      <c r="AK42" s="14">
        <v>112</v>
      </c>
      <c r="AL42" s="22">
        <v>1</v>
      </c>
      <c r="AM42" s="19">
        <v>108</v>
      </c>
      <c r="AN42" s="14">
        <v>108</v>
      </c>
      <c r="AO42" s="22">
        <v>1</v>
      </c>
      <c r="AP42" s="19">
        <v>124</v>
      </c>
      <c r="AQ42" s="14">
        <v>124</v>
      </c>
      <c r="AR42" s="22">
        <v>1</v>
      </c>
      <c r="AS42" s="19">
        <v>131</v>
      </c>
      <c r="AT42" s="14">
        <v>131</v>
      </c>
      <c r="AU42" s="22">
        <v>1</v>
      </c>
    </row>
    <row r="43" spans="1:47" x14ac:dyDescent="0.35">
      <c r="A43" s="9" t="s">
        <v>113</v>
      </c>
      <c r="B43" s="9" t="s">
        <v>114</v>
      </c>
      <c r="C43" s="19">
        <v>217</v>
      </c>
      <c r="D43" s="14">
        <v>216</v>
      </c>
      <c r="E43" s="22">
        <v>0.995391705069124</v>
      </c>
      <c r="F43" s="19">
        <v>210</v>
      </c>
      <c r="G43" s="14">
        <v>208</v>
      </c>
      <c r="H43" s="22">
        <v>0.99047619047619095</v>
      </c>
      <c r="I43" s="19">
        <v>271</v>
      </c>
      <c r="J43" s="14">
        <v>269</v>
      </c>
      <c r="K43" s="22">
        <v>0.99261992619926198</v>
      </c>
      <c r="L43" s="19">
        <v>226</v>
      </c>
      <c r="M43" s="14">
        <v>225</v>
      </c>
      <c r="N43" s="22">
        <v>0.99557522123893805</v>
      </c>
      <c r="O43" s="19">
        <v>248</v>
      </c>
      <c r="P43" s="14">
        <v>247</v>
      </c>
      <c r="Q43" s="22">
        <v>0.99596774193548399</v>
      </c>
      <c r="R43" s="19">
        <v>233</v>
      </c>
      <c r="S43" s="14">
        <v>232</v>
      </c>
      <c r="T43" s="22">
        <v>0.99570815450643801</v>
      </c>
      <c r="U43" s="19">
        <v>223</v>
      </c>
      <c r="V43" s="14">
        <v>221</v>
      </c>
      <c r="W43" s="22">
        <v>0.99103139013452901</v>
      </c>
      <c r="X43" s="19">
        <v>224</v>
      </c>
      <c r="Y43" s="14">
        <v>223</v>
      </c>
      <c r="Z43" s="22">
        <v>0.99553571428571397</v>
      </c>
      <c r="AA43" s="19">
        <v>256</v>
      </c>
      <c r="AB43" s="14">
        <v>253</v>
      </c>
      <c r="AC43" s="22">
        <v>0.98828125</v>
      </c>
      <c r="AD43" s="19">
        <v>207</v>
      </c>
      <c r="AE43" s="14">
        <v>207</v>
      </c>
      <c r="AF43" s="22">
        <v>1</v>
      </c>
      <c r="AG43" s="19">
        <v>201</v>
      </c>
      <c r="AH43" s="14">
        <v>199</v>
      </c>
      <c r="AI43" s="22">
        <v>0.99004975124378103</v>
      </c>
      <c r="AJ43" s="19">
        <v>220</v>
      </c>
      <c r="AK43" s="14">
        <v>220</v>
      </c>
      <c r="AL43" s="22">
        <v>1</v>
      </c>
      <c r="AM43" s="19">
        <v>278</v>
      </c>
      <c r="AN43" s="14">
        <v>278</v>
      </c>
      <c r="AO43" s="22">
        <v>1</v>
      </c>
      <c r="AP43" s="19">
        <v>224</v>
      </c>
      <c r="AQ43" s="14">
        <v>224</v>
      </c>
      <c r="AR43" s="22">
        <v>1</v>
      </c>
      <c r="AS43" s="19">
        <v>235</v>
      </c>
      <c r="AT43" s="14">
        <v>234</v>
      </c>
      <c r="AU43" s="22">
        <v>0.99574468085106405</v>
      </c>
    </row>
    <row r="44" spans="1:47" x14ac:dyDescent="0.35">
      <c r="A44" s="9" t="s">
        <v>115</v>
      </c>
      <c r="B44" s="9" t="s">
        <v>116</v>
      </c>
      <c r="C44" s="19">
        <v>121</v>
      </c>
      <c r="D44" s="14">
        <v>121</v>
      </c>
      <c r="E44" s="22">
        <v>1</v>
      </c>
      <c r="F44" s="19">
        <v>127</v>
      </c>
      <c r="G44" s="14">
        <v>125</v>
      </c>
      <c r="H44" s="22">
        <v>0.98425196850393704</v>
      </c>
      <c r="I44" s="19">
        <v>123</v>
      </c>
      <c r="J44" s="14">
        <v>120</v>
      </c>
      <c r="K44" s="22">
        <v>0.97560975609756095</v>
      </c>
      <c r="L44" s="19">
        <v>120</v>
      </c>
      <c r="M44" s="14">
        <v>120</v>
      </c>
      <c r="N44" s="22">
        <v>1</v>
      </c>
      <c r="O44" s="19">
        <v>145</v>
      </c>
      <c r="P44" s="14">
        <v>145</v>
      </c>
      <c r="Q44" s="22">
        <v>1</v>
      </c>
      <c r="R44" s="19">
        <v>96</v>
      </c>
      <c r="S44" s="14">
        <v>95</v>
      </c>
      <c r="T44" s="22">
        <v>0.98958333333333304</v>
      </c>
      <c r="U44" s="19">
        <v>129</v>
      </c>
      <c r="V44" s="14">
        <v>123</v>
      </c>
      <c r="W44" s="22">
        <v>0.95348837209302295</v>
      </c>
      <c r="X44" s="19">
        <v>118</v>
      </c>
      <c r="Y44" s="14">
        <v>118</v>
      </c>
      <c r="Z44" s="22">
        <v>1</v>
      </c>
      <c r="AA44" s="19">
        <v>127</v>
      </c>
      <c r="AB44" s="14">
        <v>127</v>
      </c>
      <c r="AC44" s="22">
        <v>1</v>
      </c>
      <c r="AD44" s="19">
        <v>111</v>
      </c>
      <c r="AE44" s="14">
        <v>111</v>
      </c>
      <c r="AF44" s="22">
        <v>1</v>
      </c>
      <c r="AG44" s="19">
        <v>117</v>
      </c>
      <c r="AH44" s="14">
        <v>115</v>
      </c>
      <c r="AI44" s="22">
        <v>0.98290598290598297</v>
      </c>
      <c r="AJ44" s="19">
        <v>146</v>
      </c>
      <c r="AK44" s="14">
        <v>142</v>
      </c>
      <c r="AL44" s="22">
        <v>0.97260273972602695</v>
      </c>
      <c r="AM44" s="19">
        <v>131</v>
      </c>
      <c r="AN44" s="14">
        <v>127</v>
      </c>
      <c r="AO44" s="22">
        <v>0.969465648854962</v>
      </c>
      <c r="AP44" s="19">
        <v>131</v>
      </c>
      <c r="AQ44" s="14">
        <v>129</v>
      </c>
      <c r="AR44" s="22">
        <v>0.984732824427481</v>
      </c>
      <c r="AS44" s="19">
        <v>131</v>
      </c>
      <c r="AT44" s="14">
        <v>129</v>
      </c>
      <c r="AU44" s="22">
        <v>0.984732824427481</v>
      </c>
    </row>
    <row r="45" spans="1:47" x14ac:dyDescent="0.35">
      <c r="A45" s="9" t="s">
        <v>117</v>
      </c>
      <c r="B45" s="9" t="s">
        <v>118</v>
      </c>
      <c r="C45" s="19">
        <v>83</v>
      </c>
      <c r="D45" s="14">
        <v>81</v>
      </c>
      <c r="E45" s="22">
        <v>0.97590361445783103</v>
      </c>
      <c r="F45" s="19">
        <v>92</v>
      </c>
      <c r="G45" s="14">
        <v>91</v>
      </c>
      <c r="H45" s="22">
        <v>0.98913043478260898</v>
      </c>
      <c r="I45" s="19">
        <v>95</v>
      </c>
      <c r="J45" s="14">
        <v>93</v>
      </c>
      <c r="K45" s="22">
        <v>0.97894736842105301</v>
      </c>
      <c r="L45" s="19">
        <v>74</v>
      </c>
      <c r="M45" s="14">
        <v>74</v>
      </c>
      <c r="N45" s="22">
        <v>1</v>
      </c>
      <c r="O45" s="19">
        <v>72</v>
      </c>
      <c r="P45" s="14">
        <v>70</v>
      </c>
      <c r="Q45" s="22">
        <v>0.97222222222222199</v>
      </c>
      <c r="R45" s="19">
        <v>86</v>
      </c>
      <c r="S45" s="14">
        <v>82</v>
      </c>
      <c r="T45" s="22">
        <v>0.95348837209302295</v>
      </c>
      <c r="U45" s="19">
        <v>82</v>
      </c>
      <c r="V45" s="14">
        <v>76</v>
      </c>
      <c r="W45" s="22">
        <v>0.92682926829268297</v>
      </c>
      <c r="X45" s="19">
        <v>69</v>
      </c>
      <c r="Y45" s="14">
        <v>67</v>
      </c>
      <c r="Z45" s="22">
        <v>0.97101449275362295</v>
      </c>
      <c r="AA45" s="19">
        <v>66</v>
      </c>
      <c r="AB45" s="14">
        <v>64</v>
      </c>
      <c r="AC45" s="22">
        <v>0.96969696969696995</v>
      </c>
      <c r="AD45" s="19">
        <v>60</v>
      </c>
      <c r="AE45" s="14">
        <v>58</v>
      </c>
      <c r="AF45" s="22">
        <v>0.96666666666666701</v>
      </c>
      <c r="AG45" s="19">
        <v>107</v>
      </c>
      <c r="AH45" s="14">
        <v>105</v>
      </c>
      <c r="AI45" s="22">
        <v>0.98130841121495305</v>
      </c>
      <c r="AJ45" s="19">
        <v>143</v>
      </c>
      <c r="AK45" s="14">
        <v>140</v>
      </c>
      <c r="AL45" s="22">
        <v>0.97902097902097895</v>
      </c>
      <c r="AM45" s="19">
        <v>146</v>
      </c>
      <c r="AN45" s="14">
        <v>146</v>
      </c>
      <c r="AO45" s="22">
        <v>1</v>
      </c>
      <c r="AP45" s="19">
        <v>147</v>
      </c>
      <c r="AQ45" s="14">
        <v>146</v>
      </c>
      <c r="AR45" s="22">
        <v>0.99319727891156495</v>
      </c>
      <c r="AS45" s="19">
        <v>82</v>
      </c>
      <c r="AT45" s="14">
        <v>82</v>
      </c>
      <c r="AU45" s="22">
        <v>1</v>
      </c>
    </row>
    <row r="46" spans="1:47" x14ac:dyDescent="0.35">
      <c r="A46" s="9" t="s">
        <v>119</v>
      </c>
      <c r="B46" s="9" t="s">
        <v>120</v>
      </c>
      <c r="C46" s="19">
        <v>113</v>
      </c>
      <c r="D46" s="14">
        <v>109</v>
      </c>
      <c r="E46" s="22">
        <v>0.96460176991150404</v>
      </c>
      <c r="F46" s="19">
        <v>82</v>
      </c>
      <c r="G46" s="14">
        <v>81</v>
      </c>
      <c r="H46" s="22">
        <v>0.98780487804878003</v>
      </c>
      <c r="I46" s="19">
        <v>135</v>
      </c>
      <c r="J46" s="14">
        <v>126</v>
      </c>
      <c r="K46" s="22">
        <v>0.93333333333333302</v>
      </c>
      <c r="L46" s="19">
        <v>129</v>
      </c>
      <c r="M46" s="14">
        <v>122</v>
      </c>
      <c r="N46" s="22">
        <v>0.94573643410852704</v>
      </c>
      <c r="O46" s="19">
        <v>144</v>
      </c>
      <c r="P46" s="14">
        <v>136</v>
      </c>
      <c r="Q46" s="22">
        <v>0.94444444444444398</v>
      </c>
      <c r="R46" s="19">
        <v>95</v>
      </c>
      <c r="S46" s="14">
        <v>93</v>
      </c>
      <c r="T46" s="22">
        <v>0.97894736842105301</v>
      </c>
      <c r="U46" s="19">
        <v>123</v>
      </c>
      <c r="V46" s="14">
        <v>116</v>
      </c>
      <c r="W46" s="22">
        <v>0.94308943089430897</v>
      </c>
      <c r="X46" s="19">
        <v>109</v>
      </c>
      <c r="Y46" s="14">
        <v>103</v>
      </c>
      <c r="Z46" s="22">
        <v>0.94495412844036697</v>
      </c>
      <c r="AA46" s="19">
        <v>97</v>
      </c>
      <c r="AB46" s="14">
        <v>89</v>
      </c>
      <c r="AC46" s="22">
        <v>0.91752577319587603</v>
      </c>
      <c r="AD46" s="19">
        <v>96</v>
      </c>
      <c r="AE46" s="14">
        <v>85</v>
      </c>
      <c r="AF46" s="22">
        <v>0.88541666666666696</v>
      </c>
      <c r="AG46" s="19">
        <v>119</v>
      </c>
      <c r="AH46" s="14">
        <v>105</v>
      </c>
      <c r="AI46" s="22">
        <v>0.88235294117647101</v>
      </c>
      <c r="AJ46" s="19">
        <v>105</v>
      </c>
      <c r="AK46" s="14">
        <v>96</v>
      </c>
      <c r="AL46" s="22">
        <v>0.91428571428571404</v>
      </c>
      <c r="AM46" s="19">
        <v>109</v>
      </c>
      <c r="AN46" s="14">
        <v>102</v>
      </c>
      <c r="AO46" s="22">
        <v>0.93577981651376196</v>
      </c>
      <c r="AP46" s="19">
        <v>123</v>
      </c>
      <c r="AQ46" s="14">
        <v>110</v>
      </c>
      <c r="AR46" s="22">
        <v>0.89430894308943099</v>
      </c>
      <c r="AS46" s="19">
        <v>106</v>
      </c>
      <c r="AT46" s="14">
        <v>91</v>
      </c>
      <c r="AU46" s="22">
        <v>0.85849056603773599</v>
      </c>
    </row>
    <row r="47" spans="1:47" x14ac:dyDescent="0.35">
      <c r="A47" s="9" t="s">
        <v>121</v>
      </c>
      <c r="B47" s="9" t="s">
        <v>122</v>
      </c>
      <c r="C47" s="19">
        <v>141</v>
      </c>
      <c r="D47" s="14">
        <v>139</v>
      </c>
      <c r="E47" s="22">
        <v>0.98581560283687897</v>
      </c>
      <c r="F47" s="19">
        <v>128</v>
      </c>
      <c r="G47" s="14">
        <v>125</v>
      </c>
      <c r="H47" s="22">
        <v>0.9765625</v>
      </c>
      <c r="I47" s="19">
        <v>122</v>
      </c>
      <c r="J47" s="14">
        <v>118</v>
      </c>
      <c r="K47" s="22">
        <v>0.96721311475409799</v>
      </c>
      <c r="L47" s="19">
        <v>120</v>
      </c>
      <c r="M47" s="14">
        <v>118</v>
      </c>
      <c r="N47" s="22">
        <v>0.98333333333333295</v>
      </c>
      <c r="O47" s="19">
        <v>134</v>
      </c>
      <c r="P47" s="14">
        <v>133</v>
      </c>
      <c r="Q47" s="22">
        <v>0.99253731343283602</v>
      </c>
      <c r="R47" s="19">
        <v>113</v>
      </c>
      <c r="S47" s="14">
        <v>112</v>
      </c>
      <c r="T47" s="22">
        <v>0.99115044247787598</v>
      </c>
      <c r="U47" s="19">
        <v>106</v>
      </c>
      <c r="V47" s="14">
        <v>102</v>
      </c>
      <c r="W47" s="22">
        <v>0.96226415094339601</v>
      </c>
      <c r="X47" s="19">
        <v>113</v>
      </c>
      <c r="Y47" s="14">
        <v>113</v>
      </c>
      <c r="Z47" s="22">
        <v>1</v>
      </c>
      <c r="AA47" s="19">
        <v>127</v>
      </c>
      <c r="AB47" s="14">
        <v>123</v>
      </c>
      <c r="AC47" s="22">
        <v>0.96850393700787396</v>
      </c>
      <c r="AD47" s="19">
        <v>126</v>
      </c>
      <c r="AE47" s="14">
        <v>125</v>
      </c>
      <c r="AF47" s="22">
        <v>0.99206349206349198</v>
      </c>
      <c r="AG47" s="19">
        <v>113</v>
      </c>
      <c r="AH47" s="14">
        <v>112</v>
      </c>
      <c r="AI47" s="22">
        <v>0.99115044247787598</v>
      </c>
      <c r="AJ47" s="19">
        <v>107</v>
      </c>
      <c r="AK47" s="14">
        <v>105</v>
      </c>
      <c r="AL47" s="22">
        <v>0.98130841121495305</v>
      </c>
      <c r="AM47" s="19">
        <v>131</v>
      </c>
      <c r="AN47" s="14">
        <v>129</v>
      </c>
      <c r="AO47" s="22">
        <v>0.984732824427481</v>
      </c>
      <c r="AP47" s="19">
        <v>122</v>
      </c>
      <c r="AQ47" s="14">
        <v>119</v>
      </c>
      <c r="AR47" s="22">
        <v>0.97540983606557397</v>
      </c>
      <c r="AS47" s="19">
        <v>131</v>
      </c>
      <c r="AT47" s="14">
        <v>125</v>
      </c>
      <c r="AU47" s="22">
        <v>0.954198473282443</v>
      </c>
    </row>
    <row r="48" spans="1:47" x14ac:dyDescent="0.35">
      <c r="A48" s="9" t="s">
        <v>123</v>
      </c>
      <c r="B48" s="9" t="s">
        <v>124</v>
      </c>
      <c r="C48" s="19">
        <v>279</v>
      </c>
      <c r="D48" s="14">
        <v>275</v>
      </c>
      <c r="E48" s="22">
        <v>0.98566308243727596</v>
      </c>
      <c r="F48" s="19">
        <v>338</v>
      </c>
      <c r="G48" s="14">
        <v>335</v>
      </c>
      <c r="H48" s="22">
        <v>0.99112426035502998</v>
      </c>
      <c r="I48" s="19">
        <v>200</v>
      </c>
      <c r="J48" s="14">
        <v>196</v>
      </c>
      <c r="K48" s="22">
        <v>0.98</v>
      </c>
      <c r="L48" s="19">
        <v>294</v>
      </c>
      <c r="M48" s="14">
        <v>291</v>
      </c>
      <c r="N48" s="22">
        <v>0.98979591836734704</v>
      </c>
      <c r="O48" s="19">
        <v>327</v>
      </c>
      <c r="P48" s="14">
        <v>322</v>
      </c>
      <c r="Q48" s="22">
        <v>0.98470948012232395</v>
      </c>
      <c r="R48" s="19">
        <v>211</v>
      </c>
      <c r="S48" s="14">
        <v>202</v>
      </c>
      <c r="T48" s="22">
        <v>0.95734597156398105</v>
      </c>
      <c r="U48" s="19">
        <v>395</v>
      </c>
      <c r="V48" s="14">
        <v>365</v>
      </c>
      <c r="W48" s="22">
        <v>0.924050632911392</v>
      </c>
      <c r="X48" s="19">
        <v>345</v>
      </c>
      <c r="Y48" s="14">
        <v>329</v>
      </c>
      <c r="Z48" s="22">
        <v>0.95362318840579696</v>
      </c>
      <c r="AA48" s="19">
        <v>345</v>
      </c>
      <c r="AB48" s="14">
        <v>339</v>
      </c>
      <c r="AC48" s="22">
        <v>0.98260869565217401</v>
      </c>
      <c r="AD48" s="19">
        <v>299</v>
      </c>
      <c r="AE48" s="14">
        <v>295</v>
      </c>
      <c r="AF48" s="22">
        <v>0.98662207357859499</v>
      </c>
      <c r="AG48" s="19">
        <v>331</v>
      </c>
      <c r="AH48" s="14">
        <v>312</v>
      </c>
      <c r="AI48" s="22">
        <v>0.94259818731117795</v>
      </c>
      <c r="AJ48" s="19">
        <v>336</v>
      </c>
      <c r="AK48" s="14">
        <v>331</v>
      </c>
      <c r="AL48" s="22">
        <v>0.985119047619048</v>
      </c>
      <c r="AM48" s="19">
        <v>278</v>
      </c>
      <c r="AN48" s="14">
        <v>268</v>
      </c>
      <c r="AO48" s="22">
        <v>0.96402877697841705</v>
      </c>
      <c r="AP48" s="19">
        <v>205</v>
      </c>
      <c r="AQ48" s="14">
        <v>197</v>
      </c>
      <c r="AR48" s="22">
        <v>0.96097560975609797</v>
      </c>
      <c r="AS48" s="19">
        <v>245</v>
      </c>
      <c r="AT48" s="14">
        <v>238</v>
      </c>
      <c r="AU48" s="22">
        <v>0.97142857142857097</v>
      </c>
    </row>
    <row r="49" spans="1:47" x14ac:dyDescent="0.35">
      <c r="A49" s="9" t="s">
        <v>125</v>
      </c>
      <c r="B49" s="9" t="s">
        <v>126</v>
      </c>
      <c r="C49" s="19">
        <v>207</v>
      </c>
      <c r="D49" s="14">
        <v>206</v>
      </c>
      <c r="E49" s="22">
        <v>0.99516908212560395</v>
      </c>
      <c r="F49" s="19">
        <v>195</v>
      </c>
      <c r="G49" s="14">
        <v>195</v>
      </c>
      <c r="H49" s="22">
        <v>1</v>
      </c>
      <c r="I49" s="19">
        <v>218</v>
      </c>
      <c r="J49" s="14">
        <v>214</v>
      </c>
      <c r="K49" s="22">
        <v>0.98165137614678899</v>
      </c>
      <c r="L49" s="19">
        <v>194</v>
      </c>
      <c r="M49" s="14">
        <v>193</v>
      </c>
      <c r="N49" s="22">
        <v>0.99484536082474195</v>
      </c>
      <c r="O49" s="19">
        <v>218</v>
      </c>
      <c r="P49" s="14">
        <v>217</v>
      </c>
      <c r="Q49" s="22">
        <v>0.99541284403669705</v>
      </c>
      <c r="R49" s="19">
        <v>181</v>
      </c>
      <c r="S49" s="14">
        <v>181</v>
      </c>
      <c r="T49" s="22">
        <v>1</v>
      </c>
      <c r="U49" s="19">
        <v>208</v>
      </c>
      <c r="V49" s="14">
        <v>205</v>
      </c>
      <c r="W49" s="22">
        <v>0.98557692307692302</v>
      </c>
      <c r="X49" s="19">
        <v>215</v>
      </c>
      <c r="Y49" s="14">
        <v>214</v>
      </c>
      <c r="Z49" s="22">
        <v>0.99534883720930201</v>
      </c>
      <c r="AA49" s="19">
        <v>208</v>
      </c>
      <c r="AB49" s="14">
        <v>208</v>
      </c>
      <c r="AC49" s="22">
        <v>1</v>
      </c>
      <c r="AD49" s="19">
        <v>149</v>
      </c>
      <c r="AE49" s="14">
        <v>149</v>
      </c>
      <c r="AF49" s="22">
        <v>1</v>
      </c>
      <c r="AG49" s="19">
        <v>238</v>
      </c>
      <c r="AH49" s="14">
        <v>234</v>
      </c>
      <c r="AI49" s="22">
        <v>0.98319327731092399</v>
      </c>
      <c r="AJ49" s="19">
        <v>246</v>
      </c>
      <c r="AK49" s="14">
        <v>242</v>
      </c>
      <c r="AL49" s="22">
        <v>0.98373983739837401</v>
      </c>
      <c r="AM49" s="19">
        <v>227</v>
      </c>
      <c r="AN49" s="14">
        <v>225</v>
      </c>
      <c r="AO49" s="22">
        <v>0.99118942731277504</v>
      </c>
      <c r="AP49" s="19">
        <v>203</v>
      </c>
      <c r="AQ49" s="14">
        <v>202</v>
      </c>
      <c r="AR49" s="22">
        <v>0.99507389162561599</v>
      </c>
      <c r="AS49" s="19">
        <v>251</v>
      </c>
      <c r="AT49" s="14">
        <v>249</v>
      </c>
      <c r="AU49" s="22">
        <v>0.99203187250996006</v>
      </c>
    </row>
    <row r="50" spans="1:47" x14ac:dyDescent="0.35">
      <c r="A50" s="9" t="s">
        <v>127</v>
      </c>
      <c r="B50" s="9" t="s">
        <v>128</v>
      </c>
      <c r="C50" s="19">
        <v>173</v>
      </c>
      <c r="D50" s="14">
        <v>166</v>
      </c>
      <c r="E50" s="22">
        <v>0.959537572254335</v>
      </c>
      <c r="F50" s="19">
        <v>173</v>
      </c>
      <c r="G50" s="14">
        <v>163</v>
      </c>
      <c r="H50" s="22">
        <v>0.94219653179190799</v>
      </c>
      <c r="I50" s="19">
        <v>186</v>
      </c>
      <c r="J50" s="14">
        <v>182</v>
      </c>
      <c r="K50" s="22">
        <v>0.978494623655914</v>
      </c>
      <c r="L50" s="19">
        <v>185</v>
      </c>
      <c r="M50" s="14">
        <v>178</v>
      </c>
      <c r="N50" s="22">
        <v>0.96216216216216199</v>
      </c>
      <c r="O50" s="19">
        <v>211</v>
      </c>
      <c r="P50" s="14">
        <v>204</v>
      </c>
      <c r="Q50" s="22">
        <v>0.96682464454976302</v>
      </c>
      <c r="R50" s="19">
        <v>193</v>
      </c>
      <c r="S50" s="14">
        <v>186</v>
      </c>
      <c r="T50" s="22">
        <v>0.96373056994818695</v>
      </c>
      <c r="U50" s="19">
        <v>214</v>
      </c>
      <c r="V50" s="14">
        <v>184</v>
      </c>
      <c r="W50" s="22">
        <v>0.85981308411214996</v>
      </c>
      <c r="X50" s="19">
        <v>183</v>
      </c>
      <c r="Y50" s="14">
        <v>160</v>
      </c>
      <c r="Z50" s="22">
        <v>0.87431693989071002</v>
      </c>
      <c r="AA50" s="19">
        <v>186</v>
      </c>
      <c r="AB50" s="14">
        <v>169</v>
      </c>
      <c r="AC50" s="22">
        <v>0.90860215053763405</v>
      </c>
      <c r="AD50" s="19">
        <v>162</v>
      </c>
      <c r="AE50" s="14">
        <v>144</v>
      </c>
      <c r="AF50" s="22">
        <v>0.88888888888888895</v>
      </c>
      <c r="AG50" s="19">
        <v>175</v>
      </c>
      <c r="AH50" s="14">
        <v>149</v>
      </c>
      <c r="AI50" s="22">
        <v>0.85142857142857098</v>
      </c>
      <c r="AJ50" s="19">
        <v>159</v>
      </c>
      <c r="AK50" s="14">
        <v>150</v>
      </c>
      <c r="AL50" s="22">
        <v>0.94339622641509402</v>
      </c>
      <c r="AM50" s="19">
        <v>152</v>
      </c>
      <c r="AN50" s="14">
        <v>143</v>
      </c>
      <c r="AO50" s="22">
        <v>0.94078947368421095</v>
      </c>
      <c r="AP50" s="19">
        <v>162</v>
      </c>
      <c r="AQ50" s="14">
        <v>150</v>
      </c>
      <c r="AR50" s="22">
        <v>0.92592592592592604</v>
      </c>
      <c r="AS50" s="19">
        <v>186</v>
      </c>
      <c r="AT50" s="14">
        <v>177</v>
      </c>
      <c r="AU50" s="22">
        <v>0.95161290322580605</v>
      </c>
    </row>
    <row r="51" spans="1:47" x14ac:dyDescent="0.35">
      <c r="A51" s="9" t="s">
        <v>129</v>
      </c>
      <c r="B51" s="9" t="s">
        <v>130</v>
      </c>
      <c r="C51" s="19">
        <v>158</v>
      </c>
      <c r="D51" s="14">
        <v>146</v>
      </c>
      <c r="E51" s="22">
        <v>0.924050632911392</v>
      </c>
      <c r="F51" s="19">
        <v>146</v>
      </c>
      <c r="G51" s="14">
        <v>134</v>
      </c>
      <c r="H51" s="22">
        <v>0.91780821917808197</v>
      </c>
      <c r="I51" s="19">
        <v>151</v>
      </c>
      <c r="J51" s="14">
        <v>142</v>
      </c>
      <c r="K51" s="22">
        <v>0.94039735099337796</v>
      </c>
      <c r="L51" s="19">
        <v>147</v>
      </c>
      <c r="M51" s="14">
        <v>146</v>
      </c>
      <c r="N51" s="22">
        <v>0.99319727891156495</v>
      </c>
      <c r="O51" s="19">
        <v>183</v>
      </c>
      <c r="P51" s="14">
        <v>172</v>
      </c>
      <c r="Q51" s="22">
        <v>0.93989071038251404</v>
      </c>
      <c r="R51" s="19">
        <v>133</v>
      </c>
      <c r="S51" s="14">
        <v>128</v>
      </c>
      <c r="T51" s="22">
        <v>0.96240601503759404</v>
      </c>
      <c r="U51" s="19">
        <v>168</v>
      </c>
      <c r="V51" s="14">
        <v>145</v>
      </c>
      <c r="W51" s="22">
        <v>0.86309523809523803</v>
      </c>
      <c r="X51" s="19">
        <v>154</v>
      </c>
      <c r="Y51" s="14">
        <v>140</v>
      </c>
      <c r="Z51" s="22">
        <v>0.90909090909090895</v>
      </c>
      <c r="AA51" s="19">
        <v>181</v>
      </c>
      <c r="AB51" s="14">
        <v>168</v>
      </c>
      <c r="AC51" s="22">
        <v>0.92817679558011001</v>
      </c>
      <c r="AD51" s="19">
        <v>152</v>
      </c>
      <c r="AE51" s="14">
        <v>143</v>
      </c>
      <c r="AF51" s="22">
        <v>0.94078947368421095</v>
      </c>
      <c r="AG51" s="19">
        <v>201</v>
      </c>
      <c r="AH51" s="14">
        <v>191</v>
      </c>
      <c r="AI51" s="22">
        <v>0.95024875621890503</v>
      </c>
      <c r="AJ51" s="19">
        <v>208</v>
      </c>
      <c r="AK51" s="14">
        <v>199</v>
      </c>
      <c r="AL51" s="22">
        <v>0.95673076923076905</v>
      </c>
      <c r="AM51" s="19">
        <v>206</v>
      </c>
      <c r="AN51" s="14">
        <v>198</v>
      </c>
      <c r="AO51" s="22">
        <v>0.961165048543689</v>
      </c>
      <c r="AP51" s="19">
        <v>180</v>
      </c>
      <c r="AQ51" s="14">
        <v>169</v>
      </c>
      <c r="AR51" s="22">
        <v>0.93888888888888899</v>
      </c>
      <c r="AS51" s="19">
        <v>173</v>
      </c>
      <c r="AT51" s="14">
        <v>164</v>
      </c>
      <c r="AU51" s="22">
        <v>0.94797687861271696</v>
      </c>
    </row>
    <row r="52" spans="1:47" x14ac:dyDescent="0.35">
      <c r="A52" s="9" t="s">
        <v>131</v>
      </c>
      <c r="B52" s="9" t="s">
        <v>132</v>
      </c>
      <c r="C52" s="19">
        <v>213</v>
      </c>
      <c r="D52" s="14">
        <v>208</v>
      </c>
      <c r="E52" s="22">
        <v>0.97652582159624401</v>
      </c>
      <c r="F52" s="19">
        <v>212</v>
      </c>
      <c r="G52" s="14">
        <v>208</v>
      </c>
      <c r="H52" s="22">
        <v>0.98113207547169801</v>
      </c>
      <c r="I52" s="19">
        <v>261</v>
      </c>
      <c r="J52" s="14">
        <v>253</v>
      </c>
      <c r="K52" s="22">
        <v>0.96934865900383105</v>
      </c>
      <c r="L52" s="19">
        <v>253</v>
      </c>
      <c r="M52" s="14">
        <v>252</v>
      </c>
      <c r="N52" s="22">
        <v>0.99604743083003999</v>
      </c>
      <c r="O52" s="19">
        <v>279</v>
      </c>
      <c r="P52" s="14">
        <v>270</v>
      </c>
      <c r="Q52" s="22">
        <v>0.967741935483871</v>
      </c>
      <c r="R52" s="19">
        <v>200</v>
      </c>
      <c r="S52" s="14">
        <v>195</v>
      </c>
      <c r="T52" s="22">
        <v>0.97499999999999998</v>
      </c>
      <c r="U52" s="19">
        <v>235</v>
      </c>
      <c r="V52" s="14">
        <v>226</v>
      </c>
      <c r="W52" s="22">
        <v>0.96170212765957397</v>
      </c>
      <c r="X52" s="19">
        <v>235</v>
      </c>
      <c r="Y52" s="14">
        <v>231</v>
      </c>
      <c r="Z52" s="22">
        <v>0.98297872340425496</v>
      </c>
      <c r="AA52" s="19">
        <v>277</v>
      </c>
      <c r="AB52" s="14">
        <v>274</v>
      </c>
      <c r="AC52" s="22">
        <v>0.989169675090253</v>
      </c>
      <c r="AD52" s="19">
        <v>244</v>
      </c>
      <c r="AE52" s="14">
        <v>236</v>
      </c>
      <c r="AF52" s="22">
        <v>0.96721311475409799</v>
      </c>
      <c r="AG52" s="19">
        <v>254</v>
      </c>
      <c r="AH52" s="14">
        <v>248</v>
      </c>
      <c r="AI52" s="22">
        <v>0.976377952755906</v>
      </c>
      <c r="AJ52" s="19">
        <v>259</v>
      </c>
      <c r="AK52" s="14">
        <v>253</v>
      </c>
      <c r="AL52" s="22">
        <v>0.97683397683397699</v>
      </c>
      <c r="AM52" s="19">
        <v>266</v>
      </c>
      <c r="AN52" s="14">
        <v>265</v>
      </c>
      <c r="AO52" s="22">
        <v>0.99624060150375904</v>
      </c>
      <c r="AP52" s="19">
        <v>256</v>
      </c>
      <c r="AQ52" s="14">
        <v>248</v>
      </c>
      <c r="AR52" s="22">
        <v>0.96875</v>
      </c>
      <c r="AS52" s="19">
        <v>239</v>
      </c>
      <c r="AT52" s="14">
        <v>227</v>
      </c>
      <c r="AU52" s="22">
        <v>0.94979079497907903</v>
      </c>
    </row>
    <row r="53" spans="1:47" x14ac:dyDescent="0.35">
      <c r="A53" s="9" t="s">
        <v>133</v>
      </c>
      <c r="B53" s="9" t="s">
        <v>134</v>
      </c>
      <c r="C53" s="19">
        <v>192</v>
      </c>
      <c r="D53" s="14">
        <v>191</v>
      </c>
      <c r="E53" s="22">
        <v>0.99479166666666696</v>
      </c>
      <c r="F53" s="19">
        <v>201</v>
      </c>
      <c r="G53" s="14">
        <v>201</v>
      </c>
      <c r="H53" s="22">
        <v>1</v>
      </c>
      <c r="I53" s="19">
        <v>226</v>
      </c>
      <c r="J53" s="14">
        <v>226</v>
      </c>
      <c r="K53" s="22">
        <v>1</v>
      </c>
      <c r="L53" s="19">
        <v>219</v>
      </c>
      <c r="M53" s="14">
        <v>219</v>
      </c>
      <c r="N53" s="22">
        <v>1</v>
      </c>
      <c r="O53" s="19">
        <v>234</v>
      </c>
      <c r="P53" s="14">
        <v>234</v>
      </c>
      <c r="Q53" s="22">
        <v>1</v>
      </c>
      <c r="R53" s="19">
        <v>185</v>
      </c>
      <c r="S53" s="14">
        <v>185</v>
      </c>
      <c r="T53" s="22">
        <v>1</v>
      </c>
      <c r="U53" s="19">
        <v>226</v>
      </c>
      <c r="V53" s="14">
        <v>222</v>
      </c>
      <c r="W53" s="22">
        <v>0.98230088495575196</v>
      </c>
      <c r="X53" s="19">
        <v>204</v>
      </c>
      <c r="Y53" s="14">
        <v>204</v>
      </c>
      <c r="Z53" s="22">
        <v>1</v>
      </c>
      <c r="AA53" s="19">
        <v>195</v>
      </c>
      <c r="AB53" s="14">
        <v>195</v>
      </c>
      <c r="AC53" s="22">
        <v>1</v>
      </c>
      <c r="AD53" s="19">
        <v>175</v>
      </c>
      <c r="AE53" s="14">
        <v>171</v>
      </c>
      <c r="AF53" s="22">
        <v>0.97714285714285698</v>
      </c>
      <c r="AG53" s="19">
        <v>190</v>
      </c>
      <c r="AH53" s="14">
        <v>187</v>
      </c>
      <c r="AI53" s="22">
        <v>0.98421052631578898</v>
      </c>
      <c r="AJ53" s="19">
        <v>190</v>
      </c>
      <c r="AK53" s="14">
        <v>188</v>
      </c>
      <c r="AL53" s="22">
        <v>0.98947368421052595</v>
      </c>
      <c r="AM53" s="19">
        <v>171</v>
      </c>
      <c r="AN53" s="14">
        <v>171</v>
      </c>
      <c r="AO53" s="22">
        <v>1</v>
      </c>
      <c r="AP53" s="19">
        <v>187</v>
      </c>
      <c r="AQ53" s="14">
        <v>187</v>
      </c>
      <c r="AR53" s="22">
        <v>1</v>
      </c>
      <c r="AS53" s="19">
        <v>189</v>
      </c>
      <c r="AT53" s="14">
        <v>189</v>
      </c>
      <c r="AU53" s="22">
        <v>1</v>
      </c>
    </row>
    <row r="54" spans="1:47" x14ac:dyDescent="0.35">
      <c r="A54" s="9" t="s">
        <v>135</v>
      </c>
      <c r="B54" s="9" t="s">
        <v>136</v>
      </c>
      <c r="C54" s="19">
        <v>188</v>
      </c>
      <c r="D54" s="14">
        <v>183</v>
      </c>
      <c r="E54" s="22">
        <v>0.97340425531914898</v>
      </c>
      <c r="F54" s="19">
        <v>190</v>
      </c>
      <c r="G54" s="14">
        <v>187</v>
      </c>
      <c r="H54" s="22">
        <v>0.98421052631578898</v>
      </c>
      <c r="I54" s="19">
        <v>206</v>
      </c>
      <c r="J54" s="14">
        <v>204</v>
      </c>
      <c r="K54" s="22">
        <v>0.990291262135922</v>
      </c>
      <c r="L54" s="19">
        <v>197</v>
      </c>
      <c r="M54" s="14">
        <v>196</v>
      </c>
      <c r="N54" s="22">
        <v>0.99492385786801996</v>
      </c>
      <c r="O54" s="19">
        <v>224</v>
      </c>
      <c r="P54" s="14">
        <v>216</v>
      </c>
      <c r="Q54" s="22">
        <v>0.96428571428571397</v>
      </c>
      <c r="R54" s="19">
        <v>170</v>
      </c>
      <c r="S54" s="14">
        <v>168</v>
      </c>
      <c r="T54" s="22">
        <v>0.98823529411764699</v>
      </c>
      <c r="U54" s="19">
        <v>194</v>
      </c>
      <c r="V54" s="14">
        <v>189</v>
      </c>
      <c r="W54" s="22">
        <v>0.97422680412371099</v>
      </c>
      <c r="X54" s="19">
        <v>182</v>
      </c>
      <c r="Y54" s="14">
        <v>179</v>
      </c>
      <c r="Z54" s="22">
        <v>0.98351648351648302</v>
      </c>
      <c r="AA54" s="19">
        <v>220</v>
      </c>
      <c r="AB54" s="14">
        <v>216</v>
      </c>
      <c r="AC54" s="22">
        <v>0.98181818181818203</v>
      </c>
      <c r="AD54" s="19">
        <v>179</v>
      </c>
      <c r="AE54" s="14">
        <v>176</v>
      </c>
      <c r="AF54" s="22">
        <v>0.983240223463687</v>
      </c>
      <c r="AG54" s="19">
        <v>216</v>
      </c>
      <c r="AH54" s="14">
        <v>210</v>
      </c>
      <c r="AI54" s="22">
        <v>0.97222222222222199</v>
      </c>
      <c r="AJ54" s="19">
        <v>227</v>
      </c>
      <c r="AK54" s="14">
        <v>225</v>
      </c>
      <c r="AL54" s="22">
        <v>0.99118942731277504</v>
      </c>
      <c r="AM54" s="19">
        <v>207</v>
      </c>
      <c r="AN54" s="14">
        <v>203</v>
      </c>
      <c r="AO54" s="22">
        <v>0.98067632850241504</v>
      </c>
      <c r="AP54" s="19">
        <v>215</v>
      </c>
      <c r="AQ54" s="14">
        <v>205</v>
      </c>
      <c r="AR54" s="22">
        <v>0.95348837209302295</v>
      </c>
      <c r="AS54" s="19">
        <v>207</v>
      </c>
      <c r="AT54" s="14">
        <v>201</v>
      </c>
      <c r="AU54" s="22">
        <v>0.97101449275362295</v>
      </c>
    </row>
    <row r="55" spans="1:47" x14ac:dyDescent="0.35">
      <c r="A55" s="9" t="s">
        <v>137</v>
      </c>
      <c r="B55" s="9" t="s">
        <v>138</v>
      </c>
      <c r="C55" s="19">
        <v>399</v>
      </c>
      <c r="D55" s="14">
        <v>393</v>
      </c>
      <c r="E55" s="22">
        <v>0.98496240601503804</v>
      </c>
      <c r="F55" s="19">
        <v>419</v>
      </c>
      <c r="G55" s="14">
        <v>414</v>
      </c>
      <c r="H55" s="22">
        <v>0.98806682577565597</v>
      </c>
      <c r="I55" s="19">
        <v>407</v>
      </c>
      <c r="J55" s="14">
        <v>401</v>
      </c>
      <c r="K55" s="22">
        <v>0.98525798525798503</v>
      </c>
      <c r="L55" s="19">
        <v>441</v>
      </c>
      <c r="M55" s="14">
        <v>436</v>
      </c>
      <c r="N55" s="22">
        <v>0.98866213151927396</v>
      </c>
      <c r="O55" s="19">
        <v>491</v>
      </c>
      <c r="P55" s="14">
        <v>487</v>
      </c>
      <c r="Q55" s="22">
        <v>0.99185336048879802</v>
      </c>
      <c r="R55" s="19">
        <v>402</v>
      </c>
      <c r="S55" s="14">
        <v>394</v>
      </c>
      <c r="T55" s="22">
        <v>0.98009950248756195</v>
      </c>
      <c r="U55" s="19">
        <v>493</v>
      </c>
      <c r="V55" s="14">
        <v>477</v>
      </c>
      <c r="W55" s="22">
        <v>0.96754563894523304</v>
      </c>
      <c r="X55" s="19">
        <v>434</v>
      </c>
      <c r="Y55" s="14">
        <v>432</v>
      </c>
      <c r="Z55" s="22">
        <v>0.995391705069124</v>
      </c>
      <c r="AA55" s="19">
        <v>446</v>
      </c>
      <c r="AB55" s="14">
        <v>443</v>
      </c>
      <c r="AC55" s="22">
        <v>0.99327354260089695</v>
      </c>
      <c r="AD55" s="19">
        <v>410</v>
      </c>
      <c r="AE55" s="14">
        <v>400</v>
      </c>
      <c r="AF55" s="22">
        <v>0.97560975609756095</v>
      </c>
      <c r="AG55" s="19">
        <v>483</v>
      </c>
      <c r="AH55" s="14">
        <v>475</v>
      </c>
      <c r="AI55" s="22">
        <v>0.98343685300206996</v>
      </c>
      <c r="AJ55" s="19">
        <v>518</v>
      </c>
      <c r="AK55" s="14">
        <v>513</v>
      </c>
      <c r="AL55" s="22">
        <v>0.99034749034749003</v>
      </c>
      <c r="AM55" s="19">
        <v>432</v>
      </c>
      <c r="AN55" s="14">
        <v>430</v>
      </c>
      <c r="AO55" s="22">
        <v>0.99537037037037002</v>
      </c>
      <c r="AP55" s="19">
        <v>491</v>
      </c>
      <c r="AQ55" s="14">
        <v>486</v>
      </c>
      <c r="AR55" s="22">
        <v>0.98981670061099802</v>
      </c>
      <c r="AS55" s="19">
        <v>451</v>
      </c>
      <c r="AT55" s="14">
        <v>449</v>
      </c>
      <c r="AU55" s="22">
        <v>0.99556541019955702</v>
      </c>
    </row>
    <row r="56" spans="1:47" x14ac:dyDescent="0.35">
      <c r="A56" s="9" t="s">
        <v>139</v>
      </c>
      <c r="B56" s="9" t="s">
        <v>140</v>
      </c>
      <c r="C56" s="19">
        <v>1</v>
      </c>
      <c r="D56" s="14">
        <v>1</v>
      </c>
      <c r="E56" s="22">
        <v>1</v>
      </c>
      <c r="F56" s="19"/>
      <c r="G56" s="14"/>
      <c r="H56" s="22"/>
      <c r="I56" s="19"/>
      <c r="J56" s="14"/>
      <c r="K56" s="22"/>
      <c r="L56" s="19"/>
      <c r="M56" s="14"/>
      <c r="N56" s="22"/>
      <c r="O56" s="19"/>
      <c r="P56" s="14"/>
      <c r="Q56" s="22"/>
      <c r="R56" s="19">
        <v>1</v>
      </c>
      <c r="S56" s="14">
        <v>1</v>
      </c>
      <c r="T56" s="22">
        <v>1</v>
      </c>
      <c r="U56" s="19"/>
      <c r="V56" s="14"/>
      <c r="W56" s="22"/>
      <c r="X56" s="19"/>
      <c r="Y56" s="14"/>
      <c r="Z56" s="22"/>
      <c r="AA56" s="19"/>
      <c r="AB56" s="14"/>
      <c r="AC56" s="22"/>
      <c r="AD56" s="19"/>
      <c r="AE56" s="14"/>
      <c r="AF56" s="22"/>
      <c r="AG56" s="19">
        <v>1</v>
      </c>
      <c r="AH56" s="14">
        <v>1</v>
      </c>
      <c r="AI56" s="22">
        <v>1</v>
      </c>
      <c r="AJ56" s="19">
        <v>1</v>
      </c>
      <c r="AK56" s="14">
        <v>1</v>
      </c>
      <c r="AL56" s="22">
        <v>1</v>
      </c>
      <c r="AM56" s="19"/>
      <c r="AN56" s="14"/>
      <c r="AO56" s="22"/>
      <c r="AP56" s="19"/>
      <c r="AQ56" s="14"/>
      <c r="AR56" s="22"/>
      <c r="AS56" s="19"/>
      <c r="AT56" s="14"/>
      <c r="AU56" s="22"/>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c r="D58" s="14"/>
      <c r="E58" s="22"/>
      <c r="F58" s="19"/>
      <c r="G58" s="14"/>
      <c r="H58" s="22"/>
      <c r="I58" s="19"/>
      <c r="J58" s="14"/>
      <c r="K58" s="22"/>
      <c r="L58" s="19">
        <v>2</v>
      </c>
      <c r="M58" s="14">
        <v>2</v>
      </c>
      <c r="N58" s="22">
        <v>1</v>
      </c>
      <c r="O58" s="19">
        <v>2</v>
      </c>
      <c r="P58" s="14">
        <v>2</v>
      </c>
      <c r="Q58" s="22">
        <v>1</v>
      </c>
      <c r="R58" s="19">
        <v>1</v>
      </c>
      <c r="S58" s="14">
        <v>1</v>
      </c>
      <c r="T58" s="22">
        <v>1</v>
      </c>
      <c r="U58" s="19"/>
      <c r="V58" s="14"/>
      <c r="W58" s="22"/>
      <c r="X58" s="19">
        <v>1</v>
      </c>
      <c r="Y58" s="14">
        <v>1</v>
      </c>
      <c r="Z58" s="22">
        <v>1</v>
      </c>
      <c r="AA58" s="19"/>
      <c r="AB58" s="14"/>
      <c r="AC58" s="22"/>
      <c r="AD58" s="19">
        <v>1</v>
      </c>
      <c r="AE58" s="14">
        <v>1</v>
      </c>
      <c r="AF58" s="22">
        <v>1</v>
      </c>
      <c r="AG58" s="19"/>
      <c r="AH58" s="14"/>
      <c r="AI58" s="22"/>
      <c r="AJ58" s="19"/>
      <c r="AK58" s="14"/>
      <c r="AL58" s="22"/>
      <c r="AM58" s="19"/>
      <c r="AN58" s="14"/>
      <c r="AO58" s="22"/>
      <c r="AP58" s="19">
        <v>3</v>
      </c>
      <c r="AQ58" s="14">
        <v>3</v>
      </c>
      <c r="AR58" s="22">
        <v>1</v>
      </c>
      <c r="AS58" s="19">
        <v>3</v>
      </c>
      <c r="AT58" s="14">
        <v>3</v>
      </c>
      <c r="AU58" s="22">
        <v>1</v>
      </c>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c r="D60" s="14"/>
      <c r="E60" s="22"/>
      <c r="F60" s="19"/>
      <c r="G60" s="14"/>
      <c r="H60" s="22"/>
      <c r="I60" s="19"/>
      <c r="J60" s="14"/>
      <c r="K60" s="22"/>
      <c r="L60" s="19"/>
      <c r="M60" s="14"/>
      <c r="N60" s="22"/>
      <c r="O60" s="19"/>
      <c r="P60" s="14"/>
      <c r="Q60" s="22"/>
      <c r="R60" s="19"/>
      <c r="S60" s="14"/>
      <c r="T60" s="22"/>
      <c r="U60" s="19"/>
      <c r="V60" s="14"/>
      <c r="W60" s="22"/>
      <c r="X60" s="19"/>
      <c r="Y60" s="14"/>
      <c r="Z60" s="22"/>
      <c r="AA60" s="19">
        <v>1</v>
      </c>
      <c r="AB60" s="14">
        <v>1</v>
      </c>
      <c r="AC60" s="22">
        <v>1</v>
      </c>
      <c r="AD60" s="19"/>
      <c r="AE60" s="14"/>
      <c r="AF60" s="22"/>
      <c r="AG60" s="19"/>
      <c r="AH60" s="14"/>
      <c r="AI60" s="22"/>
      <c r="AJ60" s="19"/>
      <c r="AK60" s="14"/>
      <c r="AL60" s="22"/>
      <c r="AM60" s="19"/>
      <c r="AN60" s="14"/>
      <c r="AO60" s="22"/>
      <c r="AP60" s="19"/>
      <c r="AQ60" s="14"/>
      <c r="AR60" s="22"/>
      <c r="AS60" s="19">
        <v>1</v>
      </c>
      <c r="AT60" s="14">
        <v>1</v>
      </c>
      <c r="AU60" s="22">
        <v>1</v>
      </c>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c r="D62" s="14"/>
      <c r="E62" s="22"/>
      <c r="F62" s="19"/>
      <c r="G62" s="14"/>
      <c r="H62" s="22"/>
      <c r="I62" s="19"/>
      <c r="J62" s="14"/>
      <c r="K62" s="22"/>
      <c r="L62" s="19">
        <v>2</v>
      </c>
      <c r="M62" s="14">
        <v>2</v>
      </c>
      <c r="N62" s="22">
        <v>1</v>
      </c>
      <c r="O62" s="19"/>
      <c r="P62" s="14"/>
      <c r="Q62" s="22"/>
      <c r="R62" s="19"/>
      <c r="S62" s="14"/>
      <c r="T62" s="22"/>
      <c r="U62" s="19">
        <v>1</v>
      </c>
      <c r="V62" s="14">
        <v>1</v>
      </c>
      <c r="W62" s="22">
        <v>1</v>
      </c>
      <c r="X62" s="19"/>
      <c r="Y62" s="14"/>
      <c r="Z62" s="22"/>
      <c r="AA62" s="19"/>
      <c r="AB62" s="14"/>
      <c r="AC62" s="22"/>
      <c r="AD62" s="19"/>
      <c r="AE62" s="14"/>
      <c r="AF62" s="22"/>
      <c r="AG62" s="19">
        <v>1</v>
      </c>
      <c r="AH62" s="14">
        <v>1</v>
      </c>
      <c r="AI62" s="22">
        <v>1</v>
      </c>
      <c r="AJ62" s="19"/>
      <c r="AK62" s="14"/>
      <c r="AL62" s="22"/>
      <c r="AM62" s="19"/>
      <c r="AN62" s="14"/>
      <c r="AO62" s="22"/>
      <c r="AP62" s="19"/>
      <c r="AQ62" s="14"/>
      <c r="AR62" s="22"/>
      <c r="AS62" s="19">
        <v>1</v>
      </c>
      <c r="AT62" s="14">
        <v>1</v>
      </c>
      <c r="AU62" s="22">
        <v>1</v>
      </c>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36</v>
      </c>
      <c r="D64" s="24">
        <v>35</v>
      </c>
      <c r="E64" s="23">
        <v>0.97222222222222199</v>
      </c>
      <c r="F64" s="20">
        <v>40</v>
      </c>
      <c r="G64" s="24">
        <v>38</v>
      </c>
      <c r="H64" s="23">
        <v>0.95</v>
      </c>
      <c r="I64" s="20">
        <v>42</v>
      </c>
      <c r="J64" s="24">
        <v>39</v>
      </c>
      <c r="K64" s="23">
        <v>0.92857142857142905</v>
      </c>
      <c r="L64" s="20">
        <v>47</v>
      </c>
      <c r="M64" s="24">
        <v>46</v>
      </c>
      <c r="N64" s="23">
        <v>0.97872340425531901</v>
      </c>
      <c r="O64" s="20">
        <v>63</v>
      </c>
      <c r="P64" s="24">
        <v>61</v>
      </c>
      <c r="Q64" s="23">
        <v>0.96825396825396803</v>
      </c>
      <c r="R64" s="20">
        <v>46</v>
      </c>
      <c r="S64" s="24">
        <v>45</v>
      </c>
      <c r="T64" s="23">
        <v>0.97826086956521696</v>
      </c>
      <c r="U64" s="20">
        <v>71</v>
      </c>
      <c r="V64" s="24">
        <v>67</v>
      </c>
      <c r="W64" s="23">
        <v>0.94366197183098599</v>
      </c>
      <c r="X64" s="20">
        <v>47</v>
      </c>
      <c r="Y64" s="24">
        <v>46</v>
      </c>
      <c r="Z64" s="23">
        <v>0.97872340425531901</v>
      </c>
      <c r="AA64" s="20">
        <v>46</v>
      </c>
      <c r="AB64" s="24">
        <v>43</v>
      </c>
      <c r="AC64" s="23">
        <v>0.934782608695652</v>
      </c>
      <c r="AD64" s="20">
        <v>37</v>
      </c>
      <c r="AE64" s="24">
        <v>32</v>
      </c>
      <c r="AF64" s="23">
        <v>0.86486486486486502</v>
      </c>
      <c r="AG64" s="20">
        <v>36</v>
      </c>
      <c r="AH64" s="24">
        <v>32</v>
      </c>
      <c r="AI64" s="23">
        <v>0.88888888888888895</v>
      </c>
      <c r="AJ64" s="20">
        <v>48</v>
      </c>
      <c r="AK64" s="24">
        <v>47</v>
      </c>
      <c r="AL64" s="23">
        <v>0.97916666666666696</v>
      </c>
      <c r="AM64" s="20">
        <v>35</v>
      </c>
      <c r="AN64" s="24">
        <v>34</v>
      </c>
      <c r="AO64" s="23">
        <v>0.97142857142857097</v>
      </c>
      <c r="AP64" s="20">
        <v>58</v>
      </c>
      <c r="AQ64" s="24">
        <v>55</v>
      </c>
      <c r="AR64" s="23">
        <v>0.94827586206896597</v>
      </c>
      <c r="AS64" s="20">
        <v>49</v>
      </c>
      <c r="AT64" s="24">
        <v>46</v>
      </c>
      <c r="AU64" s="23">
        <v>0.93877551020408201</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C2"/>
    <mergeCell ref="C4:E4"/>
    <mergeCell ref="F4:H4"/>
    <mergeCell ref="I4:K4"/>
    <mergeCell ref="L4:N4"/>
  </mergeCells>
  <conditionalFormatting sqref="A6:A64">
    <cfRule type="cellIs" dxfId="6" priority="1" operator="equal">
      <formul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2" t="s">
        <v>11</v>
      </c>
      <c r="B2" s="43"/>
      <c r="C2" s="43"/>
    </row>
    <row r="3" spans="1:47" ht="15" customHeight="1" x14ac:dyDescent="0.35">
      <c r="A3" s="25" t="s">
        <v>12</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160</v>
      </c>
      <c r="D5" s="18" t="s">
        <v>157</v>
      </c>
      <c r="E5" s="18" t="s">
        <v>158</v>
      </c>
      <c r="F5" s="18" t="s">
        <v>160</v>
      </c>
      <c r="G5" s="18" t="s">
        <v>157</v>
      </c>
      <c r="H5" s="18" t="s">
        <v>158</v>
      </c>
      <c r="I5" s="18" t="s">
        <v>160</v>
      </c>
      <c r="J5" s="18" t="s">
        <v>157</v>
      </c>
      <c r="K5" s="18" t="s">
        <v>158</v>
      </c>
      <c r="L5" s="18" t="s">
        <v>160</v>
      </c>
      <c r="M5" s="18" t="s">
        <v>157</v>
      </c>
      <c r="N5" s="18" t="s">
        <v>158</v>
      </c>
      <c r="O5" s="18" t="s">
        <v>160</v>
      </c>
      <c r="P5" s="18" t="s">
        <v>157</v>
      </c>
      <c r="Q5" s="18" t="s">
        <v>158</v>
      </c>
      <c r="R5" s="18" t="s">
        <v>160</v>
      </c>
      <c r="S5" s="18" t="s">
        <v>157</v>
      </c>
      <c r="T5" s="18" t="s">
        <v>158</v>
      </c>
      <c r="U5" s="18" t="s">
        <v>160</v>
      </c>
      <c r="V5" s="18" t="s">
        <v>157</v>
      </c>
      <c r="W5" s="18" t="s">
        <v>158</v>
      </c>
      <c r="X5" s="18" t="s">
        <v>160</v>
      </c>
      <c r="Y5" s="18" t="s">
        <v>157</v>
      </c>
      <c r="Z5" s="18" t="s">
        <v>158</v>
      </c>
      <c r="AA5" s="18" t="s">
        <v>160</v>
      </c>
      <c r="AB5" s="18" t="s">
        <v>157</v>
      </c>
      <c r="AC5" s="18" t="s">
        <v>158</v>
      </c>
      <c r="AD5" s="18" t="s">
        <v>160</v>
      </c>
      <c r="AE5" s="18" t="s">
        <v>157</v>
      </c>
      <c r="AF5" s="18" t="s">
        <v>158</v>
      </c>
      <c r="AG5" s="18" t="s">
        <v>160</v>
      </c>
      <c r="AH5" s="18" t="s">
        <v>157</v>
      </c>
      <c r="AI5" s="18" t="s">
        <v>158</v>
      </c>
      <c r="AJ5" s="18" t="s">
        <v>160</v>
      </c>
      <c r="AK5" s="18" t="s">
        <v>157</v>
      </c>
      <c r="AL5" s="18" t="s">
        <v>158</v>
      </c>
      <c r="AM5" s="18" t="s">
        <v>160</v>
      </c>
      <c r="AN5" s="18" t="s">
        <v>157</v>
      </c>
      <c r="AO5" s="18" t="s">
        <v>158</v>
      </c>
      <c r="AP5" s="18" t="s">
        <v>160</v>
      </c>
      <c r="AQ5" s="18" t="s">
        <v>157</v>
      </c>
      <c r="AR5" s="18" t="s">
        <v>158</v>
      </c>
      <c r="AS5" s="21" t="s">
        <v>160</v>
      </c>
      <c r="AT5" s="21" t="s">
        <v>157</v>
      </c>
      <c r="AU5" s="21" t="s">
        <v>158</v>
      </c>
    </row>
    <row r="6" spans="1:47" x14ac:dyDescent="0.35">
      <c r="A6" s="7" t="s">
        <v>39</v>
      </c>
      <c r="B6" s="7" t="s">
        <v>40</v>
      </c>
      <c r="C6" s="19"/>
      <c r="D6" s="14"/>
      <c r="E6" s="22"/>
      <c r="F6" s="19">
        <v>1</v>
      </c>
      <c r="G6" s="14">
        <v>1</v>
      </c>
      <c r="H6" s="22">
        <v>1</v>
      </c>
      <c r="I6" s="19"/>
      <c r="J6" s="14"/>
      <c r="K6" s="22"/>
      <c r="L6" s="19"/>
      <c r="M6" s="14"/>
      <c r="N6" s="22"/>
      <c r="O6" s="19"/>
      <c r="P6" s="14"/>
      <c r="Q6" s="22"/>
      <c r="R6" s="19"/>
      <c r="S6" s="14"/>
      <c r="T6" s="22"/>
      <c r="U6" s="19"/>
      <c r="V6" s="14"/>
      <c r="W6" s="22"/>
      <c r="X6" s="19"/>
      <c r="Y6" s="14"/>
      <c r="Z6" s="22"/>
      <c r="AA6" s="19"/>
      <c r="AB6" s="14"/>
      <c r="AC6" s="22"/>
      <c r="AD6" s="19"/>
      <c r="AE6" s="14"/>
      <c r="AF6" s="22"/>
      <c r="AG6" s="19"/>
      <c r="AH6" s="14"/>
      <c r="AI6" s="22"/>
      <c r="AJ6" s="19"/>
      <c r="AK6" s="14"/>
      <c r="AL6" s="22"/>
      <c r="AM6" s="19">
        <v>1</v>
      </c>
      <c r="AN6" s="14">
        <v>1</v>
      </c>
      <c r="AO6" s="22">
        <v>1</v>
      </c>
      <c r="AP6" s="19"/>
      <c r="AQ6" s="14"/>
      <c r="AR6" s="22"/>
      <c r="AS6" s="19"/>
      <c r="AT6" s="14"/>
      <c r="AU6" s="22"/>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c r="G8" s="14"/>
      <c r="H8" s="22"/>
      <c r="I8" s="19"/>
      <c r="J8" s="14"/>
      <c r="K8" s="22"/>
      <c r="L8" s="19"/>
      <c r="M8" s="14"/>
      <c r="N8" s="22"/>
      <c r="O8" s="19"/>
      <c r="P8" s="14"/>
      <c r="Q8" s="22"/>
      <c r="R8" s="19"/>
      <c r="S8" s="14"/>
      <c r="T8" s="22"/>
      <c r="U8" s="19"/>
      <c r="V8" s="14"/>
      <c r="W8" s="22"/>
      <c r="X8" s="19"/>
      <c r="Y8" s="14"/>
      <c r="Z8" s="22"/>
      <c r="AA8" s="19"/>
      <c r="AB8" s="14"/>
      <c r="AC8" s="22"/>
      <c r="AD8" s="19"/>
      <c r="AE8" s="14"/>
      <c r="AF8" s="22"/>
      <c r="AG8" s="19"/>
      <c r="AH8" s="14"/>
      <c r="AI8" s="22"/>
      <c r="AJ8" s="19">
        <v>1</v>
      </c>
      <c r="AK8" s="14">
        <v>1</v>
      </c>
      <c r="AL8" s="22">
        <v>1</v>
      </c>
      <c r="AM8" s="19"/>
      <c r="AN8" s="14"/>
      <c r="AO8" s="22"/>
      <c r="AP8" s="19"/>
      <c r="AQ8" s="14"/>
      <c r="AR8" s="22"/>
      <c r="AS8" s="19"/>
      <c r="AT8" s="14"/>
      <c r="AU8" s="22"/>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c r="G10" s="14"/>
      <c r="H10" s="22"/>
      <c r="I10" s="19"/>
      <c r="J10" s="14"/>
      <c r="K10" s="22"/>
      <c r="L10" s="19"/>
      <c r="M10" s="14"/>
      <c r="N10" s="22"/>
      <c r="O10" s="19"/>
      <c r="P10" s="14"/>
      <c r="Q10" s="22"/>
      <c r="R10" s="19">
        <v>1</v>
      </c>
      <c r="S10" s="14">
        <v>1</v>
      </c>
      <c r="T10" s="22">
        <v>1</v>
      </c>
      <c r="U10" s="19"/>
      <c r="V10" s="14"/>
      <c r="W10" s="22"/>
      <c r="X10" s="19">
        <v>1</v>
      </c>
      <c r="Y10" s="14">
        <v>1</v>
      </c>
      <c r="Z10" s="22">
        <v>1</v>
      </c>
      <c r="AA10" s="19"/>
      <c r="AB10" s="14"/>
      <c r="AC10" s="22"/>
      <c r="AD10" s="19">
        <v>1</v>
      </c>
      <c r="AE10" s="14">
        <v>1</v>
      </c>
      <c r="AF10" s="22">
        <v>1</v>
      </c>
      <c r="AG10" s="19"/>
      <c r="AH10" s="14"/>
      <c r="AI10" s="22"/>
      <c r="AJ10" s="19"/>
      <c r="AK10" s="14"/>
      <c r="AL10" s="22"/>
      <c r="AM10" s="19">
        <v>1</v>
      </c>
      <c r="AN10" s="14">
        <v>1</v>
      </c>
      <c r="AO10" s="22">
        <v>1</v>
      </c>
      <c r="AP10" s="19">
        <v>1</v>
      </c>
      <c r="AQ10" s="14">
        <v>1</v>
      </c>
      <c r="AR10" s="22">
        <v>1</v>
      </c>
      <c r="AS10" s="19"/>
      <c r="AT10" s="14"/>
      <c r="AU10" s="22"/>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2</v>
      </c>
      <c r="D12" s="14">
        <v>2</v>
      </c>
      <c r="E12" s="22">
        <v>1</v>
      </c>
      <c r="F12" s="19">
        <v>1</v>
      </c>
      <c r="G12" s="14">
        <v>1</v>
      </c>
      <c r="H12" s="22">
        <v>1</v>
      </c>
      <c r="I12" s="19">
        <v>1</v>
      </c>
      <c r="J12" s="14">
        <v>1</v>
      </c>
      <c r="K12" s="22">
        <v>1</v>
      </c>
      <c r="L12" s="19"/>
      <c r="M12" s="14"/>
      <c r="N12" s="22"/>
      <c r="O12" s="19">
        <v>7</v>
      </c>
      <c r="P12" s="14">
        <v>6</v>
      </c>
      <c r="Q12" s="22">
        <v>0.85714285714285698</v>
      </c>
      <c r="R12" s="19">
        <v>9</v>
      </c>
      <c r="S12" s="14">
        <v>7</v>
      </c>
      <c r="T12" s="22">
        <v>0.77777777777777801</v>
      </c>
      <c r="U12" s="19">
        <v>5</v>
      </c>
      <c r="V12" s="14">
        <v>5</v>
      </c>
      <c r="W12" s="22">
        <v>1</v>
      </c>
      <c r="X12" s="19">
        <v>4</v>
      </c>
      <c r="Y12" s="14">
        <v>3</v>
      </c>
      <c r="Z12" s="22">
        <v>0.75</v>
      </c>
      <c r="AA12" s="19">
        <v>6</v>
      </c>
      <c r="AB12" s="14">
        <v>4</v>
      </c>
      <c r="AC12" s="22">
        <v>0.66666666666666696</v>
      </c>
      <c r="AD12" s="19"/>
      <c r="AE12" s="14"/>
      <c r="AF12" s="22"/>
      <c r="AG12" s="19">
        <v>2</v>
      </c>
      <c r="AH12" s="14">
        <v>2</v>
      </c>
      <c r="AI12" s="22">
        <v>1</v>
      </c>
      <c r="AJ12" s="19">
        <v>9</v>
      </c>
      <c r="AK12" s="14">
        <v>8</v>
      </c>
      <c r="AL12" s="22">
        <v>0.88888888888888895</v>
      </c>
      <c r="AM12" s="19">
        <v>4</v>
      </c>
      <c r="AN12" s="14">
        <v>4</v>
      </c>
      <c r="AO12" s="22">
        <v>1</v>
      </c>
      <c r="AP12" s="19">
        <v>5</v>
      </c>
      <c r="AQ12" s="14">
        <v>4</v>
      </c>
      <c r="AR12" s="22">
        <v>0.8</v>
      </c>
      <c r="AS12" s="19">
        <v>2</v>
      </c>
      <c r="AT12" s="14">
        <v>2</v>
      </c>
      <c r="AU12" s="22">
        <v>1</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125</v>
      </c>
      <c r="D14" s="14">
        <v>115</v>
      </c>
      <c r="E14" s="22">
        <v>0.92</v>
      </c>
      <c r="F14" s="19">
        <v>139</v>
      </c>
      <c r="G14" s="14">
        <v>137</v>
      </c>
      <c r="H14" s="22">
        <v>0.985611510791367</v>
      </c>
      <c r="I14" s="19">
        <v>116</v>
      </c>
      <c r="J14" s="14">
        <v>110</v>
      </c>
      <c r="K14" s="22">
        <v>0.94827586206896597</v>
      </c>
      <c r="L14" s="19">
        <v>143</v>
      </c>
      <c r="M14" s="14">
        <v>137</v>
      </c>
      <c r="N14" s="22">
        <v>0.95804195804195802</v>
      </c>
      <c r="O14" s="19">
        <v>146</v>
      </c>
      <c r="P14" s="14">
        <v>142</v>
      </c>
      <c r="Q14" s="22">
        <v>0.97260273972602695</v>
      </c>
      <c r="R14" s="19">
        <v>139</v>
      </c>
      <c r="S14" s="14">
        <v>137</v>
      </c>
      <c r="T14" s="22">
        <v>0.985611510791367</v>
      </c>
      <c r="U14" s="19">
        <v>136</v>
      </c>
      <c r="V14" s="14">
        <v>119</v>
      </c>
      <c r="W14" s="22">
        <v>0.875</v>
      </c>
      <c r="X14" s="19">
        <v>149</v>
      </c>
      <c r="Y14" s="14">
        <v>143</v>
      </c>
      <c r="Z14" s="22">
        <v>0.95973154362416102</v>
      </c>
      <c r="AA14" s="19">
        <v>170</v>
      </c>
      <c r="AB14" s="14">
        <v>157</v>
      </c>
      <c r="AC14" s="22">
        <v>0.92352941176470604</v>
      </c>
      <c r="AD14" s="19">
        <v>115</v>
      </c>
      <c r="AE14" s="14">
        <v>107</v>
      </c>
      <c r="AF14" s="22">
        <v>0.93043478260869605</v>
      </c>
      <c r="AG14" s="19">
        <v>152</v>
      </c>
      <c r="AH14" s="14">
        <v>138</v>
      </c>
      <c r="AI14" s="22">
        <v>0.90789473684210498</v>
      </c>
      <c r="AJ14" s="19">
        <v>137</v>
      </c>
      <c r="AK14" s="14">
        <v>124</v>
      </c>
      <c r="AL14" s="22">
        <v>0.90510948905109501</v>
      </c>
      <c r="AM14" s="19">
        <v>126</v>
      </c>
      <c r="AN14" s="14">
        <v>117</v>
      </c>
      <c r="AO14" s="22">
        <v>0.92857142857142905</v>
      </c>
      <c r="AP14" s="19">
        <v>141</v>
      </c>
      <c r="AQ14" s="14">
        <v>127</v>
      </c>
      <c r="AR14" s="22">
        <v>0.900709219858156</v>
      </c>
      <c r="AS14" s="19">
        <v>117</v>
      </c>
      <c r="AT14" s="14">
        <v>109</v>
      </c>
      <c r="AU14" s="22">
        <v>0.93162393162393198</v>
      </c>
    </row>
    <row r="15" spans="1:47" x14ac:dyDescent="0.35">
      <c r="A15" s="9" t="s">
        <v>57</v>
      </c>
      <c r="B15" s="9" t="s">
        <v>58</v>
      </c>
      <c r="C15" s="19">
        <v>134</v>
      </c>
      <c r="D15" s="14">
        <v>127</v>
      </c>
      <c r="E15" s="22">
        <v>0.94776119402985104</v>
      </c>
      <c r="F15" s="19">
        <v>148</v>
      </c>
      <c r="G15" s="14">
        <v>133</v>
      </c>
      <c r="H15" s="22">
        <v>0.89864864864864902</v>
      </c>
      <c r="I15" s="19">
        <v>115</v>
      </c>
      <c r="J15" s="14">
        <v>101</v>
      </c>
      <c r="K15" s="22">
        <v>0.87826086956521698</v>
      </c>
      <c r="L15" s="19">
        <v>139</v>
      </c>
      <c r="M15" s="14">
        <v>130</v>
      </c>
      <c r="N15" s="22">
        <v>0.93525179856115104</v>
      </c>
      <c r="O15" s="19">
        <v>143</v>
      </c>
      <c r="P15" s="14">
        <v>127</v>
      </c>
      <c r="Q15" s="22">
        <v>0.88811188811188801</v>
      </c>
      <c r="R15" s="19">
        <v>129</v>
      </c>
      <c r="S15" s="14">
        <v>126</v>
      </c>
      <c r="T15" s="22">
        <v>0.97674418604651203</v>
      </c>
      <c r="U15" s="19">
        <v>140</v>
      </c>
      <c r="V15" s="14">
        <v>131</v>
      </c>
      <c r="W15" s="22">
        <v>0.93571428571428605</v>
      </c>
      <c r="X15" s="19">
        <v>123</v>
      </c>
      <c r="Y15" s="14">
        <v>114</v>
      </c>
      <c r="Z15" s="22">
        <v>0.92682926829268297</v>
      </c>
      <c r="AA15" s="19">
        <v>135</v>
      </c>
      <c r="AB15" s="14">
        <v>125</v>
      </c>
      <c r="AC15" s="22">
        <v>0.92592592592592604</v>
      </c>
      <c r="AD15" s="19">
        <v>131</v>
      </c>
      <c r="AE15" s="14">
        <v>110</v>
      </c>
      <c r="AF15" s="22">
        <v>0.83969465648855002</v>
      </c>
      <c r="AG15" s="19">
        <v>130</v>
      </c>
      <c r="AH15" s="14">
        <v>113</v>
      </c>
      <c r="AI15" s="22">
        <v>0.86923076923076903</v>
      </c>
      <c r="AJ15" s="19">
        <v>149</v>
      </c>
      <c r="AK15" s="14">
        <v>126</v>
      </c>
      <c r="AL15" s="22">
        <v>0.84563758389261701</v>
      </c>
      <c r="AM15" s="19">
        <v>148</v>
      </c>
      <c r="AN15" s="14">
        <v>137</v>
      </c>
      <c r="AO15" s="22">
        <v>0.92567567567567599</v>
      </c>
      <c r="AP15" s="19">
        <v>140</v>
      </c>
      <c r="AQ15" s="14">
        <v>133</v>
      </c>
      <c r="AR15" s="22">
        <v>0.95</v>
      </c>
      <c r="AS15" s="19">
        <v>112</v>
      </c>
      <c r="AT15" s="14">
        <v>109</v>
      </c>
      <c r="AU15" s="22">
        <v>0.97321428571428603</v>
      </c>
    </row>
    <row r="16" spans="1:47" x14ac:dyDescent="0.35">
      <c r="A16" s="9" t="s">
        <v>59</v>
      </c>
      <c r="B16" s="9" t="s">
        <v>60</v>
      </c>
      <c r="C16" s="19">
        <v>92</v>
      </c>
      <c r="D16" s="14">
        <v>89</v>
      </c>
      <c r="E16" s="22">
        <v>0.96739130434782605</v>
      </c>
      <c r="F16" s="19">
        <v>184</v>
      </c>
      <c r="G16" s="14">
        <v>181</v>
      </c>
      <c r="H16" s="22">
        <v>0.98369565217391297</v>
      </c>
      <c r="I16" s="19">
        <v>141</v>
      </c>
      <c r="J16" s="14">
        <v>135</v>
      </c>
      <c r="K16" s="22">
        <v>0.95744680851063801</v>
      </c>
      <c r="L16" s="19">
        <v>164</v>
      </c>
      <c r="M16" s="14">
        <v>163</v>
      </c>
      <c r="N16" s="22">
        <v>0.99390243902439002</v>
      </c>
      <c r="O16" s="19">
        <v>160</v>
      </c>
      <c r="P16" s="14">
        <v>158</v>
      </c>
      <c r="Q16" s="22">
        <v>0.98750000000000004</v>
      </c>
      <c r="R16" s="19">
        <v>153</v>
      </c>
      <c r="S16" s="14">
        <v>148</v>
      </c>
      <c r="T16" s="22">
        <v>0.96732026143790895</v>
      </c>
      <c r="U16" s="19">
        <v>176</v>
      </c>
      <c r="V16" s="14">
        <v>176</v>
      </c>
      <c r="W16" s="22">
        <v>1</v>
      </c>
      <c r="X16" s="19">
        <v>102</v>
      </c>
      <c r="Y16" s="14">
        <v>102</v>
      </c>
      <c r="Z16" s="22">
        <v>1</v>
      </c>
      <c r="AA16" s="19">
        <v>179</v>
      </c>
      <c r="AB16" s="14">
        <v>177</v>
      </c>
      <c r="AC16" s="22">
        <v>0.988826815642458</v>
      </c>
      <c r="AD16" s="19">
        <v>150</v>
      </c>
      <c r="AE16" s="14">
        <v>146</v>
      </c>
      <c r="AF16" s="22">
        <v>0.97333333333333305</v>
      </c>
      <c r="AG16" s="19">
        <v>196</v>
      </c>
      <c r="AH16" s="14">
        <v>189</v>
      </c>
      <c r="AI16" s="22">
        <v>0.96428571428571397</v>
      </c>
      <c r="AJ16" s="19">
        <v>174</v>
      </c>
      <c r="AK16" s="14">
        <v>173</v>
      </c>
      <c r="AL16" s="22">
        <v>0.99425287356321801</v>
      </c>
      <c r="AM16" s="19">
        <v>169</v>
      </c>
      <c r="AN16" s="14">
        <v>169</v>
      </c>
      <c r="AO16" s="22">
        <v>1</v>
      </c>
      <c r="AP16" s="19">
        <v>180</v>
      </c>
      <c r="AQ16" s="14">
        <v>177</v>
      </c>
      <c r="AR16" s="22">
        <v>0.98333333333333295</v>
      </c>
      <c r="AS16" s="19">
        <v>174</v>
      </c>
      <c r="AT16" s="14">
        <v>173</v>
      </c>
      <c r="AU16" s="22">
        <v>0.99425287356321801</v>
      </c>
    </row>
    <row r="17" spans="1:47" x14ac:dyDescent="0.35">
      <c r="A17" s="9" t="s">
        <v>61</v>
      </c>
      <c r="B17" s="9" t="s">
        <v>62</v>
      </c>
      <c r="C17" s="19">
        <v>134</v>
      </c>
      <c r="D17" s="14">
        <v>108</v>
      </c>
      <c r="E17" s="22">
        <v>0.80597014925373101</v>
      </c>
      <c r="F17" s="19">
        <v>255</v>
      </c>
      <c r="G17" s="14">
        <v>213</v>
      </c>
      <c r="H17" s="22">
        <v>0.83529411764705896</v>
      </c>
      <c r="I17" s="19">
        <v>214</v>
      </c>
      <c r="J17" s="14">
        <v>182</v>
      </c>
      <c r="K17" s="22">
        <v>0.85046728971962604</v>
      </c>
      <c r="L17" s="19">
        <v>234</v>
      </c>
      <c r="M17" s="14">
        <v>209</v>
      </c>
      <c r="N17" s="22">
        <v>0.89316239316239299</v>
      </c>
      <c r="O17" s="19">
        <v>206</v>
      </c>
      <c r="P17" s="14">
        <v>179</v>
      </c>
      <c r="Q17" s="22">
        <v>0.86893203883495096</v>
      </c>
      <c r="R17" s="19">
        <v>156</v>
      </c>
      <c r="S17" s="14">
        <v>150</v>
      </c>
      <c r="T17" s="22">
        <v>0.96153846153846201</v>
      </c>
      <c r="U17" s="19">
        <v>168</v>
      </c>
      <c r="V17" s="14">
        <v>155</v>
      </c>
      <c r="W17" s="22">
        <v>0.922619047619048</v>
      </c>
      <c r="X17" s="19">
        <v>143</v>
      </c>
      <c r="Y17" s="14">
        <v>133</v>
      </c>
      <c r="Z17" s="22">
        <v>0.93006993006993</v>
      </c>
      <c r="AA17" s="19">
        <v>197</v>
      </c>
      <c r="AB17" s="14">
        <v>174</v>
      </c>
      <c r="AC17" s="22">
        <v>0.88324873096446699</v>
      </c>
      <c r="AD17" s="19">
        <v>176</v>
      </c>
      <c r="AE17" s="14">
        <v>165</v>
      </c>
      <c r="AF17" s="22">
        <v>0.9375</v>
      </c>
      <c r="AG17" s="19">
        <v>169</v>
      </c>
      <c r="AH17" s="14">
        <v>153</v>
      </c>
      <c r="AI17" s="22">
        <v>0.90532544378698199</v>
      </c>
      <c r="AJ17" s="19">
        <v>214</v>
      </c>
      <c r="AK17" s="14">
        <v>204</v>
      </c>
      <c r="AL17" s="22">
        <v>0.95327102803738295</v>
      </c>
      <c r="AM17" s="19">
        <v>188</v>
      </c>
      <c r="AN17" s="14">
        <v>182</v>
      </c>
      <c r="AO17" s="22">
        <v>0.96808510638297895</v>
      </c>
      <c r="AP17" s="19">
        <v>179</v>
      </c>
      <c r="AQ17" s="14">
        <v>177</v>
      </c>
      <c r="AR17" s="22">
        <v>0.988826815642458</v>
      </c>
      <c r="AS17" s="19">
        <v>165</v>
      </c>
      <c r="AT17" s="14">
        <v>159</v>
      </c>
      <c r="AU17" s="22">
        <v>0.96363636363636396</v>
      </c>
    </row>
    <row r="18" spans="1:47" x14ac:dyDescent="0.35">
      <c r="A18" s="9" t="s">
        <v>63</v>
      </c>
      <c r="B18" s="9" t="s">
        <v>64</v>
      </c>
      <c r="C18" s="19">
        <v>134</v>
      </c>
      <c r="D18" s="14">
        <v>134</v>
      </c>
      <c r="E18" s="22">
        <v>1</v>
      </c>
      <c r="F18" s="19">
        <v>153</v>
      </c>
      <c r="G18" s="14">
        <v>153</v>
      </c>
      <c r="H18" s="22">
        <v>1</v>
      </c>
      <c r="I18" s="19">
        <v>144</v>
      </c>
      <c r="J18" s="14">
        <v>142</v>
      </c>
      <c r="K18" s="22">
        <v>0.98611111111111105</v>
      </c>
      <c r="L18" s="19">
        <v>147</v>
      </c>
      <c r="M18" s="14">
        <v>145</v>
      </c>
      <c r="N18" s="22">
        <v>0.98639455782312901</v>
      </c>
      <c r="O18" s="19">
        <v>172</v>
      </c>
      <c r="P18" s="14">
        <v>170</v>
      </c>
      <c r="Q18" s="22">
        <v>0.98837209302325602</v>
      </c>
      <c r="R18" s="19">
        <v>116</v>
      </c>
      <c r="S18" s="14">
        <v>116</v>
      </c>
      <c r="T18" s="22">
        <v>1</v>
      </c>
      <c r="U18" s="19">
        <v>166</v>
      </c>
      <c r="V18" s="14">
        <v>165</v>
      </c>
      <c r="W18" s="22">
        <v>0.99397590361445798</v>
      </c>
      <c r="X18" s="19">
        <v>152</v>
      </c>
      <c r="Y18" s="14">
        <v>151</v>
      </c>
      <c r="Z18" s="22">
        <v>0.99342105263157898</v>
      </c>
      <c r="AA18" s="19">
        <v>173</v>
      </c>
      <c r="AB18" s="14">
        <v>172</v>
      </c>
      <c r="AC18" s="22">
        <v>0.99421965317919103</v>
      </c>
      <c r="AD18" s="19">
        <v>146</v>
      </c>
      <c r="AE18" s="14">
        <v>144</v>
      </c>
      <c r="AF18" s="22">
        <v>0.98630136986301398</v>
      </c>
      <c r="AG18" s="19">
        <v>177</v>
      </c>
      <c r="AH18" s="14">
        <v>174</v>
      </c>
      <c r="AI18" s="22">
        <v>0.98305084745762705</v>
      </c>
      <c r="AJ18" s="19">
        <v>163</v>
      </c>
      <c r="AK18" s="14">
        <v>160</v>
      </c>
      <c r="AL18" s="22">
        <v>0.98159509202453998</v>
      </c>
      <c r="AM18" s="19">
        <v>167</v>
      </c>
      <c r="AN18" s="14">
        <v>161</v>
      </c>
      <c r="AO18" s="22">
        <v>0.96407185628742498</v>
      </c>
      <c r="AP18" s="19">
        <v>164</v>
      </c>
      <c r="AQ18" s="14">
        <v>160</v>
      </c>
      <c r="AR18" s="22">
        <v>0.97560975609756095</v>
      </c>
      <c r="AS18" s="19">
        <v>143</v>
      </c>
      <c r="AT18" s="14">
        <v>141</v>
      </c>
      <c r="AU18" s="22">
        <v>0.98601398601398604</v>
      </c>
    </row>
    <row r="19" spans="1:47" x14ac:dyDescent="0.35">
      <c r="A19" s="9" t="s">
        <v>65</v>
      </c>
      <c r="B19" s="9" t="s">
        <v>66</v>
      </c>
      <c r="C19" s="19">
        <v>253</v>
      </c>
      <c r="D19" s="14">
        <v>246</v>
      </c>
      <c r="E19" s="22">
        <v>0.97233201581027695</v>
      </c>
      <c r="F19" s="19">
        <v>247</v>
      </c>
      <c r="G19" s="14">
        <v>239</v>
      </c>
      <c r="H19" s="22">
        <v>0.96761133603238902</v>
      </c>
      <c r="I19" s="19">
        <v>275</v>
      </c>
      <c r="J19" s="14">
        <v>267</v>
      </c>
      <c r="K19" s="22">
        <v>0.97090909090909105</v>
      </c>
      <c r="L19" s="19">
        <v>304</v>
      </c>
      <c r="M19" s="14">
        <v>291</v>
      </c>
      <c r="N19" s="22">
        <v>0.95723684210526305</v>
      </c>
      <c r="O19" s="19">
        <v>284</v>
      </c>
      <c r="P19" s="14">
        <v>256</v>
      </c>
      <c r="Q19" s="22">
        <v>0.90140845070422504</v>
      </c>
      <c r="R19" s="19">
        <v>241</v>
      </c>
      <c r="S19" s="14">
        <v>231</v>
      </c>
      <c r="T19" s="22">
        <v>0.95850622406638997</v>
      </c>
      <c r="U19" s="19">
        <v>288</v>
      </c>
      <c r="V19" s="14">
        <v>257</v>
      </c>
      <c r="W19" s="22">
        <v>0.89236111111111105</v>
      </c>
      <c r="X19" s="19">
        <v>254</v>
      </c>
      <c r="Y19" s="14">
        <v>241</v>
      </c>
      <c r="Z19" s="22">
        <v>0.94881889763779503</v>
      </c>
      <c r="AA19" s="19">
        <v>302</v>
      </c>
      <c r="AB19" s="14">
        <v>271</v>
      </c>
      <c r="AC19" s="22">
        <v>0.89735099337748303</v>
      </c>
      <c r="AD19" s="19">
        <v>254</v>
      </c>
      <c r="AE19" s="14">
        <v>232</v>
      </c>
      <c r="AF19" s="22">
        <v>0.91338582677165403</v>
      </c>
      <c r="AG19" s="19">
        <v>334</v>
      </c>
      <c r="AH19" s="14">
        <v>289</v>
      </c>
      <c r="AI19" s="22">
        <v>0.86526946107784397</v>
      </c>
      <c r="AJ19" s="19">
        <v>302</v>
      </c>
      <c r="AK19" s="14">
        <v>275</v>
      </c>
      <c r="AL19" s="22">
        <v>0.91059602649006599</v>
      </c>
      <c r="AM19" s="19">
        <v>269</v>
      </c>
      <c r="AN19" s="14">
        <v>254</v>
      </c>
      <c r="AO19" s="22">
        <v>0.94423791821561298</v>
      </c>
      <c r="AP19" s="19">
        <v>294</v>
      </c>
      <c r="AQ19" s="14">
        <v>283</v>
      </c>
      <c r="AR19" s="22">
        <v>0.96258503401360496</v>
      </c>
      <c r="AS19" s="19">
        <v>264</v>
      </c>
      <c r="AT19" s="14">
        <v>247</v>
      </c>
      <c r="AU19" s="22">
        <v>0.935606060606061</v>
      </c>
    </row>
    <row r="20" spans="1:47" x14ac:dyDescent="0.35">
      <c r="A20" s="9" t="s">
        <v>67</v>
      </c>
      <c r="B20" s="9" t="s">
        <v>68</v>
      </c>
      <c r="C20" s="19">
        <v>130</v>
      </c>
      <c r="D20" s="14">
        <v>124</v>
      </c>
      <c r="E20" s="22">
        <v>0.95384615384615401</v>
      </c>
      <c r="F20" s="19">
        <v>154</v>
      </c>
      <c r="G20" s="14">
        <v>145</v>
      </c>
      <c r="H20" s="22">
        <v>0.94155844155844204</v>
      </c>
      <c r="I20" s="19">
        <v>127</v>
      </c>
      <c r="J20" s="14">
        <v>114</v>
      </c>
      <c r="K20" s="22">
        <v>0.89763779527559096</v>
      </c>
      <c r="L20" s="19">
        <v>127</v>
      </c>
      <c r="M20" s="14">
        <v>110</v>
      </c>
      <c r="N20" s="22">
        <v>0.86614173228346503</v>
      </c>
      <c r="O20" s="19">
        <v>168</v>
      </c>
      <c r="P20" s="14">
        <v>159</v>
      </c>
      <c r="Q20" s="22">
        <v>0.94642857142857095</v>
      </c>
      <c r="R20" s="19">
        <v>121</v>
      </c>
      <c r="S20" s="14">
        <v>113</v>
      </c>
      <c r="T20" s="22">
        <v>0.93388429752066104</v>
      </c>
      <c r="U20" s="19">
        <v>147</v>
      </c>
      <c r="V20" s="14">
        <v>141</v>
      </c>
      <c r="W20" s="22">
        <v>0.95918367346938804</v>
      </c>
      <c r="X20" s="19">
        <v>147</v>
      </c>
      <c r="Y20" s="14">
        <v>139</v>
      </c>
      <c r="Z20" s="22">
        <v>0.94557823129251695</v>
      </c>
      <c r="AA20" s="19">
        <v>190</v>
      </c>
      <c r="AB20" s="14">
        <v>187</v>
      </c>
      <c r="AC20" s="22">
        <v>0.98421052631578898</v>
      </c>
      <c r="AD20" s="19">
        <v>140</v>
      </c>
      <c r="AE20" s="14">
        <v>133</v>
      </c>
      <c r="AF20" s="22">
        <v>0.95</v>
      </c>
      <c r="AG20" s="19">
        <v>162</v>
      </c>
      <c r="AH20" s="14">
        <v>158</v>
      </c>
      <c r="AI20" s="22">
        <v>0.97530864197530898</v>
      </c>
      <c r="AJ20" s="19">
        <v>136</v>
      </c>
      <c r="AK20" s="14">
        <v>132</v>
      </c>
      <c r="AL20" s="22">
        <v>0.97058823529411797</v>
      </c>
      <c r="AM20" s="19">
        <v>150</v>
      </c>
      <c r="AN20" s="14">
        <v>150</v>
      </c>
      <c r="AO20" s="22">
        <v>1</v>
      </c>
      <c r="AP20" s="19">
        <v>158</v>
      </c>
      <c r="AQ20" s="14">
        <v>158</v>
      </c>
      <c r="AR20" s="22">
        <v>1</v>
      </c>
      <c r="AS20" s="19">
        <v>133</v>
      </c>
      <c r="AT20" s="14">
        <v>129</v>
      </c>
      <c r="AU20" s="22">
        <v>0.96992481203007497</v>
      </c>
    </row>
    <row r="21" spans="1:47" x14ac:dyDescent="0.35">
      <c r="A21" s="9" t="s">
        <v>69</v>
      </c>
      <c r="B21" s="9" t="s">
        <v>70</v>
      </c>
      <c r="C21" s="19">
        <v>397</v>
      </c>
      <c r="D21" s="14">
        <v>395</v>
      </c>
      <c r="E21" s="22">
        <v>0.99496221662468498</v>
      </c>
      <c r="F21" s="19">
        <v>468</v>
      </c>
      <c r="G21" s="14">
        <v>468</v>
      </c>
      <c r="H21" s="22">
        <v>1</v>
      </c>
      <c r="I21" s="19">
        <v>432</v>
      </c>
      <c r="J21" s="14">
        <v>427</v>
      </c>
      <c r="K21" s="22">
        <v>0.98842592592592604</v>
      </c>
      <c r="L21" s="19">
        <v>462</v>
      </c>
      <c r="M21" s="14">
        <v>461</v>
      </c>
      <c r="N21" s="22">
        <v>0.99783549783549796</v>
      </c>
      <c r="O21" s="19">
        <v>469</v>
      </c>
      <c r="P21" s="14">
        <v>462</v>
      </c>
      <c r="Q21" s="22">
        <v>0.98507462686567204</v>
      </c>
      <c r="R21" s="19">
        <v>383</v>
      </c>
      <c r="S21" s="14">
        <v>382</v>
      </c>
      <c r="T21" s="22">
        <v>0.99738903394255896</v>
      </c>
      <c r="U21" s="19">
        <v>466</v>
      </c>
      <c r="V21" s="14">
        <v>458</v>
      </c>
      <c r="W21" s="22">
        <v>0.98283261802575095</v>
      </c>
      <c r="X21" s="19">
        <v>432</v>
      </c>
      <c r="Y21" s="14">
        <v>431</v>
      </c>
      <c r="Z21" s="22">
        <v>0.99768518518518501</v>
      </c>
      <c r="AA21" s="19">
        <v>505</v>
      </c>
      <c r="AB21" s="14">
        <v>497</v>
      </c>
      <c r="AC21" s="22">
        <v>0.98415841584158403</v>
      </c>
      <c r="AD21" s="19">
        <v>382</v>
      </c>
      <c r="AE21" s="14">
        <v>378</v>
      </c>
      <c r="AF21" s="22">
        <v>0.98952879581151798</v>
      </c>
      <c r="AG21" s="19">
        <v>498</v>
      </c>
      <c r="AH21" s="14">
        <v>490</v>
      </c>
      <c r="AI21" s="22">
        <v>0.98393574297188802</v>
      </c>
      <c r="AJ21" s="19">
        <v>453</v>
      </c>
      <c r="AK21" s="14">
        <v>452</v>
      </c>
      <c r="AL21" s="22">
        <v>0.99779249448123597</v>
      </c>
      <c r="AM21" s="19">
        <v>468</v>
      </c>
      <c r="AN21" s="14">
        <v>461</v>
      </c>
      <c r="AO21" s="22">
        <v>0.98504273504273498</v>
      </c>
      <c r="AP21" s="19">
        <v>526</v>
      </c>
      <c r="AQ21" s="14">
        <v>525</v>
      </c>
      <c r="AR21" s="22">
        <v>0.99809885931558895</v>
      </c>
      <c r="AS21" s="19">
        <v>423</v>
      </c>
      <c r="AT21" s="14">
        <v>420</v>
      </c>
      <c r="AU21" s="22">
        <v>0.99290780141844004</v>
      </c>
    </row>
    <row r="22" spans="1:47" x14ac:dyDescent="0.35">
      <c r="A22" s="9" t="s">
        <v>71</v>
      </c>
      <c r="B22" s="9" t="s">
        <v>72</v>
      </c>
      <c r="C22" s="19">
        <v>139</v>
      </c>
      <c r="D22" s="14">
        <v>138</v>
      </c>
      <c r="E22" s="22">
        <v>0.99280575539568305</v>
      </c>
      <c r="F22" s="19">
        <v>152</v>
      </c>
      <c r="G22" s="14">
        <v>152</v>
      </c>
      <c r="H22" s="22">
        <v>1</v>
      </c>
      <c r="I22" s="19">
        <v>115</v>
      </c>
      <c r="J22" s="14">
        <v>113</v>
      </c>
      <c r="K22" s="22">
        <v>0.98260869565217401</v>
      </c>
      <c r="L22" s="19">
        <v>192</v>
      </c>
      <c r="M22" s="14">
        <v>188</v>
      </c>
      <c r="N22" s="22">
        <v>0.97916666666666696</v>
      </c>
      <c r="O22" s="19">
        <v>154</v>
      </c>
      <c r="P22" s="14">
        <v>154</v>
      </c>
      <c r="Q22" s="22">
        <v>1</v>
      </c>
      <c r="R22" s="19">
        <v>140</v>
      </c>
      <c r="S22" s="14">
        <v>139</v>
      </c>
      <c r="T22" s="22">
        <v>0.99285714285714299</v>
      </c>
      <c r="U22" s="19">
        <v>153</v>
      </c>
      <c r="V22" s="14">
        <v>152</v>
      </c>
      <c r="W22" s="22">
        <v>0.99346405228758194</v>
      </c>
      <c r="X22" s="19">
        <v>148</v>
      </c>
      <c r="Y22" s="14">
        <v>148</v>
      </c>
      <c r="Z22" s="22">
        <v>1</v>
      </c>
      <c r="AA22" s="19">
        <v>154</v>
      </c>
      <c r="AB22" s="14">
        <v>154</v>
      </c>
      <c r="AC22" s="22">
        <v>1</v>
      </c>
      <c r="AD22" s="19">
        <v>120</v>
      </c>
      <c r="AE22" s="14">
        <v>116</v>
      </c>
      <c r="AF22" s="22">
        <v>0.96666666666666701</v>
      </c>
      <c r="AG22" s="19">
        <v>155</v>
      </c>
      <c r="AH22" s="14">
        <v>153</v>
      </c>
      <c r="AI22" s="22">
        <v>0.98709677419354802</v>
      </c>
      <c r="AJ22" s="19">
        <v>148</v>
      </c>
      <c r="AK22" s="14">
        <v>148</v>
      </c>
      <c r="AL22" s="22">
        <v>1</v>
      </c>
      <c r="AM22" s="19">
        <v>139</v>
      </c>
      <c r="AN22" s="14">
        <v>136</v>
      </c>
      <c r="AO22" s="22">
        <v>0.97841726618705005</v>
      </c>
      <c r="AP22" s="19">
        <v>143</v>
      </c>
      <c r="AQ22" s="14">
        <v>140</v>
      </c>
      <c r="AR22" s="22">
        <v>0.97902097902097895</v>
      </c>
      <c r="AS22" s="19">
        <v>133</v>
      </c>
      <c r="AT22" s="14">
        <v>130</v>
      </c>
      <c r="AU22" s="22">
        <v>0.977443609022556</v>
      </c>
    </row>
    <row r="23" spans="1:47" x14ac:dyDescent="0.35">
      <c r="A23" s="9" t="s">
        <v>73</v>
      </c>
      <c r="B23" s="9" t="s">
        <v>74</v>
      </c>
      <c r="C23" s="19">
        <v>183</v>
      </c>
      <c r="D23" s="14">
        <v>175</v>
      </c>
      <c r="E23" s="22">
        <v>0.95628415300546399</v>
      </c>
      <c r="F23" s="19">
        <v>180</v>
      </c>
      <c r="G23" s="14">
        <v>165</v>
      </c>
      <c r="H23" s="22">
        <v>0.91666666666666696</v>
      </c>
      <c r="I23" s="19">
        <v>139</v>
      </c>
      <c r="J23" s="14">
        <v>131</v>
      </c>
      <c r="K23" s="22">
        <v>0.94244604316546798</v>
      </c>
      <c r="L23" s="19">
        <v>163</v>
      </c>
      <c r="M23" s="14">
        <v>156</v>
      </c>
      <c r="N23" s="22">
        <v>0.95705521472392596</v>
      </c>
      <c r="O23" s="19">
        <v>174</v>
      </c>
      <c r="P23" s="14">
        <v>163</v>
      </c>
      <c r="Q23" s="22">
        <v>0.93678160919540199</v>
      </c>
      <c r="R23" s="19">
        <v>178</v>
      </c>
      <c r="S23" s="14">
        <v>172</v>
      </c>
      <c r="T23" s="22">
        <v>0.96629213483146104</v>
      </c>
      <c r="U23" s="19">
        <v>189</v>
      </c>
      <c r="V23" s="14">
        <v>172</v>
      </c>
      <c r="W23" s="22">
        <v>0.91005291005291</v>
      </c>
      <c r="X23" s="19">
        <v>156</v>
      </c>
      <c r="Y23" s="14">
        <v>136</v>
      </c>
      <c r="Z23" s="22">
        <v>0.87179487179487203</v>
      </c>
      <c r="AA23" s="19">
        <v>178</v>
      </c>
      <c r="AB23" s="14">
        <v>169</v>
      </c>
      <c r="AC23" s="22">
        <v>0.949438202247191</v>
      </c>
      <c r="AD23" s="19">
        <v>144</v>
      </c>
      <c r="AE23" s="14">
        <v>125</v>
      </c>
      <c r="AF23" s="22">
        <v>0.86805555555555602</v>
      </c>
      <c r="AG23" s="19">
        <v>168</v>
      </c>
      <c r="AH23" s="14">
        <v>148</v>
      </c>
      <c r="AI23" s="22">
        <v>0.88095238095238104</v>
      </c>
      <c r="AJ23" s="19">
        <v>152</v>
      </c>
      <c r="AK23" s="14">
        <v>147</v>
      </c>
      <c r="AL23" s="22">
        <v>0.96710526315789502</v>
      </c>
      <c r="AM23" s="19">
        <v>177</v>
      </c>
      <c r="AN23" s="14">
        <v>169</v>
      </c>
      <c r="AO23" s="22">
        <v>0.95480225988700596</v>
      </c>
      <c r="AP23" s="19">
        <v>166</v>
      </c>
      <c r="AQ23" s="14">
        <v>144</v>
      </c>
      <c r="AR23" s="22">
        <v>0.86746987951807197</v>
      </c>
      <c r="AS23" s="19">
        <v>160</v>
      </c>
      <c r="AT23" s="14">
        <v>120</v>
      </c>
      <c r="AU23" s="22">
        <v>0.75</v>
      </c>
    </row>
    <row r="24" spans="1:47" x14ac:dyDescent="0.35">
      <c r="A24" s="9" t="s">
        <v>75</v>
      </c>
      <c r="B24" s="9" t="s">
        <v>76</v>
      </c>
      <c r="C24" s="19">
        <v>138</v>
      </c>
      <c r="D24" s="14">
        <v>119</v>
      </c>
      <c r="E24" s="22">
        <v>0.86231884057970998</v>
      </c>
      <c r="F24" s="19">
        <v>150</v>
      </c>
      <c r="G24" s="14">
        <v>115</v>
      </c>
      <c r="H24" s="22">
        <v>0.76666666666666705</v>
      </c>
      <c r="I24" s="19">
        <v>120</v>
      </c>
      <c r="J24" s="14">
        <v>95</v>
      </c>
      <c r="K24" s="22">
        <v>0.79166666666666696</v>
      </c>
      <c r="L24" s="19">
        <v>154</v>
      </c>
      <c r="M24" s="14">
        <v>132</v>
      </c>
      <c r="N24" s="22">
        <v>0.85714285714285698</v>
      </c>
      <c r="O24" s="19">
        <v>187</v>
      </c>
      <c r="P24" s="14">
        <v>159</v>
      </c>
      <c r="Q24" s="22">
        <v>0.85026737967914401</v>
      </c>
      <c r="R24" s="19">
        <v>152</v>
      </c>
      <c r="S24" s="14">
        <v>132</v>
      </c>
      <c r="T24" s="22">
        <v>0.86842105263157898</v>
      </c>
      <c r="U24" s="19">
        <v>165</v>
      </c>
      <c r="V24" s="14">
        <v>120</v>
      </c>
      <c r="W24" s="22">
        <v>0.72727272727272696</v>
      </c>
      <c r="X24" s="19">
        <v>157</v>
      </c>
      <c r="Y24" s="14">
        <v>124</v>
      </c>
      <c r="Z24" s="22">
        <v>0.78980891719745205</v>
      </c>
      <c r="AA24" s="19">
        <v>195</v>
      </c>
      <c r="AB24" s="14">
        <v>163</v>
      </c>
      <c r="AC24" s="22">
        <v>0.83589743589743604</v>
      </c>
      <c r="AD24" s="19">
        <v>120</v>
      </c>
      <c r="AE24" s="14">
        <v>97</v>
      </c>
      <c r="AF24" s="22">
        <v>0.80833333333333302</v>
      </c>
      <c r="AG24" s="19">
        <v>194</v>
      </c>
      <c r="AH24" s="14">
        <v>134</v>
      </c>
      <c r="AI24" s="22">
        <v>0.69072164948453596</v>
      </c>
      <c r="AJ24" s="19">
        <v>162</v>
      </c>
      <c r="AK24" s="14">
        <v>126</v>
      </c>
      <c r="AL24" s="22">
        <v>0.77777777777777801</v>
      </c>
      <c r="AM24" s="19">
        <v>150</v>
      </c>
      <c r="AN24" s="14">
        <v>119</v>
      </c>
      <c r="AO24" s="22">
        <v>0.793333333333333</v>
      </c>
      <c r="AP24" s="19">
        <v>155</v>
      </c>
      <c r="AQ24" s="14">
        <v>123</v>
      </c>
      <c r="AR24" s="22">
        <v>0.793548387096774</v>
      </c>
      <c r="AS24" s="19">
        <v>149</v>
      </c>
      <c r="AT24" s="14">
        <v>113</v>
      </c>
      <c r="AU24" s="22">
        <v>0.75838926174496601</v>
      </c>
    </row>
    <row r="25" spans="1:47" x14ac:dyDescent="0.35">
      <c r="A25" s="9" t="s">
        <v>77</v>
      </c>
      <c r="B25" s="9" t="s">
        <v>78</v>
      </c>
      <c r="C25" s="19">
        <v>228</v>
      </c>
      <c r="D25" s="14">
        <v>224</v>
      </c>
      <c r="E25" s="22">
        <v>0.98245614035087703</v>
      </c>
      <c r="F25" s="19">
        <v>213</v>
      </c>
      <c r="G25" s="14">
        <v>210</v>
      </c>
      <c r="H25" s="22">
        <v>0.98591549295774605</v>
      </c>
      <c r="I25" s="19">
        <v>205</v>
      </c>
      <c r="J25" s="14">
        <v>201</v>
      </c>
      <c r="K25" s="22">
        <v>0.98048780487804899</v>
      </c>
      <c r="L25" s="19">
        <v>310</v>
      </c>
      <c r="M25" s="14">
        <v>306</v>
      </c>
      <c r="N25" s="22">
        <v>0.98709677419354802</v>
      </c>
      <c r="O25" s="19">
        <v>280</v>
      </c>
      <c r="P25" s="14">
        <v>274</v>
      </c>
      <c r="Q25" s="22">
        <v>0.97857142857142898</v>
      </c>
      <c r="R25" s="19">
        <v>255</v>
      </c>
      <c r="S25" s="14">
        <v>253</v>
      </c>
      <c r="T25" s="22">
        <v>0.99215686274509796</v>
      </c>
      <c r="U25" s="19">
        <v>269</v>
      </c>
      <c r="V25" s="14">
        <v>257</v>
      </c>
      <c r="W25" s="22">
        <v>0.95539033457249101</v>
      </c>
      <c r="X25" s="19">
        <v>231</v>
      </c>
      <c r="Y25" s="14">
        <v>227</v>
      </c>
      <c r="Z25" s="22">
        <v>0.98268398268398305</v>
      </c>
      <c r="AA25" s="19">
        <v>295</v>
      </c>
      <c r="AB25" s="14">
        <v>286</v>
      </c>
      <c r="AC25" s="22">
        <v>0.96949152542372896</v>
      </c>
      <c r="AD25" s="19">
        <v>259</v>
      </c>
      <c r="AE25" s="14">
        <v>245</v>
      </c>
      <c r="AF25" s="22">
        <v>0.94594594594594605</v>
      </c>
      <c r="AG25" s="19">
        <v>298</v>
      </c>
      <c r="AH25" s="14">
        <v>288</v>
      </c>
      <c r="AI25" s="22">
        <v>0.96644295302013405</v>
      </c>
      <c r="AJ25" s="19">
        <v>269</v>
      </c>
      <c r="AK25" s="14">
        <v>255</v>
      </c>
      <c r="AL25" s="22">
        <v>0.94795539033457299</v>
      </c>
      <c r="AM25" s="19">
        <v>276</v>
      </c>
      <c r="AN25" s="14">
        <v>263</v>
      </c>
      <c r="AO25" s="22">
        <v>0.95289855072463803</v>
      </c>
      <c r="AP25" s="19">
        <v>262</v>
      </c>
      <c r="AQ25" s="14">
        <v>251</v>
      </c>
      <c r="AR25" s="22">
        <v>0.95801526717557295</v>
      </c>
      <c r="AS25" s="19">
        <v>268</v>
      </c>
      <c r="AT25" s="14">
        <v>257</v>
      </c>
      <c r="AU25" s="22">
        <v>0.95895522388059695</v>
      </c>
    </row>
    <row r="26" spans="1:47" x14ac:dyDescent="0.35">
      <c r="A26" s="9" t="s">
        <v>79</v>
      </c>
      <c r="B26" s="9" t="s">
        <v>80</v>
      </c>
      <c r="C26" s="19">
        <v>145</v>
      </c>
      <c r="D26" s="14">
        <v>144</v>
      </c>
      <c r="E26" s="22">
        <v>0.99310344827586206</v>
      </c>
      <c r="F26" s="19">
        <v>153</v>
      </c>
      <c r="G26" s="14">
        <v>151</v>
      </c>
      <c r="H26" s="22">
        <v>0.986928104575163</v>
      </c>
      <c r="I26" s="19">
        <v>159</v>
      </c>
      <c r="J26" s="14">
        <v>156</v>
      </c>
      <c r="K26" s="22">
        <v>0.98113207547169801</v>
      </c>
      <c r="L26" s="19">
        <v>112</v>
      </c>
      <c r="M26" s="14">
        <v>106</v>
      </c>
      <c r="N26" s="22">
        <v>0.94642857142857095</v>
      </c>
      <c r="O26" s="19">
        <v>140</v>
      </c>
      <c r="P26" s="14">
        <v>135</v>
      </c>
      <c r="Q26" s="22">
        <v>0.96428571428571397</v>
      </c>
      <c r="R26" s="19">
        <v>138</v>
      </c>
      <c r="S26" s="14">
        <v>135</v>
      </c>
      <c r="T26" s="22">
        <v>0.97826086956521696</v>
      </c>
      <c r="U26" s="19">
        <v>102</v>
      </c>
      <c r="V26" s="14">
        <v>99</v>
      </c>
      <c r="W26" s="22">
        <v>0.97058823529411797</v>
      </c>
      <c r="X26" s="19">
        <v>103</v>
      </c>
      <c r="Y26" s="14">
        <v>100</v>
      </c>
      <c r="Z26" s="22">
        <v>0.970873786407767</v>
      </c>
      <c r="AA26" s="19">
        <v>118</v>
      </c>
      <c r="AB26" s="14">
        <v>117</v>
      </c>
      <c r="AC26" s="22">
        <v>0.99152542372881403</v>
      </c>
      <c r="AD26" s="19">
        <v>102</v>
      </c>
      <c r="AE26" s="14">
        <v>98</v>
      </c>
      <c r="AF26" s="22">
        <v>0.96078431372549</v>
      </c>
      <c r="AG26" s="19">
        <v>112</v>
      </c>
      <c r="AH26" s="14">
        <v>111</v>
      </c>
      <c r="AI26" s="22">
        <v>0.99107142857142905</v>
      </c>
      <c r="AJ26" s="19">
        <v>113</v>
      </c>
      <c r="AK26" s="14">
        <v>111</v>
      </c>
      <c r="AL26" s="22">
        <v>0.98230088495575196</v>
      </c>
      <c r="AM26" s="19">
        <v>136</v>
      </c>
      <c r="AN26" s="14">
        <v>132</v>
      </c>
      <c r="AO26" s="22">
        <v>0.97058823529411797</v>
      </c>
      <c r="AP26" s="19">
        <v>86</v>
      </c>
      <c r="AQ26" s="14">
        <v>85</v>
      </c>
      <c r="AR26" s="22">
        <v>0.98837209302325602</v>
      </c>
      <c r="AS26" s="19">
        <v>85</v>
      </c>
      <c r="AT26" s="14">
        <v>80</v>
      </c>
      <c r="AU26" s="22">
        <v>0.94117647058823495</v>
      </c>
    </row>
    <row r="27" spans="1:47" x14ac:dyDescent="0.35">
      <c r="A27" s="9" t="s">
        <v>81</v>
      </c>
      <c r="B27" s="9" t="s">
        <v>82</v>
      </c>
      <c r="C27" s="19">
        <v>65</v>
      </c>
      <c r="D27" s="14">
        <v>62</v>
      </c>
      <c r="E27" s="22">
        <v>0.95384615384615401</v>
      </c>
      <c r="F27" s="19">
        <v>125</v>
      </c>
      <c r="G27" s="14">
        <v>122</v>
      </c>
      <c r="H27" s="22">
        <v>0.97599999999999998</v>
      </c>
      <c r="I27" s="19">
        <v>96</v>
      </c>
      <c r="J27" s="14">
        <v>91</v>
      </c>
      <c r="K27" s="22">
        <v>0.94791666666666696</v>
      </c>
      <c r="L27" s="19">
        <v>82</v>
      </c>
      <c r="M27" s="14">
        <v>74</v>
      </c>
      <c r="N27" s="22">
        <v>0.90243902439024404</v>
      </c>
      <c r="O27" s="19">
        <v>102</v>
      </c>
      <c r="P27" s="14">
        <v>101</v>
      </c>
      <c r="Q27" s="22">
        <v>0.99019607843137303</v>
      </c>
      <c r="R27" s="19">
        <v>95</v>
      </c>
      <c r="S27" s="14">
        <v>87</v>
      </c>
      <c r="T27" s="22">
        <v>0.91578947368421004</v>
      </c>
      <c r="U27" s="19">
        <v>93</v>
      </c>
      <c r="V27" s="14">
        <v>85</v>
      </c>
      <c r="W27" s="22">
        <v>0.91397849462365599</v>
      </c>
      <c r="X27" s="19">
        <v>99</v>
      </c>
      <c r="Y27" s="14">
        <v>95</v>
      </c>
      <c r="Z27" s="22">
        <v>0.95959595959596</v>
      </c>
      <c r="AA27" s="19">
        <v>108</v>
      </c>
      <c r="AB27" s="14">
        <v>105</v>
      </c>
      <c r="AC27" s="22">
        <v>0.97222222222222199</v>
      </c>
      <c r="AD27" s="19">
        <v>92</v>
      </c>
      <c r="AE27" s="14">
        <v>78</v>
      </c>
      <c r="AF27" s="22">
        <v>0.84782608695652195</v>
      </c>
      <c r="AG27" s="19">
        <v>109</v>
      </c>
      <c r="AH27" s="14">
        <v>94</v>
      </c>
      <c r="AI27" s="22">
        <v>0.86238532110091703</v>
      </c>
      <c r="AJ27" s="19">
        <v>92</v>
      </c>
      <c r="AK27" s="14">
        <v>84</v>
      </c>
      <c r="AL27" s="22">
        <v>0.91304347826086996</v>
      </c>
      <c r="AM27" s="19">
        <v>100</v>
      </c>
      <c r="AN27" s="14">
        <v>92</v>
      </c>
      <c r="AO27" s="22">
        <v>0.92</v>
      </c>
      <c r="AP27" s="19">
        <v>98</v>
      </c>
      <c r="AQ27" s="14">
        <v>92</v>
      </c>
      <c r="AR27" s="22">
        <v>0.93877551020408201</v>
      </c>
      <c r="AS27" s="19">
        <v>80</v>
      </c>
      <c r="AT27" s="14">
        <v>75</v>
      </c>
      <c r="AU27" s="22">
        <v>0.9375</v>
      </c>
    </row>
    <row r="28" spans="1:47" x14ac:dyDescent="0.35">
      <c r="A28" s="9" t="s">
        <v>83</v>
      </c>
      <c r="B28" s="9" t="s">
        <v>84</v>
      </c>
      <c r="C28" s="19">
        <v>134</v>
      </c>
      <c r="D28" s="14">
        <v>107</v>
      </c>
      <c r="E28" s="22">
        <v>0.79850746268656703</v>
      </c>
      <c r="F28" s="19">
        <v>141</v>
      </c>
      <c r="G28" s="14">
        <v>132</v>
      </c>
      <c r="H28" s="22">
        <v>0.93617021276595702</v>
      </c>
      <c r="I28" s="19">
        <v>148</v>
      </c>
      <c r="J28" s="14">
        <v>131</v>
      </c>
      <c r="K28" s="22">
        <v>0.88513513513513498</v>
      </c>
      <c r="L28" s="19">
        <v>128</v>
      </c>
      <c r="M28" s="14">
        <v>125</v>
      </c>
      <c r="N28" s="22">
        <v>0.9765625</v>
      </c>
      <c r="O28" s="19">
        <v>158</v>
      </c>
      <c r="P28" s="14">
        <v>140</v>
      </c>
      <c r="Q28" s="22">
        <v>0.886075949367089</v>
      </c>
      <c r="R28" s="19">
        <v>128</v>
      </c>
      <c r="S28" s="14">
        <v>110</v>
      </c>
      <c r="T28" s="22">
        <v>0.859375</v>
      </c>
      <c r="U28" s="19">
        <v>134</v>
      </c>
      <c r="V28" s="14">
        <v>114</v>
      </c>
      <c r="W28" s="22">
        <v>0.85074626865671599</v>
      </c>
      <c r="X28" s="19">
        <v>143</v>
      </c>
      <c r="Y28" s="14">
        <v>115</v>
      </c>
      <c r="Z28" s="22">
        <v>0.80419580419580405</v>
      </c>
      <c r="AA28" s="19">
        <v>162</v>
      </c>
      <c r="AB28" s="14">
        <v>152</v>
      </c>
      <c r="AC28" s="22">
        <v>0.938271604938272</v>
      </c>
      <c r="AD28" s="19">
        <v>110</v>
      </c>
      <c r="AE28" s="14">
        <v>103</v>
      </c>
      <c r="AF28" s="22">
        <v>0.93636363636363595</v>
      </c>
      <c r="AG28" s="19">
        <v>115</v>
      </c>
      <c r="AH28" s="14">
        <v>113</v>
      </c>
      <c r="AI28" s="22">
        <v>0.98260869565217401</v>
      </c>
      <c r="AJ28" s="19">
        <v>151</v>
      </c>
      <c r="AK28" s="14">
        <v>150</v>
      </c>
      <c r="AL28" s="22">
        <v>0.99337748344370902</v>
      </c>
      <c r="AM28" s="19">
        <v>153</v>
      </c>
      <c r="AN28" s="14">
        <v>146</v>
      </c>
      <c r="AO28" s="22">
        <v>0.95424836601307195</v>
      </c>
      <c r="AP28" s="19">
        <v>161</v>
      </c>
      <c r="AQ28" s="14">
        <v>157</v>
      </c>
      <c r="AR28" s="22">
        <v>0.97515527950310599</v>
      </c>
      <c r="AS28" s="19">
        <v>119</v>
      </c>
      <c r="AT28" s="14">
        <v>115</v>
      </c>
      <c r="AU28" s="22">
        <v>0.96638655462184897</v>
      </c>
    </row>
    <row r="29" spans="1:47" x14ac:dyDescent="0.35">
      <c r="A29" s="9" t="s">
        <v>85</v>
      </c>
      <c r="B29" s="9" t="s">
        <v>86</v>
      </c>
      <c r="C29" s="19">
        <v>385</v>
      </c>
      <c r="D29" s="14">
        <v>384</v>
      </c>
      <c r="E29" s="22">
        <v>0.99740259740259696</v>
      </c>
      <c r="F29" s="19">
        <v>409</v>
      </c>
      <c r="G29" s="14">
        <v>407</v>
      </c>
      <c r="H29" s="22">
        <v>0.99511002444987795</v>
      </c>
      <c r="I29" s="19">
        <v>405</v>
      </c>
      <c r="J29" s="14">
        <v>404</v>
      </c>
      <c r="K29" s="22">
        <v>0.99753086419753101</v>
      </c>
      <c r="L29" s="19">
        <v>384</v>
      </c>
      <c r="M29" s="14">
        <v>381</v>
      </c>
      <c r="N29" s="22">
        <v>0.9921875</v>
      </c>
      <c r="O29" s="19">
        <v>443</v>
      </c>
      <c r="P29" s="14">
        <v>441</v>
      </c>
      <c r="Q29" s="22">
        <v>0.99548532731377004</v>
      </c>
      <c r="R29" s="19">
        <v>423</v>
      </c>
      <c r="S29" s="14">
        <v>421</v>
      </c>
      <c r="T29" s="22">
        <v>0.99527186761229303</v>
      </c>
      <c r="U29" s="19">
        <v>462</v>
      </c>
      <c r="V29" s="14">
        <v>455</v>
      </c>
      <c r="W29" s="22">
        <v>0.98484848484848497</v>
      </c>
      <c r="X29" s="19">
        <v>412</v>
      </c>
      <c r="Y29" s="14">
        <v>408</v>
      </c>
      <c r="Z29" s="22">
        <v>0.990291262135922</v>
      </c>
      <c r="AA29" s="19">
        <v>440</v>
      </c>
      <c r="AB29" s="14">
        <v>434</v>
      </c>
      <c r="AC29" s="22">
        <v>0.986363636363636</v>
      </c>
      <c r="AD29" s="19">
        <v>400</v>
      </c>
      <c r="AE29" s="14">
        <v>395</v>
      </c>
      <c r="AF29" s="22">
        <v>0.98750000000000004</v>
      </c>
      <c r="AG29" s="19">
        <v>457</v>
      </c>
      <c r="AH29" s="14">
        <v>454</v>
      </c>
      <c r="AI29" s="22">
        <v>0.99343544857768096</v>
      </c>
      <c r="AJ29" s="19">
        <v>434</v>
      </c>
      <c r="AK29" s="14">
        <v>434</v>
      </c>
      <c r="AL29" s="22">
        <v>1</v>
      </c>
      <c r="AM29" s="19">
        <v>372</v>
      </c>
      <c r="AN29" s="14">
        <v>372</v>
      </c>
      <c r="AO29" s="22">
        <v>1</v>
      </c>
      <c r="AP29" s="19">
        <v>418</v>
      </c>
      <c r="AQ29" s="14">
        <v>414</v>
      </c>
      <c r="AR29" s="22">
        <v>0.99043062200956899</v>
      </c>
      <c r="AS29" s="19">
        <v>393</v>
      </c>
      <c r="AT29" s="14">
        <v>388</v>
      </c>
      <c r="AU29" s="22">
        <v>0.98727735368956704</v>
      </c>
    </row>
    <row r="30" spans="1:47" x14ac:dyDescent="0.35">
      <c r="A30" s="9" t="s">
        <v>87</v>
      </c>
      <c r="B30" s="9" t="s">
        <v>88</v>
      </c>
      <c r="C30" s="19">
        <v>307</v>
      </c>
      <c r="D30" s="14">
        <v>282</v>
      </c>
      <c r="E30" s="22">
        <v>0.91856677524429997</v>
      </c>
      <c r="F30" s="19">
        <v>250</v>
      </c>
      <c r="G30" s="14">
        <v>224</v>
      </c>
      <c r="H30" s="22">
        <v>0.89600000000000002</v>
      </c>
      <c r="I30" s="19">
        <v>332</v>
      </c>
      <c r="J30" s="14">
        <v>321</v>
      </c>
      <c r="K30" s="22">
        <v>0.96686746987951799</v>
      </c>
      <c r="L30" s="19">
        <v>307</v>
      </c>
      <c r="M30" s="14">
        <v>295</v>
      </c>
      <c r="N30" s="22">
        <v>0.96091205211726405</v>
      </c>
      <c r="O30" s="19">
        <v>358</v>
      </c>
      <c r="P30" s="14">
        <v>331</v>
      </c>
      <c r="Q30" s="22">
        <v>0.92458100558659195</v>
      </c>
      <c r="R30" s="19">
        <v>274</v>
      </c>
      <c r="S30" s="14">
        <v>264</v>
      </c>
      <c r="T30" s="22">
        <v>0.96350364963503699</v>
      </c>
      <c r="U30" s="19">
        <v>304</v>
      </c>
      <c r="V30" s="14">
        <v>252</v>
      </c>
      <c r="W30" s="22">
        <v>0.82894736842105299</v>
      </c>
      <c r="X30" s="19">
        <v>303</v>
      </c>
      <c r="Y30" s="14">
        <v>233</v>
      </c>
      <c r="Z30" s="22">
        <v>0.76897689768976896</v>
      </c>
      <c r="AA30" s="19">
        <v>329</v>
      </c>
      <c r="AB30" s="14">
        <v>286</v>
      </c>
      <c r="AC30" s="22">
        <v>0.86930091185410296</v>
      </c>
      <c r="AD30" s="19">
        <v>272</v>
      </c>
      <c r="AE30" s="14">
        <v>214</v>
      </c>
      <c r="AF30" s="22">
        <v>0.78676470588235303</v>
      </c>
      <c r="AG30" s="19">
        <v>291</v>
      </c>
      <c r="AH30" s="14">
        <v>206</v>
      </c>
      <c r="AI30" s="22">
        <v>0.707903780068729</v>
      </c>
      <c r="AJ30" s="19">
        <v>317</v>
      </c>
      <c r="AK30" s="14">
        <v>245</v>
      </c>
      <c r="AL30" s="22">
        <v>0.77287066246056801</v>
      </c>
      <c r="AM30" s="19">
        <v>353</v>
      </c>
      <c r="AN30" s="14">
        <v>264</v>
      </c>
      <c r="AO30" s="22">
        <v>0.74787535410764905</v>
      </c>
      <c r="AP30" s="19">
        <v>362</v>
      </c>
      <c r="AQ30" s="14">
        <v>251</v>
      </c>
      <c r="AR30" s="22">
        <v>0.69337016574585597</v>
      </c>
      <c r="AS30" s="19">
        <v>289</v>
      </c>
      <c r="AT30" s="14">
        <v>200</v>
      </c>
      <c r="AU30" s="22">
        <v>0.69204152249134898</v>
      </c>
    </row>
    <row r="31" spans="1:47" x14ac:dyDescent="0.35">
      <c r="A31" s="9" t="s">
        <v>89</v>
      </c>
      <c r="B31" s="9" t="s">
        <v>90</v>
      </c>
      <c r="C31" s="19">
        <v>131</v>
      </c>
      <c r="D31" s="14">
        <v>125</v>
      </c>
      <c r="E31" s="22">
        <v>0.954198473282443</v>
      </c>
      <c r="F31" s="19">
        <v>149</v>
      </c>
      <c r="G31" s="14">
        <v>144</v>
      </c>
      <c r="H31" s="22">
        <v>0.96644295302013405</v>
      </c>
      <c r="I31" s="19">
        <v>146</v>
      </c>
      <c r="J31" s="14">
        <v>146</v>
      </c>
      <c r="K31" s="22">
        <v>1</v>
      </c>
      <c r="L31" s="19">
        <v>163</v>
      </c>
      <c r="M31" s="14">
        <v>160</v>
      </c>
      <c r="N31" s="22">
        <v>0.98159509202453998</v>
      </c>
      <c r="O31" s="19">
        <v>130</v>
      </c>
      <c r="P31" s="14">
        <v>124</v>
      </c>
      <c r="Q31" s="22">
        <v>0.95384615384615401</v>
      </c>
      <c r="R31" s="19">
        <v>147</v>
      </c>
      <c r="S31" s="14">
        <v>141</v>
      </c>
      <c r="T31" s="22">
        <v>0.95918367346938804</v>
      </c>
      <c r="U31" s="19">
        <v>161</v>
      </c>
      <c r="V31" s="14">
        <v>154</v>
      </c>
      <c r="W31" s="22">
        <v>0.95652173913043503</v>
      </c>
      <c r="X31" s="19">
        <v>140</v>
      </c>
      <c r="Y31" s="14">
        <v>132</v>
      </c>
      <c r="Z31" s="22">
        <v>0.94285714285714295</v>
      </c>
      <c r="AA31" s="19">
        <v>140</v>
      </c>
      <c r="AB31" s="14">
        <v>137</v>
      </c>
      <c r="AC31" s="22">
        <v>0.97857142857142898</v>
      </c>
      <c r="AD31" s="19">
        <v>127</v>
      </c>
      <c r="AE31" s="14">
        <v>123</v>
      </c>
      <c r="AF31" s="22">
        <v>0.96850393700787396</v>
      </c>
      <c r="AG31" s="19">
        <v>147</v>
      </c>
      <c r="AH31" s="14">
        <v>144</v>
      </c>
      <c r="AI31" s="22">
        <v>0.97959183673469397</v>
      </c>
      <c r="AJ31" s="19">
        <v>158</v>
      </c>
      <c r="AK31" s="14">
        <v>155</v>
      </c>
      <c r="AL31" s="22">
        <v>0.981012658227848</v>
      </c>
      <c r="AM31" s="19">
        <v>146</v>
      </c>
      <c r="AN31" s="14">
        <v>139</v>
      </c>
      <c r="AO31" s="22">
        <v>0.95205479452054798</v>
      </c>
      <c r="AP31" s="19">
        <v>184</v>
      </c>
      <c r="AQ31" s="14">
        <v>179</v>
      </c>
      <c r="AR31" s="22">
        <v>0.97282608695652195</v>
      </c>
      <c r="AS31" s="19">
        <v>128</v>
      </c>
      <c r="AT31" s="14">
        <v>125</v>
      </c>
      <c r="AU31" s="22">
        <v>0.9765625</v>
      </c>
    </row>
    <row r="32" spans="1:47" x14ac:dyDescent="0.35">
      <c r="A32" s="9" t="s">
        <v>91</v>
      </c>
      <c r="B32" s="9" t="s">
        <v>92</v>
      </c>
      <c r="C32" s="19">
        <v>207</v>
      </c>
      <c r="D32" s="14">
        <v>201</v>
      </c>
      <c r="E32" s="22">
        <v>0.97101449275362295</v>
      </c>
      <c r="F32" s="19">
        <v>237</v>
      </c>
      <c r="G32" s="14">
        <v>218</v>
      </c>
      <c r="H32" s="22">
        <v>0.91983122362869196</v>
      </c>
      <c r="I32" s="19">
        <v>236</v>
      </c>
      <c r="J32" s="14">
        <v>200</v>
      </c>
      <c r="K32" s="22">
        <v>0.84745762711864403</v>
      </c>
      <c r="L32" s="19">
        <v>225</v>
      </c>
      <c r="M32" s="14">
        <v>186</v>
      </c>
      <c r="N32" s="22">
        <v>0.82666666666666699</v>
      </c>
      <c r="O32" s="19">
        <v>250</v>
      </c>
      <c r="P32" s="14">
        <v>236</v>
      </c>
      <c r="Q32" s="22">
        <v>0.94399999999999995</v>
      </c>
      <c r="R32" s="19">
        <v>198</v>
      </c>
      <c r="S32" s="14">
        <v>188</v>
      </c>
      <c r="T32" s="22">
        <v>0.94949494949494995</v>
      </c>
      <c r="U32" s="19">
        <v>208</v>
      </c>
      <c r="V32" s="14">
        <v>194</v>
      </c>
      <c r="W32" s="22">
        <v>0.93269230769230804</v>
      </c>
      <c r="X32" s="19">
        <v>197</v>
      </c>
      <c r="Y32" s="14">
        <v>180</v>
      </c>
      <c r="Z32" s="22">
        <v>0.91370558375634503</v>
      </c>
      <c r="AA32" s="19">
        <v>220</v>
      </c>
      <c r="AB32" s="14">
        <v>196</v>
      </c>
      <c r="AC32" s="22">
        <v>0.89090909090909098</v>
      </c>
      <c r="AD32" s="19">
        <v>173</v>
      </c>
      <c r="AE32" s="14">
        <v>128</v>
      </c>
      <c r="AF32" s="22">
        <v>0.739884393063584</v>
      </c>
      <c r="AG32" s="19">
        <v>219</v>
      </c>
      <c r="AH32" s="14">
        <v>157</v>
      </c>
      <c r="AI32" s="22">
        <v>0.71689497716895001</v>
      </c>
      <c r="AJ32" s="19">
        <v>258</v>
      </c>
      <c r="AK32" s="14">
        <v>190</v>
      </c>
      <c r="AL32" s="22">
        <v>0.73643410852713198</v>
      </c>
      <c r="AM32" s="19">
        <v>246</v>
      </c>
      <c r="AN32" s="14">
        <v>219</v>
      </c>
      <c r="AO32" s="22">
        <v>0.89024390243902396</v>
      </c>
      <c r="AP32" s="19">
        <v>237</v>
      </c>
      <c r="AQ32" s="14">
        <v>214</v>
      </c>
      <c r="AR32" s="22">
        <v>0.90295358649789004</v>
      </c>
      <c r="AS32" s="19">
        <v>204</v>
      </c>
      <c r="AT32" s="14">
        <v>185</v>
      </c>
      <c r="AU32" s="22">
        <v>0.90686274509803899</v>
      </c>
    </row>
    <row r="33" spans="1:47" x14ac:dyDescent="0.35">
      <c r="A33" s="9" t="s">
        <v>93</v>
      </c>
      <c r="B33" s="9" t="s">
        <v>94</v>
      </c>
      <c r="C33" s="19">
        <v>302</v>
      </c>
      <c r="D33" s="14">
        <v>211</v>
      </c>
      <c r="E33" s="22">
        <v>0.69867549668874196</v>
      </c>
      <c r="F33" s="19">
        <v>337</v>
      </c>
      <c r="G33" s="14">
        <v>233</v>
      </c>
      <c r="H33" s="22">
        <v>0.69139465875370898</v>
      </c>
      <c r="I33" s="19">
        <v>326</v>
      </c>
      <c r="J33" s="14">
        <v>212</v>
      </c>
      <c r="K33" s="22">
        <v>0.65030674846625802</v>
      </c>
      <c r="L33" s="19">
        <v>295</v>
      </c>
      <c r="M33" s="14">
        <v>182</v>
      </c>
      <c r="N33" s="22">
        <v>0.61694915254237304</v>
      </c>
      <c r="O33" s="19">
        <v>303</v>
      </c>
      <c r="P33" s="14">
        <v>211</v>
      </c>
      <c r="Q33" s="22">
        <v>0.69636963696369603</v>
      </c>
      <c r="R33" s="19">
        <v>333</v>
      </c>
      <c r="S33" s="14">
        <v>214</v>
      </c>
      <c r="T33" s="22">
        <v>0.64264264264264304</v>
      </c>
      <c r="U33" s="19">
        <v>319</v>
      </c>
      <c r="V33" s="14">
        <v>183</v>
      </c>
      <c r="W33" s="22">
        <v>0.57366771159874597</v>
      </c>
      <c r="X33" s="19">
        <v>286</v>
      </c>
      <c r="Y33" s="14">
        <v>203</v>
      </c>
      <c r="Z33" s="22">
        <v>0.70979020979021001</v>
      </c>
      <c r="AA33" s="19">
        <v>353</v>
      </c>
      <c r="AB33" s="14">
        <v>242</v>
      </c>
      <c r="AC33" s="22">
        <v>0.685552407932011</v>
      </c>
      <c r="AD33" s="19">
        <v>269</v>
      </c>
      <c r="AE33" s="14">
        <v>178</v>
      </c>
      <c r="AF33" s="22">
        <v>0.66171003717472099</v>
      </c>
      <c r="AG33" s="19">
        <v>321</v>
      </c>
      <c r="AH33" s="14">
        <v>186</v>
      </c>
      <c r="AI33" s="22">
        <v>0.579439252336449</v>
      </c>
      <c r="AJ33" s="19">
        <v>299</v>
      </c>
      <c r="AK33" s="14">
        <v>191</v>
      </c>
      <c r="AL33" s="22">
        <v>0.63879598662207404</v>
      </c>
      <c r="AM33" s="19">
        <v>341</v>
      </c>
      <c r="AN33" s="14">
        <v>246</v>
      </c>
      <c r="AO33" s="22">
        <v>0.721407624633431</v>
      </c>
      <c r="AP33" s="19">
        <v>357</v>
      </c>
      <c r="AQ33" s="14">
        <v>229</v>
      </c>
      <c r="AR33" s="22">
        <v>0.64145658263305305</v>
      </c>
      <c r="AS33" s="19">
        <v>324</v>
      </c>
      <c r="AT33" s="14">
        <v>232</v>
      </c>
      <c r="AU33" s="22">
        <v>0.71604938271604901</v>
      </c>
    </row>
    <row r="34" spans="1:47" x14ac:dyDescent="0.35">
      <c r="A34" s="9" t="s">
        <v>95</v>
      </c>
      <c r="B34" s="9" t="s">
        <v>96</v>
      </c>
      <c r="C34" s="19">
        <v>295</v>
      </c>
      <c r="D34" s="14">
        <v>247</v>
      </c>
      <c r="E34" s="22">
        <v>0.83728813559322002</v>
      </c>
      <c r="F34" s="19">
        <v>326</v>
      </c>
      <c r="G34" s="14">
        <v>272</v>
      </c>
      <c r="H34" s="22">
        <v>0.83435582822085896</v>
      </c>
      <c r="I34" s="19">
        <v>338</v>
      </c>
      <c r="J34" s="14">
        <v>226</v>
      </c>
      <c r="K34" s="22">
        <v>0.66863905325443795</v>
      </c>
      <c r="L34" s="19">
        <v>359</v>
      </c>
      <c r="M34" s="14">
        <v>333</v>
      </c>
      <c r="N34" s="22">
        <v>0.92757660167130895</v>
      </c>
      <c r="O34" s="19">
        <v>337</v>
      </c>
      <c r="P34" s="14">
        <v>238</v>
      </c>
      <c r="Q34" s="22">
        <v>0.70623145400593501</v>
      </c>
      <c r="R34" s="19">
        <v>304</v>
      </c>
      <c r="S34" s="14">
        <v>193</v>
      </c>
      <c r="T34" s="22">
        <v>0.63486842105263197</v>
      </c>
      <c r="U34" s="19">
        <v>323</v>
      </c>
      <c r="V34" s="14">
        <v>188</v>
      </c>
      <c r="W34" s="22">
        <v>0.58204334365325106</v>
      </c>
      <c r="X34" s="19">
        <v>333</v>
      </c>
      <c r="Y34" s="14">
        <v>221</v>
      </c>
      <c r="Z34" s="22">
        <v>0.66366366366366403</v>
      </c>
      <c r="AA34" s="19">
        <v>352</v>
      </c>
      <c r="AB34" s="14">
        <v>204</v>
      </c>
      <c r="AC34" s="22">
        <v>0.57954545454545503</v>
      </c>
      <c r="AD34" s="19">
        <v>328</v>
      </c>
      <c r="AE34" s="14">
        <v>183</v>
      </c>
      <c r="AF34" s="22">
        <v>0.55792682926829296</v>
      </c>
      <c r="AG34" s="19">
        <v>358</v>
      </c>
      <c r="AH34" s="14">
        <v>209</v>
      </c>
      <c r="AI34" s="22">
        <v>0.58379888268156399</v>
      </c>
      <c r="AJ34" s="19">
        <v>378</v>
      </c>
      <c r="AK34" s="14">
        <v>211</v>
      </c>
      <c r="AL34" s="22">
        <v>0.55820105820105803</v>
      </c>
      <c r="AM34" s="19">
        <v>384</v>
      </c>
      <c r="AN34" s="14">
        <v>237</v>
      </c>
      <c r="AO34" s="22">
        <v>0.6171875</v>
      </c>
      <c r="AP34" s="19">
        <v>352</v>
      </c>
      <c r="AQ34" s="14">
        <v>229</v>
      </c>
      <c r="AR34" s="22">
        <v>0.65056818181818199</v>
      </c>
      <c r="AS34" s="19">
        <v>359</v>
      </c>
      <c r="AT34" s="14">
        <v>238</v>
      </c>
      <c r="AU34" s="22">
        <v>0.66295264623955397</v>
      </c>
    </row>
    <row r="35" spans="1:47" x14ac:dyDescent="0.35">
      <c r="A35" s="9" t="s">
        <v>97</v>
      </c>
      <c r="B35" s="9" t="s">
        <v>98</v>
      </c>
      <c r="C35" s="19">
        <v>271</v>
      </c>
      <c r="D35" s="14">
        <v>263</v>
      </c>
      <c r="E35" s="22">
        <v>0.97047970479704804</v>
      </c>
      <c r="F35" s="19">
        <v>271</v>
      </c>
      <c r="G35" s="14">
        <v>235</v>
      </c>
      <c r="H35" s="22">
        <v>0.867158671586716</v>
      </c>
      <c r="I35" s="19">
        <v>300</v>
      </c>
      <c r="J35" s="14">
        <v>243</v>
      </c>
      <c r="K35" s="22">
        <v>0.81</v>
      </c>
      <c r="L35" s="19">
        <v>285</v>
      </c>
      <c r="M35" s="14">
        <v>225</v>
      </c>
      <c r="N35" s="22">
        <v>0.78947368421052599</v>
      </c>
      <c r="O35" s="19">
        <v>291</v>
      </c>
      <c r="P35" s="14">
        <v>227</v>
      </c>
      <c r="Q35" s="22">
        <v>0.780068728522337</v>
      </c>
      <c r="R35" s="19">
        <v>228</v>
      </c>
      <c r="S35" s="14">
        <v>172</v>
      </c>
      <c r="T35" s="22">
        <v>0.75438596491228105</v>
      </c>
      <c r="U35" s="19">
        <v>308</v>
      </c>
      <c r="V35" s="14">
        <v>223</v>
      </c>
      <c r="W35" s="22">
        <v>0.72402597402597402</v>
      </c>
      <c r="X35" s="19">
        <v>301</v>
      </c>
      <c r="Y35" s="14">
        <v>255</v>
      </c>
      <c r="Z35" s="22">
        <v>0.84717607973421905</v>
      </c>
      <c r="AA35" s="19">
        <v>286</v>
      </c>
      <c r="AB35" s="14">
        <v>224</v>
      </c>
      <c r="AC35" s="22">
        <v>0.78321678321678301</v>
      </c>
      <c r="AD35" s="19">
        <v>243</v>
      </c>
      <c r="AE35" s="14">
        <v>189</v>
      </c>
      <c r="AF35" s="22">
        <v>0.77777777777777801</v>
      </c>
      <c r="AG35" s="19">
        <v>315</v>
      </c>
      <c r="AH35" s="14">
        <v>266</v>
      </c>
      <c r="AI35" s="22">
        <v>0.844444444444444</v>
      </c>
      <c r="AJ35" s="19">
        <v>307</v>
      </c>
      <c r="AK35" s="14">
        <v>262</v>
      </c>
      <c r="AL35" s="22">
        <v>0.85342019543973902</v>
      </c>
      <c r="AM35" s="19">
        <v>302</v>
      </c>
      <c r="AN35" s="14">
        <v>247</v>
      </c>
      <c r="AO35" s="22">
        <v>0.81788079470198705</v>
      </c>
      <c r="AP35" s="19">
        <v>307</v>
      </c>
      <c r="AQ35" s="14">
        <v>270</v>
      </c>
      <c r="AR35" s="22">
        <v>0.87947882736156302</v>
      </c>
      <c r="AS35" s="19">
        <v>274</v>
      </c>
      <c r="AT35" s="14">
        <v>254</v>
      </c>
      <c r="AU35" s="22">
        <v>0.92700729927007297</v>
      </c>
    </row>
    <row r="36" spans="1:47" x14ac:dyDescent="0.35">
      <c r="A36" s="9" t="s">
        <v>99</v>
      </c>
      <c r="B36" s="9" t="s">
        <v>100</v>
      </c>
      <c r="C36" s="19">
        <v>121</v>
      </c>
      <c r="D36" s="14">
        <v>78</v>
      </c>
      <c r="E36" s="22">
        <v>0.64462809917355401</v>
      </c>
      <c r="F36" s="19">
        <v>166</v>
      </c>
      <c r="G36" s="14">
        <v>87</v>
      </c>
      <c r="H36" s="22">
        <v>0.52409638554216897</v>
      </c>
      <c r="I36" s="19">
        <v>160</v>
      </c>
      <c r="J36" s="14">
        <v>96</v>
      </c>
      <c r="K36" s="22">
        <v>0.6</v>
      </c>
      <c r="L36" s="19">
        <v>151</v>
      </c>
      <c r="M36" s="14">
        <v>93</v>
      </c>
      <c r="N36" s="22">
        <v>0.61589403973509904</v>
      </c>
      <c r="O36" s="19">
        <v>164</v>
      </c>
      <c r="P36" s="14">
        <v>89</v>
      </c>
      <c r="Q36" s="22">
        <v>0.542682926829268</v>
      </c>
      <c r="R36" s="19">
        <v>135</v>
      </c>
      <c r="S36" s="14">
        <v>77</v>
      </c>
      <c r="T36" s="22">
        <v>0.57037037037036997</v>
      </c>
      <c r="U36" s="19">
        <v>164</v>
      </c>
      <c r="V36" s="14">
        <v>86</v>
      </c>
      <c r="W36" s="22">
        <v>0.52439024390243905</v>
      </c>
      <c r="X36" s="19">
        <v>144</v>
      </c>
      <c r="Y36" s="14">
        <v>89</v>
      </c>
      <c r="Z36" s="22">
        <v>0.61805555555555602</v>
      </c>
      <c r="AA36" s="19">
        <v>183</v>
      </c>
      <c r="AB36" s="14">
        <v>99</v>
      </c>
      <c r="AC36" s="22">
        <v>0.54098360655737698</v>
      </c>
      <c r="AD36" s="19">
        <v>142</v>
      </c>
      <c r="AE36" s="14">
        <v>92</v>
      </c>
      <c r="AF36" s="22">
        <v>0.647887323943662</v>
      </c>
      <c r="AG36" s="19">
        <v>189</v>
      </c>
      <c r="AH36" s="14">
        <v>114</v>
      </c>
      <c r="AI36" s="22">
        <v>0.60317460317460303</v>
      </c>
      <c r="AJ36" s="19">
        <v>154</v>
      </c>
      <c r="AK36" s="14">
        <v>122</v>
      </c>
      <c r="AL36" s="22">
        <v>0.79220779220779203</v>
      </c>
      <c r="AM36" s="19">
        <v>163</v>
      </c>
      <c r="AN36" s="14">
        <v>114</v>
      </c>
      <c r="AO36" s="22">
        <v>0.69938650306748495</v>
      </c>
      <c r="AP36" s="19">
        <v>167</v>
      </c>
      <c r="AQ36" s="14">
        <v>102</v>
      </c>
      <c r="AR36" s="22">
        <v>0.61077844311377205</v>
      </c>
      <c r="AS36" s="19">
        <v>108</v>
      </c>
      <c r="AT36" s="14">
        <v>74</v>
      </c>
      <c r="AU36" s="22">
        <v>0.68518518518518501</v>
      </c>
    </row>
    <row r="37" spans="1:47" x14ac:dyDescent="0.35">
      <c r="A37" s="9" t="s">
        <v>101</v>
      </c>
      <c r="B37" s="9" t="s">
        <v>102</v>
      </c>
      <c r="C37" s="19">
        <v>117</v>
      </c>
      <c r="D37" s="14">
        <v>114</v>
      </c>
      <c r="E37" s="22">
        <v>0.97435897435897401</v>
      </c>
      <c r="F37" s="19">
        <v>137</v>
      </c>
      <c r="G37" s="14">
        <v>128</v>
      </c>
      <c r="H37" s="22">
        <v>0.934306569343066</v>
      </c>
      <c r="I37" s="19">
        <v>123</v>
      </c>
      <c r="J37" s="14">
        <v>112</v>
      </c>
      <c r="K37" s="22">
        <v>0.91056910569105698</v>
      </c>
      <c r="L37" s="19">
        <v>142</v>
      </c>
      <c r="M37" s="14">
        <v>130</v>
      </c>
      <c r="N37" s="22">
        <v>0.91549295774647899</v>
      </c>
      <c r="O37" s="19">
        <v>131</v>
      </c>
      <c r="P37" s="14">
        <v>123</v>
      </c>
      <c r="Q37" s="22">
        <v>0.93893129770992401</v>
      </c>
      <c r="R37" s="19">
        <v>127</v>
      </c>
      <c r="S37" s="14">
        <v>121</v>
      </c>
      <c r="T37" s="22">
        <v>0.952755905511811</v>
      </c>
      <c r="U37" s="19">
        <v>127</v>
      </c>
      <c r="V37" s="14">
        <v>111</v>
      </c>
      <c r="W37" s="22">
        <v>0.87401574803149595</v>
      </c>
      <c r="X37" s="19">
        <v>139</v>
      </c>
      <c r="Y37" s="14">
        <v>136</v>
      </c>
      <c r="Z37" s="22">
        <v>0.97841726618705005</v>
      </c>
      <c r="AA37" s="19">
        <v>149</v>
      </c>
      <c r="AB37" s="14">
        <v>139</v>
      </c>
      <c r="AC37" s="22">
        <v>0.932885906040268</v>
      </c>
      <c r="AD37" s="19">
        <v>114</v>
      </c>
      <c r="AE37" s="14">
        <v>102</v>
      </c>
      <c r="AF37" s="22">
        <v>0.89473684210526305</v>
      </c>
      <c r="AG37" s="19">
        <v>162</v>
      </c>
      <c r="AH37" s="14">
        <v>145</v>
      </c>
      <c r="AI37" s="22">
        <v>0.89506172839506204</v>
      </c>
      <c r="AJ37" s="19">
        <v>143</v>
      </c>
      <c r="AK37" s="14">
        <v>123</v>
      </c>
      <c r="AL37" s="22">
        <v>0.86013986013985999</v>
      </c>
      <c r="AM37" s="19">
        <v>143</v>
      </c>
      <c r="AN37" s="14">
        <v>136</v>
      </c>
      <c r="AO37" s="22">
        <v>0.95104895104895104</v>
      </c>
      <c r="AP37" s="19">
        <v>127</v>
      </c>
      <c r="AQ37" s="14">
        <v>113</v>
      </c>
      <c r="AR37" s="22">
        <v>0.88976377952755903</v>
      </c>
      <c r="AS37" s="19">
        <v>132</v>
      </c>
      <c r="AT37" s="14">
        <v>119</v>
      </c>
      <c r="AU37" s="22">
        <v>0.90151515151515105</v>
      </c>
    </row>
    <row r="38" spans="1:47" x14ac:dyDescent="0.35">
      <c r="A38" s="9" t="s">
        <v>103</v>
      </c>
      <c r="B38" s="9" t="s">
        <v>104</v>
      </c>
      <c r="C38" s="19">
        <v>134</v>
      </c>
      <c r="D38" s="14">
        <v>128</v>
      </c>
      <c r="E38" s="22">
        <v>0.95522388059701502</v>
      </c>
      <c r="F38" s="19">
        <v>143</v>
      </c>
      <c r="G38" s="14">
        <v>128</v>
      </c>
      <c r="H38" s="22">
        <v>0.89510489510489499</v>
      </c>
      <c r="I38" s="19">
        <v>167</v>
      </c>
      <c r="J38" s="14">
        <v>152</v>
      </c>
      <c r="K38" s="22">
        <v>0.91017964071856305</v>
      </c>
      <c r="L38" s="19">
        <v>140</v>
      </c>
      <c r="M38" s="14">
        <v>127</v>
      </c>
      <c r="N38" s="22">
        <v>0.90714285714285703</v>
      </c>
      <c r="O38" s="19">
        <v>166</v>
      </c>
      <c r="P38" s="14">
        <v>138</v>
      </c>
      <c r="Q38" s="22">
        <v>0.83132530120481896</v>
      </c>
      <c r="R38" s="19">
        <v>127</v>
      </c>
      <c r="S38" s="14">
        <v>118</v>
      </c>
      <c r="T38" s="22">
        <v>0.92913385826771699</v>
      </c>
      <c r="U38" s="19">
        <v>165</v>
      </c>
      <c r="V38" s="14">
        <v>129</v>
      </c>
      <c r="W38" s="22">
        <v>0.78181818181818197</v>
      </c>
      <c r="X38" s="19">
        <v>142</v>
      </c>
      <c r="Y38" s="14">
        <v>130</v>
      </c>
      <c r="Z38" s="22">
        <v>0.91549295774647899</v>
      </c>
      <c r="AA38" s="19">
        <v>197</v>
      </c>
      <c r="AB38" s="14">
        <v>186</v>
      </c>
      <c r="AC38" s="22">
        <v>0.94416243654822296</v>
      </c>
      <c r="AD38" s="19">
        <v>142</v>
      </c>
      <c r="AE38" s="14">
        <v>125</v>
      </c>
      <c r="AF38" s="22">
        <v>0.88028169014084501</v>
      </c>
      <c r="AG38" s="19">
        <v>151</v>
      </c>
      <c r="AH38" s="14">
        <v>120</v>
      </c>
      <c r="AI38" s="22">
        <v>0.79470198675496695</v>
      </c>
      <c r="AJ38" s="19">
        <v>141</v>
      </c>
      <c r="AK38" s="14">
        <v>128</v>
      </c>
      <c r="AL38" s="22">
        <v>0.90780141843971596</v>
      </c>
      <c r="AM38" s="19">
        <v>120</v>
      </c>
      <c r="AN38" s="14">
        <v>108</v>
      </c>
      <c r="AO38" s="22">
        <v>0.9</v>
      </c>
      <c r="AP38" s="19">
        <v>110</v>
      </c>
      <c r="AQ38" s="14">
        <v>97</v>
      </c>
      <c r="AR38" s="22">
        <v>0.88181818181818195</v>
      </c>
      <c r="AS38" s="19">
        <v>153</v>
      </c>
      <c r="AT38" s="14">
        <v>132</v>
      </c>
      <c r="AU38" s="22">
        <v>0.86274509803921595</v>
      </c>
    </row>
    <row r="39" spans="1:47" x14ac:dyDescent="0.35">
      <c r="A39" s="9" t="s">
        <v>105</v>
      </c>
      <c r="B39" s="9" t="s">
        <v>106</v>
      </c>
      <c r="C39" s="19">
        <v>186</v>
      </c>
      <c r="D39" s="14">
        <v>171</v>
      </c>
      <c r="E39" s="22">
        <v>0.91935483870967705</v>
      </c>
      <c r="F39" s="19">
        <v>179</v>
      </c>
      <c r="G39" s="14">
        <v>148</v>
      </c>
      <c r="H39" s="22">
        <v>0.82681564245810102</v>
      </c>
      <c r="I39" s="19">
        <v>150</v>
      </c>
      <c r="J39" s="14">
        <v>117</v>
      </c>
      <c r="K39" s="22">
        <v>0.78</v>
      </c>
      <c r="L39" s="19">
        <v>189</v>
      </c>
      <c r="M39" s="14">
        <v>158</v>
      </c>
      <c r="N39" s="22">
        <v>0.83597883597883604</v>
      </c>
      <c r="O39" s="19">
        <v>155</v>
      </c>
      <c r="P39" s="14">
        <v>127</v>
      </c>
      <c r="Q39" s="22">
        <v>0.81935483870967696</v>
      </c>
      <c r="R39" s="19">
        <v>125</v>
      </c>
      <c r="S39" s="14">
        <v>100</v>
      </c>
      <c r="T39" s="22">
        <v>0.8</v>
      </c>
      <c r="U39" s="19">
        <v>167</v>
      </c>
      <c r="V39" s="14">
        <v>155</v>
      </c>
      <c r="W39" s="22">
        <v>0.92814371257484996</v>
      </c>
      <c r="X39" s="19">
        <v>141</v>
      </c>
      <c r="Y39" s="14">
        <v>125</v>
      </c>
      <c r="Z39" s="22">
        <v>0.88652482269503496</v>
      </c>
      <c r="AA39" s="19">
        <v>162</v>
      </c>
      <c r="AB39" s="14">
        <v>154</v>
      </c>
      <c r="AC39" s="22">
        <v>0.95061728395061695</v>
      </c>
      <c r="AD39" s="19">
        <v>116</v>
      </c>
      <c r="AE39" s="14">
        <v>100</v>
      </c>
      <c r="AF39" s="22">
        <v>0.86206896551724099</v>
      </c>
      <c r="AG39" s="19">
        <v>117</v>
      </c>
      <c r="AH39" s="14">
        <v>109</v>
      </c>
      <c r="AI39" s="22">
        <v>0.93162393162393198</v>
      </c>
      <c r="AJ39" s="19">
        <v>151</v>
      </c>
      <c r="AK39" s="14">
        <v>144</v>
      </c>
      <c r="AL39" s="22">
        <v>0.95364238410596003</v>
      </c>
      <c r="AM39" s="19">
        <v>133</v>
      </c>
      <c r="AN39" s="14">
        <v>120</v>
      </c>
      <c r="AO39" s="22">
        <v>0.90225563909774398</v>
      </c>
      <c r="AP39" s="19">
        <v>159</v>
      </c>
      <c r="AQ39" s="14">
        <v>134</v>
      </c>
      <c r="AR39" s="22">
        <v>0.84276729559748398</v>
      </c>
      <c r="AS39" s="19">
        <v>119</v>
      </c>
      <c r="AT39" s="14">
        <v>109</v>
      </c>
      <c r="AU39" s="22">
        <v>0.91596638655462204</v>
      </c>
    </row>
    <row r="40" spans="1:47" x14ac:dyDescent="0.35">
      <c r="A40" s="9" t="s">
        <v>107</v>
      </c>
      <c r="B40" s="9" t="s">
        <v>108</v>
      </c>
      <c r="C40" s="19">
        <v>138</v>
      </c>
      <c r="D40" s="14">
        <v>104</v>
      </c>
      <c r="E40" s="22">
        <v>0.75362318840579701</v>
      </c>
      <c r="F40" s="19">
        <v>138</v>
      </c>
      <c r="G40" s="14">
        <v>112</v>
      </c>
      <c r="H40" s="22">
        <v>0.811594202898551</v>
      </c>
      <c r="I40" s="19">
        <v>159</v>
      </c>
      <c r="J40" s="14">
        <v>126</v>
      </c>
      <c r="K40" s="22">
        <v>0.79245283018867896</v>
      </c>
      <c r="L40" s="19">
        <v>149</v>
      </c>
      <c r="M40" s="14">
        <v>114</v>
      </c>
      <c r="N40" s="22">
        <v>0.76510067114094005</v>
      </c>
      <c r="O40" s="19">
        <v>145</v>
      </c>
      <c r="P40" s="14">
        <v>110</v>
      </c>
      <c r="Q40" s="22">
        <v>0.75862068965517204</v>
      </c>
      <c r="R40" s="19">
        <v>126</v>
      </c>
      <c r="S40" s="14">
        <v>87</v>
      </c>
      <c r="T40" s="22">
        <v>0.69047619047619002</v>
      </c>
      <c r="U40" s="19">
        <v>147</v>
      </c>
      <c r="V40" s="14">
        <v>95</v>
      </c>
      <c r="W40" s="22">
        <v>0.64625850340136104</v>
      </c>
      <c r="X40" s="19">
        <v>109</v>
      </c>
      <c r="Y40" s="14">
        <v>66</v>
      </c>
      <c r="Z40" s="22">
        <v>0.605504587155963</v>
      </c>
      <c r="AA40" s="19">
        <v>115</v>
      </c>
      <c r="AB40" s="14">
        <v>80</v>
      </c>
      <c r="AC40" s="22">
        <v>0.69565217391304301</v>
      </c>
      <c r="AD40" s="19">
        <v>105</v>
      </c>
      <c r="AE40" s="14">
        <v>55</v>
      </c>
      <c r="AF40" s="22">
        <v>0.52380952380952395</v>
      </c>
      <c r="AG40" s="19">
        <v>178</v>
      </c>
      <c r="AH40" s="14">
        <v>112</v>
      </c>
      <c r="AI40" s="22">
        <v>0.62921348314606695</v>
      </c>
      <c r="AJ40" s="19">
        <v>181</v>
      </c>
      <c r="AK40" s="14">
        <v>114</v>
      </c>
      <c r="AL40" s="22">
        <v>0.62983425414364602</v>
      </c>
      <c r="AM40" s="19">
        <v>160</v>
      </c>
      <c r="AN40" s="14">
        <v>102</v>
      </c>
      <c r="AO40" s="22">
        <v>0.63749999999999996</v>
      </c>
      <c r="AP40" s="19">
        <v>172</v>
      </c>
      <c r="AQ40" s="14">
        <v>106</v>
      </c>
      <c r="AR40" s="22">
        <v>0.61627906976744196</v>
      </c>
      <c r="AS40" s="19">
        <v>139</v>
      </c>
      <c r="AT40" s="14">
        <v>109</v>
      </c>
      <c r="AU40" s="22">
        <v>0.78417266187050405</v>
      </c>
    </row>
    <row r="41" spans="1:47" x14ac:dyDescent="0.35">
      <c r="A41" s="9" t="s">
        <v>109</v>
      </c>
      <c r="B41" s="9" t="s">
        <v>110</v>
      </c>
      <c r="C41" s="19">
        <v>558</v>
      </c>
      <c r="D41" s="14">
        <v>536</v>
      </c>
      <c r="E41" s="22">
        <v>0.96057347670250903</v>
      </c>
      <c r="F41" s="19">
        <v>565</v>
      </c>
      <c r="G41" s="14">
        <v>527</v>
      </c>
      <c r="H41" s="22">
        <v>0.93274336283185799</v>
      </c>
      <c r="I41" s="19">
        <v>539</v>
      </c>
      <c r="J41" s="14">
        <v>467</v>
      </c>
      <c r="K41" s="22">
        <v>0.86641929499072401</v>
      </c>
      <c r="L41" s="19">
        <v>601</v>
      </c>
      <c r="M41" s="14">
        <v>559</v>
      </c>
      <c r="N41" s="22">
        <v>0.93011647254575702</v>
      </c>
      <c r="O41" s="19">
        <v>647</v>
      </c>
      <c r="P41" s="14">
        <v>609</v>
      </c>
      <c r="Q41" s="22">
        <v>0.94126738794435905</v>
      </c>
      <c r="R41" s="19">
        <v>540</v>
      </c>
      <c r="S41" s="14">
        <v>511</v>
      </c>
      <c r="T41" s="22">
        <v>0.94629629629629597</v>
      </c>
      <c r="U41" s="19">
        <v>628</v>
      </c>
      <c r="V41" s="14">
        <v>589</v>
      </c>
      <c r="W41" s="22">
        <v>0.93789808917197404</v>
      </c>
      <c r="X41" s="19">
        <v>519</v>
      </c>
      <c r="Y41" s="14">
        <v>502</v>
      </c>
      <c r="Z41" s="22">
        <v>0.96724470134874796</v>
      </c>
      <c r="AA41" s="19">
        <v>629</v>
      </c>
      <c r="AB41" s="14">
        <v>606</v>
      </c>
      <c r="AC41" s="22">
        <v>0.96343402225755204</v>
      </c>
      <c r="AD41" s="19">
        <v>500</v>
      </c>
      <c r="AE41" s="14">
        <v>480</v>
      </c>
      <c r="AF41" s="22">
        <v>0.96</v>
      </c>
      <c r="AG41" s="19">
        <v>587</v>
      </c>
      <c r="AH41" s="14">
        <v>553</v>
      </c>
      <c r="AI41" s="22">
        <v>0.94207836456558802</v>
      </c>
      <c r="AJ41" s="19">
        <v>552</v>
      </c>
      <c r="AK41" s="14">
        <v>490</v>
      </c>
      <c r="AL41" s="22">
        <v>0.88768115942029002</v>
      </c>
      <c r="AM41" s="19">
        <v>549</v>
      </c>
      <c r="AN41" s="14">
        <v>467</v>
      </c>
      <c r="AO41" s="22">
        <v>0.85063752276867</v>
      </c>
      <c r="AP41" s="19">
        <v>595</v>
      </c>
      <c r="AQ41" s="14">
        <v>539</v>
      </c>
      <c r="AR41" s="22">
        <v>0.90588235294117603</v>
      </c>
      <c r="AS41" s="19">
        <v>542</v>
      </c>
      <c r="AT41" s="14">
        <v>457</v>
      </c>
      <c r="AU41" s="22">
        <v>0.84317343173431702</v>
      </c>
    </row>
    <row r="42" spans="1:47" x14ac:dyDescent="0.35">
      <c r="A42" s="9" t="s">
        <v>111</v>
      </c>
      <c r="B42" s="9" t="s">
        <v>112</v>
      </c>
      <c r="C42" s="19">
        <v>142</v>
      </c>
      <c r="D42" s="14">
        <v>136</v>
      </c>
      <c r="E42" s="22">
        <v>0.95774647887323905</v>
      </c>
      <c r="F42" s="19">
        <v>148</v>
      </c>
      <c r="G42" s="14">
        <v>146</v>
      </c>
      <c r="H42" s="22">
        <v>0.98648648648648696</v>
      </c>
      <c r="I42" s="19">
        <v>141</v>
      </c>
      <c r="J42" s="14">
        <v>138</v>
      </c>
      <c r="K42" s="22">
        <v>0.97872340425531901</v>
      </c>
      <c r="L42" s="19">
        <v>147</v>
      </c>
      <c r="M42" s="14">
        <v>138</v>
      </c>
      <c r="N42" s="22">
        <v>0.93877551020408201</v>
      </c>
      <c r="O42" s="19">
        <v>136</v>
      </c>
      <c r="P42" s="14">
        <v>135</v>
      </c>
      <c r="Q42" s="22">
        <v>0.99264705882352899</v>
      </c>
      <c r="R42" s="19">
        <v>141</v>
      </c>
      <c r="S42" s="14">
        <v>139</v>
      </c>
      <c r="T42" s="22">
        <v>0.98581560283687897</v>
      </c>
      <c r="U42" s="19">
        <v>162</v>
      </c>
      <c r="V42" s="14">
        <v>158</v>
      </c>
      <c r="W42" s="22">
        <v>0.97530864197530898</v>
      </c>
      <c r="X42" s="19">
        <v>157</v>
      </c>
      <c r="Y42" s="14">
        <v>156</v>
      </c>
      <c r="Z42" s="22">
        <v>0.99363057324840798</v>
      </c>
      <c r="AA42" s="19">
        <v>164</v>
      </c>
      <c r="AB42" s="14">
        <v>162</v>
      </c>
      <c r="AC42" s="22">
        <v>0.98780487804878003</v>
      </c>
      <c r="AD42" s="19">
        <v>120</v>
      </c>
      <c r="AE42" s="14">
        <v>117</v>
      </c>
      <c r="AF42" s="22">
        <v>0.97499999999999998</v>
      </c>
      <c r="AG42" s="19">
        <v>160</v>
      </c>
      <c r="AH42" s="14">
        <v>155</v>
      </c>
      <c r="AI42" s="22">
        <v>0.96875</v>
      </c>
      <c r="AJ42" s="19">
        <v>152</v>
      </c>
      <c r="AK42" s="14">
        <v>147</v>
      </c>
      <c r="AL42" s="22">
        <v>0.96710526315789502</v>
      </c>
      <c r="AM42" s="19">
        <v>160</v>
      </c>
      <c r="AN42" s="14">
        <v>155</v>
      </c>
      <c r="AO42" s="22">
        <v>0.96875</v>
      </c>
      <c r="AP42" s="19">
        <v>161</v>
      </c>
      <c r="AQ42" s="14">
        <v>154</v>
      </c>
      <c r="AR42" s="22">
        <v>0.95652173913043503</v>
      </c>
      <c r="AS42" s="19">
        <v>128</v>
      </c>
      <c r="AT42" s="14">
        <v>124</v>
      </c>
      <c r="AU42" s="22">
        <v>0.96875</v>
      </c>
    </row>
    <row r="43" spans="1:47" x14ac:dyDescent="0.35">
      <c r="A43" s="9" t="s">
        <v>113</v>
      </c>
      <c r="B43" s="9" t="s">
        <v>114</v>
      </c>
      <c r="C43" s="19">
        <v>217</v>
      </c>
      <c r="D43" s="14">
        <v>201</v>
      </c>
      <c r="E43" s="22">
        <v>0.92626728110599099</v>
      </c>
      <c r="F43" s="19">
        <v>263</v>
      </c>
      <c r="G43" s="14">
        <v>224</v>
      </c>
      <c r="H43" s="22">
        <v>0.85171102661596998</v>
      </c>
      <c r="I43" s="19">
        <v>223</v>
      </c>
      <c r="J43" s="14">
        <v>196</v>
      </c>
      <c r="K43" s="22">
        <v>0.87892376681614304</v>
      </c>
      <c r="L43" s="19">
        <v>277</v>
      </c>
      <c r="M43" s="14">
        <v>252</v>
      </c>
      <c r="N43" s="22">
        <v>0.90974729241877295</v>
      </c>
      <c r="O43" s="19">
        <v>223</v>
      </c>
      <c r="P43" s="14">
        <v>207</v>
      </c>
      <c r="Q43" s="22">
        <v>0.92825112107623298</v>
      </c>
      <c r="R43" s="19">
        <v>218</v>
      </c>
      <c r="S43" s="14">
        <v>202</v>
      </c>
      <c r="T43" s="22">
        <v>0.92660550458715596</v>
      </c>
      <c r="U43" s="19">
        <v>247</v>
      </c>
      <c r="V43" s="14">
        <v>237</v>
      </c>
      <c r="W43" s="22">
        <v>0.959514170040486</v>
      </c>
      <c r="X43" s="19">
        <v>238</v>
      </c>
      <c r="Y43" s="14">
        <v>221</v>
      </c>
      <c r="Z43" s="22">
        <v>0.92857142857142905</v>
      </c>
      <c r="AA43" s="19">
        <v>277</v>
      </c>
      <c r="AB43" s="14">
        <v>247</v>
      </c>
      <c r="AC43" s="22">
        <v>0.89169675090252698</v>
      </c>
      <c r="AD43" s="19">
        <v>236</v>
      </c>
      <c r="AE43" s="14">
        <v>177</v>
      </c>
      <c r="AF43" s="22">
        <v>0.75</v>
      </c>
      <c r="AG43" s="19">
        <v>266</v>
      </c>
      <c r="AH43" s="14">
        <v>198</v>
      </c>
      <c r="AI43" s="22">
        <v>0.744360902255639</v>
      </c>
      <c r="AJ43" s="19">
        <v>300</v>
      </c>
      <c r="AK43" s="14">
        <v>250</v>
      </c>
      <c r="AL43" s="22">
        <v>0.83333333333333304</v>
      </c>
      <c r="AM43" s="19">
        <v>274</v>
      </c>
      <c r="AN43" s="14">
        <v>245</v>
      </c>
      <c r="AO43" s="22">
        <v>0.89416058394160602</v>
      </c>
      <c r="AP43" s="19">
        <v>274</v>
      </c>
      <c r="AQ43" s="14">
        <v>258</v>
      </c>
      <c r="AR43" s="22">
        <v>0.94160583941605802</v>
      </c>
      <c r="AS43" s="19">
        <v>248</v>
      </c>
      <c r="AT43" s="14">
        <v>231</v>
      </c>
      <c r="AU43" s="22">
        <v>0.93145161290322598</v>
      </c>
    </row>
    <row r="44" spans="1:47" x14ac:dyDescent="0.35">
      <c r="A44" s="9" t="s">
        <v>115</v>
      </c>
      <c r="B44" s="9" t="s">
        <v>116</v>
      </c>
      <c r="C44" s="19">
        <v>104</v>
      </c>
      <c r="D44" s="14">
        <v>103</v>
      </c>
      <c r="E44" s="22">
        <v>0.99038461538461497</v>
      </c>
      <c r="F44" s="19">
        <v>99</v>
      </c>
      <c r="G44" s="14">
        <v>96</v>
      </c>
      <c r="H44" s="22">
        <v>0.96969696969696995</v>
      </c>
      <c r="I44" s="19">
        <v>100</v>
      </c>
      <c r="J44" s="14">
        <v>97</v>
      </c>
      <c r="K44" s="22">
        <v>0.97</v>
      </c>
      <c r="L44" s="19">
        <v>97</v>
      </c>
      <c r="M44" s="14">
        <v>96</v>
      </c>
      <c r="N44" s="22">
        <v>0.98969072164948502</v>
      </c>
      <c r="O44" s="19">
        <v>90</v>
      </c>
      <c r="P44" s="14">
        <v>83</v>
      </c>
      <c r="Q44" s="22">
        <v>0.92222222222222205</v>
      </c>
      <c r="R44" s="19">
        <v>96</v>
      </c>
      <c r="S44" s="14">
        <v>95</v>
      </c>
      <c r="T44" s="22">
        <v>0.98958333333333304</v>
      </c>
      <c r="U44" s="19">
        <v>106</v>
      </c>
      <c r="V44" s="14">
        <v>100</v>
      </c>
      <c r="W44" s="22">
        <v>0.94339622641509402</v>
      </c>
      <c r="X44" s="19">
        <v>107</v>
      </c>
      <c r="Y44" s="14">
        <v>105</v>
      </c>
      <c r="Z44" s="22">
        <v>0.98130841121495305</v>
      </c>
      <c r="AA44" s="19">
        <v>125</v>
      </c>
      <c r="AB44" s="14">
        <v>120</v>
      </c>
      <c r="AC44" s="22">
        <v>0.96</v>
      </c>
      <c r="AD44" s="19">
        <v>97</v>
      </c>
      <c r="AE44" s="14">
        <v>95</v>
      </c>
      <c r="AF44" s="22">
        <v>0.97938144329896903</v>
      </c>
      <c r="AG44" s="19">
        <v>107</v>
      </c>
      <c r="AH44" s="14">
        <v>104</v>
      </c>
      <c r="AI44" s="22">
        <v>0.97196261682243001</v>
      </c>
      <c r="AJ44" s="19">
        <v>141</v>
      </c>
      <c r="AK44" s="14">
        <v>132</v>
      </c>
      <c r="AL44" s="22">
        <v>0.93617021276595702</v>
      </c>
      <c r="AM44" s="19">
        <v>132</v>
      </c>
      <c r="AN44" s="14">
        <v>129</v>
      </c>
      <c r="AO44" s="22">
        <v>0.97727272727272696</v>
      </c>
      <c r="AP44" s="19">
        <v>116</v>
      </c>
      <c r="AQ44" s="14">
        <v>113</v>
      </c>
      <c r="AR44" s="22">
        <v>0.97413793103448298</v>
      </c>
      <c r="AS44" s="19">
        <v>103</v>
      </c>
      <c r="AT44" s="14">
        <v>94</v>
      </c>
      <c r="AU44" s="22">
        <v>0.91262135922330101</v>
      </c>
    </row>
    <row r="45" spans="1:47" x14ac:dyDescent="0.35">
      <c r="A45" s="9" t="s">
        <v>117</v>
      </c>
      <c r="B45" s="9" t="s">
        <v>118</v>
      </c>
      <c r="C45" s="19">
        <v>133</v>
      </c>
      <c r="D45" s="14">
        <v>118</v>
      </c>
      <c r="E45" s="22">
        <v>0.88721804511278202</v>
      </c>
      <c r="F45" s="19">
        <v>146</v>
      </c>
      <c r="G45" s="14">
        <v>113</v>
      </c>
      <c r="H45" s="22">
        <v>0.77397260273972601</v>
      </c>
      <c r="I45" s="19">
        <v>144</v>
      </c>
      <c r="J45" s="14">
        <v>102</v>
      </c>
      <c r="K45" s="22">
        <v>0.70833333333333304</v>
      </c>
      <c r="L45" s="19">
        <v>154</v>
      </c>
      <c r="M45" s="14">
        <v>126</v>
      </c>
      <c r="N45" s="22">
        <v>0.81818181818181801</v>
      </c>
      <c r="O45" s="19">
        <v>152</v>
      </c>
      <c r="P45" s="14">
        <v>133</v>
      </c>
      <c r="Q45" s="22">
        <v>0.875</v>
      </c>
      <c r="R45" s="19">
        <v>95</v>
      </c>
      <c r="S45" s="14">
        <v>80</v>
      </c>
      <c r="T45" s="22">
        <v>0.84210526315789502</v>
      </c>
      <c r="U45" s="19">
        <v>164</v>
      </c>
      <c r="V45" s="14">
        <v>101</v>
      </c>
      <c r="W45" s="22">
        <v>0.61585365853658502</v>
      </c>
      <c r="X45" s="19">
        <v>155</v>
      </c>
      <c r="Y45" s="14">
        <v>113</v>
      </c>
      <c r="Z45" s="22">
        <v>0.72903225806451599</v>
      </c>
      <c r="AA45" s="19">
        <v>188</v>
      </c>
      <c r="AB45" s="14">
        <v>120</v>
      </c>
      <c r="AC45" s="22">
        <v>0.63829787234042601</v>
      </c>
      <c r="AD45" s="19">
        <v>155</v>
      </c>
      <c r="AE45" s="14">
        <v>103</v>
      </c>
      <c r="AF45" s="22">
        <v>0.66451612903225799</v>
      </c>
      <c r="AG45" s="19">
        <v>187</v>
      </c>
      <c r="AH45" s="14">
        <v>133</v>
      </c>
      <c r="AI45" s="22">
        <v>0.71122994652406402</v>
      </c>
      <c r="AJ45" s="19">
        <v>190</v>
      </c>
      <c r="AK45" s="14">
        <v>156</v>
      </c>
      <c r="AL45" s="22">
        <v>0.82105263157894703</v>
      </c>
      <c r="AM45" s="19">
        <v>151</v>
      </c>
      <c r="AN45" s="14">
        <v>129</v>
      </c>
      <c r="AO45" s="22">
        <v>0.85430463576158899</v>
      </c>
      <c r="AP45" s="19">
        <v>177</v>
      </c>
      <c r="AQ45" s="14">
        <v>156</v>
      </c>
      <c r="AR45" s="22">
        <v>0.88135593220339004</v>
      </c>
      <c r="AS45" s="19">
        <v>155</v>
      </c>
      <c r="AT45" s="14">
        <v>113</v>
      </c>
      <c r="AU45" s="22">
        <v>0.72903225806451599</v>
      </c>
    </row>
    <row r="46" spans="1:47" x14ac:dyDescent="0.35">
      <c r="A46" s="9" t="s">
        <v>119</v>
      </c>
      <c r="B46" s="9" t="s">
        <v>120</v>
      </c>
      <c r="C46" s="19">
        <v>78</v>
      </c>
      <c r="D46" s="14">
        <v>69</v>
      </c>
      <c r="E46" s="22">
        <v>0.88461538461538503</v>
      </c>
      <c r="F46" s="19">
        <v>98</v>
      </c>
      <c r="G46" s="14">
        <v>88</v>
      </c>
      <c r="H46" s="22">
        <v>0.89795918367346905</v>
      </c>
      <c r="I46" s="19">
        <v>108</v>
      </c>
      <c r="J46" s="14">
        <v>94</v>
      </c>
      <c r="K46" s="22">
        <v>0.87037037037037002</v>
      </c>
      <c r="L46" s="19">
        <v>113</v>
      </c>
      <c r="M46" s="14">
        <v>108</v>
      </c>
      <c r="N46" s="22">
        <v>0.95575221238938102</v>
      </c>
      <c r="O46" s="19">
        <v>94</v>
      </c>
      <c r="P46" s="14">
        <v>87</v>
      </c>
      <c r="Q46" s="22">
        <v>0.92553191489361697</v>
      </c>
      <c r="R46" s="19">
        <v>88</v>
      </c>
      <c r="S46" s="14">
        <v>67</v>
      </c>
      <c r="T46" s="22">
        <v>0.76136363636363602</v>
      </c>
      <c r="U46" s="19">
        <v>99</v>
      </c>
      <c r="V46" s="14">
        <v>74</v>
      </c>
      <c r="W46" s="22">
        <v>0.74747474747474796</v>
      </c>
      <c r="X46" s="19">
        <v>88</v>
      </c>
      <c r="Y46" s="14">
        <v>65</v>
      </c>
      <c r="Z46" s="22">
        <v>0.73863636363636398</v>
      </c>
      <c r="AA46" s="19">
        <v>87</v>
      </c>
      <c r="AB46" s="14">
        <v>50</v>
      </c>
      <c r="AC46" s="22">
        <v>0.57471264367816099</v>
      </c>
      <c r="AD46" s="19">
        <v>80</v>
      </c>
      <c r="AE46" s="14">
        <v>54</v>
      </c>
      <c r="AF46" s="22">
        <v>0.67500000000000004</v>
      </c>
      <c r="AG46" s="19">
        <v>104</v>
      </c>
      <c r="AH46" s="14">
        <v>71</v>
      </c>
      <c r="AI46" s="22">
        <v>0.68269230769230804</v>
      </c>
      <c r="AJ46" s="19">
        <v>121</v>
      </c>
      <c r="AK46" s="14">
        <v>102</v>
      </c>
      <c r="AL46" s="22">
        <v>0.84297520661156999</v>
      </c>
      <c r="AM46" s="19">
        <v>111</v>
      </c>
      <c r="AN46" s="14">
        <v>102</v>
      </c>
      <c r="AO46" s="22">
        <v>0.91891891891891897</v>
      </c>
      <c r="AP46" s="19">
        <v>89</v>
      </c>
      <c r="AQ46" s="14">
        <v>79</v>
      </c>
      <c r="AR46" s="22">
        <v>0.88764044943820197</v>
      </c>
      <c r="AS46" s="19">
        <v>81</v>
      </c>
      <c r="AT46" s="14">
        <v>67</v>
      </c>
      <c r="AU46" s="22">
        <v>0.82716049382716095</v>
      </c>
    </row>
    <row r="47" spans="1:47" x14ac:dyDescent="0.35">
      <c r="A47" s="9" t="s">
        <v>121</v>
      </c>
      <c r="B47" s="9" t="s">
        <v>122</v>
      </c>
      <c r="C47" s="19">
        <v>101</v>
      </c>
      <c r="D47" s="14">
        <v>97</v>
      </c>
      <c r="E47" s="22">
        <v>0.96039603960396003</v>
      </c>
      <c r="F47" s="19">
        <v>110</v>
      </c>
      <c r="G47" s="14">
        <v>108</v>
      </c>
      <c r="H47" s="22">
        <v>0.98181818181818203</v>
      </c>
      <c r="I47" s="19">
        <v>95</v>
      </c>
      <c r="J47" s="14">
        <v>85</v>
      </c>
      <c r="K47" s="22">
        <v>0.89473684210526305</v>
      </c>
      <c r="L47" s="19">
        <v>79</v>
      </c>
      <c r="M47" s="14">
        <v>73</v>
      </c>
      <c r="N47" s="22">
        <v>0.924050632911392</v>
      </c>
      <c r="O47" s="19">
        <v>103</v>
      </c>
      <c r="P47" s="14">
        <v>101</v>
      </c>
      <c r="Q47" s="22">
        <v>0.980582524271845</v>
      </c>
      <c r="R47" s="19">
        <v>77</v>
      </c>
      <c r="S47" s="14">
        <v>74</v>
      </c>
      <c r="T47" s="22">
        <v>0.96103896103896103</v>
      </c>
      <c r="U47" s="19">
        <v>68</v>
      </c>
      <c r="V47" s="14">
        <v>65</v>
      </c>
      <c r="W47" s="22">
        <v>0.95588235294117696</v>
      </c>
      <c r="X47" s="19">
        <v>82</v>
      </c>
      <c r="Y47" s="14">
        <v>79</v>
      </c>
      <c r="Z47" s="22">
        <v>0.96341463414634099</v>
      </c>
      <c r="AA47" s="19">
        <v>111</v>
      </c>
      <c r="AB47" s="14">
        <v>102</v>
      </c>
      <c r="AC47" s="22">
        <v>0.91891891891891897</v>
      </c>
      <c r="AD47" s="19">
        <v>94</v>
      </c>
      <c r="AE47" s="14">
        <v>82</v>
      </c>
      <c r="AF47" s="22">
        <v>0.87234042553191504</v>
      </c>
      <c r="AG47" s="19">
        <v>95</v>
      </c>
      <c r="AH47" s="14">
        <v>89</v>
      </c>
      <c r="AI47" s="22">
        <v>0.93684210526315803</v>
      </c>
      <c r="AJ47" s="19">
        <v>87</v>
      </c>
      <c r="AK47" s="14">
        <v>82</v>
      </c>
      <c r="AL47" s="22">
        <v>0.94252873563218398</v>
      </c>
      <c r="AM47" s="19">
        <v>111</v>
      </c>
      <c r="AN47" s="14">
        <v>104</v>
      </c>
      <c r="AO47" s="22">
        <v>0.93693693693693703</v>
      </c>
      <c r="AP47" s="19">
        <v>100</v>
      </c>
      <c r="AQ47" s="14">
        <v>85</v>
      </c>
      <c r="AR47" s="22">
        <v>0.85</v>
      </c>
      <c r="AS47" s="19">
        <v>86</v>
      </c>
      <c r="AT47" s="14">
        <v>76</v>
      </c>
      <c r="AU47" s="22">
        <v>0.88372093023255804</v>
      </c>
    </row>
    <row r="48" spans="1:47" x14ac:dyDescent="0.35">
      <c r="A48" s="9" t="s">
        <v>123</v>
      </c>
      <c r="B48" s="9" t="s">
        <v>124</v>
      </c>
      <c r="C48" s="19">
        <v>223</v>
      </c>
      <c r="D48" s="14">
        <v>200</v>
      </c>
      <c r="E48" s="22">
        <v>0.89686098654708502</v>
      </c>
      <c r="F48" s="19">
        <v>208</v>
      </c>
      <c r="G48" s="14">
        <v>190</v>
      </c>
      <c r="H48" s="22">
        <v>0.91346153846153799</v>
      </c>
      <c r="I48" s="19">
        <v>196</v>
      </c>
      <c r="J48" s="14">
        <v>171</v>
      </c>
      <c r="K48" s="22">
        <v>0.87244897959183698</v>
      </c>
      <c r="L48" s="19">
        <v>233</v>
      </c>
      <c r="M48" s="14">
        <v>217</v>
      </c>
      <c r="N48" s="22">
        <v>0.93133047210300401</v>
      </c>
      <c r="O48" s="19">
        <v>268</v>
      </c>
      <c r="P48" s="14">
        <v>238</v>
      </c>
      <c r="Q48" s="22">
        <v>0.88805970149253699</v>
      </c>
      <c r="R48" s="19">
        <v>251</v>
      </c>
      <c r="S48" s="14">
        <v>232</v>
      </c>
      <c r="T48" s="22">
        <v>0.92430278884462103</v>
      </c>
      <c r="U48" s="19">
        <v>249</v>
      </c>
      <c r="V48" s="14">
        <v>218</v>
      </c>
      <c r="W48" s="22">
        <v>0.87550200803212896</v>
      </c>
      <c r="X48" s="19">
        <v>244</v>
      </c>
      <c r="Y48" s="14">
        <v>214</v>
      </c>
      <c r="Z48" s="22">
        <v>0.87704918032786905</v>
      </c>
      <c r="AA48" s="19">
        <v>289</v>
      </c>
      <c r="AB48" s="14">
        <v>257</v>
      </c>
      <c r="AC48" s="22">
        <v>0.88927335640138405</v>
      </c>
      <c r="AD48" s="19">
        <v>256</v>
      </c>
      <c r="AE48" s="14">
        <v>233</v>
      </c>
      <c r="AF48" s="22">
        <v>0.91015625</v>
      </c>
      <c r="AG48" s="19">
        <v>247</v>
      </c>
      <c r="AH48" s="14">
        <v>221</v>
      </c>
      <c r="AI48" s="22">
        <v>0.89473684210526305</v>
      </c>
      <c r="AJ48" s="19">
        <v>244</v>
      </c>
      <c r="AK48" s="14">
        <v>230</v>
      </c>
      <c r="AL48" s="22">
        <v>0.94262295081967196</v>
      </c>
      <c r="AM48" s="19">
        <v>220</v>
      </c>
      <c r="AN48" s="14">
        <v>207</v>
      </c>
      <c r="AO48" s="22">
        <v>0.94090909090909103</v>
      </c>
      <c r="AP48" s="19">
        <v>247</v>
      </c>
      <c r="AQ48" s="14">
        <v>237</v>
      </c>
      <c r="AR48" s="22">
        <v>0.959514170040486</v>
      </c>
      <c r="AS48" s="19">
        <v>246</v>
      </c>
      <c r="AT48" s="14">
        <v>229</v>
      </c>
      <c r="AU48" s="22">
        <v>0.930894308943089</v>
      </c>
    </row>
    <row r="49" spans="1:47" x14ac:dyDescent="0.35">
      <c r="A49" s="9" t="s">
        <v>125</v>
      </c>
      <c r="B49" s="9" t="s">
        <v>126</v>
      </c>
      <c r="C49" s="19">
        <v>145</v>
      </c>
      <c r="D49" s="14">
        <v>138</v>
      </c>
      <c r="E49" s="22">
        <v>0.95172413793103405</v>
      </c>
      <c r="F49" s="19">
        <v>151</v>
      </c>
      <c r="G49" s="14">
        <v>144</v>
      </c>
      <c r="H49" s="22">
        <v>0.95364238410596003</v>
      </c>
      <c r="I49" s="19">
        <v>148</v>
      </c>
      <c r="J49" s="14">
        <v>138</v>
      </c>
      <c r="K49" s="22">
        <v>0.93243243243243201</v>
      </c>
      <c r="L49" s="19">
        <v>158</v>
      </c>
      <c r="M49" s="14">
        <v>149</v>
      </c>
      <c r="N49" s="22">
        <v>0.943037974683544</v>
      </c>
      <c r="O49" s="19">
        <v>154</v>
      </c>
      <c r="P49" s="14">
        <v>145</v>
      </c>
      <c r="Q49" s="22">
        <v>0.94155844155844204</v>
      </c>
      <c r="R49" s="19">
        <v>144</v>
      </c>
      <c r="S49" s="14">
        <v>140</v>
      </c>
      <c r="T49" s="22">
        <v>0.97222222222222199</v>
      </c>
      <c r="U49" s="19">
        <v>158</v>
      </c>
      <c r="V49" s="14">
        <v>136</v>
      </c>
      <c r="W49" s="22">
        <v>0.860759493670886</v>
      </c>
      <c r="X49" s="19">
        <v>188</v>
      </c>
      <c r="Y49" s="14">
        <v>183</v>
      </c>
      <c r="Z49" s="22">
        <v>0.97340425531914898</v>
      </c>
      <c r="AA49" s="19">
        <v>169</v>
      </c>
      <c r="AB49" s="14">
        <v>158</v>
      </c>
      <c r="AC49" s="22">
        <v>0.93491124260354996</v>
      </c>
      <c r="AD49" s="19">
        <v>101</v>
      </c>
      <c r="AE49" s="14">
        <v>96</v>
      </c>
      <c r="AF49" s="22">
        <v>0.95049504950495001</v>
      </c>
      <c r="AG49" s="19">
        <v>120</v>
      </c>
      <c r="AH49" s="14">
        <v>109</v>
      </c>
      <c r="AI49" s="22">
        <v>0.90833333333333299</v>
      </c>
      <c r="AJ49" s="19">
        <v>142</v>
      </c>
      <c r="AK49" s="14">
        <v>138</v>
      </c>
      <c r="AL49" s="22">
        <v>0.971830985915493</v>
      </c>
      <c r="AM49" s="19">
        <v>86</v>
      </c>
      <c r="AN49" s="14">
        <v>81</v>
      </c>
      <c r="AO49" s="22">
        <v>0.94186046511627897</v>
      </c>
      <c r="AP49" s="19">
        <v>119</v>
      </c>
      <c r="AQ49" s="14">
        <v>110</v>
      </c>
      <c r="AR49" s="22">
        <v>0.92436974789916004</v>
      </c>
      <c r="AS49" s="19">
        <v>147</v>
      </c>
      <c r="AT49" s="14">
        <v>139</v>
      </c>
      <c r="AU49" s="22">
        <v>0.94557823129251695</v>
      </c>
    </row>
    <row r="50" spans="1:47" x14ac:dyDescent="0.35">
      <c r="A50" s="9" t="s">
        <v>127</v>
      </c>
      <c r="B50" s="9" t="s">
        <v>128</v>
      </c>
      <c r="C50" s="19">
        <v>195</v>
      </c>
      <c r="D50" s="14">
        <v>173</v>
      </c>
      <c r="E50" s="22">
        <v>0.88717948717948703</v>
      </c>
      <c r="F50" s="19">
        <v>247</v>
      </c>
      <c r="G50" s="14">
        <v>221</v>
      </c>
      <c r="H50" s="22">
        <v>0.89473684210526305</v>
      </c>
      <c r="I50" s="19">
        <v>219</v>
      </c>
      <c r="J50" s="14">
        <v>164</v>
      </c>
      <c r="K50" s="22">
        <v>0.74885844748858399</v>
      </c>
      <c r="L50" s="19">
        <v>199</v>
      </c>
      <c r="M50" s="14">
        <v>159</v>
      </c>
      <c r="N50" s="22">
        <v>0.79899497487437199</v>
      </c>
      <c r="O50" s="19">
        <v>221</v>
      </c>
      <c r="P50" s="14">
        <v>193</v>
      </c>
      <c r="Q50" s="22">
        <v>0.87330316742081404</v>
      </c>
      <c r="R50" s="19">
        <v>211</v>
      </c>
      <c r="S50" s="14">
        <v>190</v>
      </c>
      <c r="T50" s="22">
        <v>0.90047393364928896</v>
      </c>
      <c r="U50" s="19">
        <v>201</v>
      </c>
      <c r="V50" s="14">
        <v>139</v>
      </c>
      <c r="W50" s="22">
        <v>0.691542288557214</v>
      </c>
      <c r="X50" s="19">
        <v>199</v>
      </c>
      <c r="Y50" s="14">
        <v>148</v>
      </c>
      <c r="Z50" s="22">
        <v>0.74371859296482401</v>
      </c>
      <c r="AA50" s="19">
        <v>220</v>
      </c>
      <c r="AB50" s="14">
        <v>156</v>
      </c>
      <c r="AC50" s="22">
        <v>0.70909090909090899</v>
      </c>
      <c r="AD50" s="19">
        <v>179</v>
      </c>
      <c r="AE50" s="14">
        <v>126</v>
      </c>
      <c r="AF50" s="22">
        <v>0.70391061452514003</v>
      </c>
      <c r="AG50" s="19">
        <v>178</v>
      </c>
      <c r="AH50" s="14">
        <v>117</v>
      </c>
      <c r="AI50" s="22">
        <v>0.65730337078651702</v>
      </c>
      <c r="AJ50" s="19">
        <v>206</v>
      </c>
      <c r="AK50" s="14">
        <v>131</v>
      </c>
      <c r="AL50" s="22">
        <v>0.63592233009708699</v>
      </c>
      <c r="AM50" s="19">
        <v>201</v>
      </c>
      <c r="AN50" s="14">
        <v>134</v>
      </c>
      <c r="AO50" s="22">
        <v>0.66666666666666696</v>
      </c>
      <c r="AP50" s="19">
        <v>204</v>
      </c>
      <c r="AQ50" s="14">
        <v>139</v>
      </c>
      <c r="AR50" s="22">
        <v>0.68137254901960798</v>
      </c>
      <c r="AS50" s="19">
        <v>178</v>
      </c>
      <c r="AT50" s="14">
        <v>129</v>
      </c>
      <c r="AU50" s="22">
        <v>0.72471910112359506</v>
      </c>
    </row>
    <row r="51" spans="1:47" x14ac:dyDescent="0.35">
      <c r="A51" s="9" t="s">
        <v>129</v>
      </c>
      <c r="B51" s="9" t="s">
        <v>130</v>
      </c>
      <c r="C51" s="19">
        <v>150</v>
      </c>
      <c r="D51" s="14">
        <v>128</v>
      </c>
      <c r="E51" s="22">
        <v>0.85333333333333306</v>
      </c>
      <c r="F51" s="19">
        <v>205</v>
      </c>
      <c r="G51" s="14">
        <v>173</v>
      </c>
      <c r="H51" s="22">
        <v>0.84390243902438999</v>
      </c>
      <c r="I51" s="19">
        <v>184</v>
      </c>
      <c r="J51" s="14">
        <v>151</v>
      </c>
      <c r="K51" s="22">
        <v>0.82065217391304301</v>
      </c>
      <c r="L51" s="19">
        <v>247</v>
      </c>
      <c r="M51" s="14">
        <v>223</v>
      </c>
      <c r="N51" s="22">
        <v>0.90283400809716596</v>
      </c>
      <c r="O51" s="19">
        <v>218</v>
      </c>
      <c r="P51" s="14">
        <v>192</v>
      </c>
      <c r="Q51" s="22">
        <v>0.88073394495412805</v>
      </c>
      <c r="R51" s="19">
        <v>192</v>
      </c>
      <c r="S51" s="14">
        <v>180</v>
      </c>
      <c r="T51" s="22">
        <v>0.9375</v>
      </c>
      <c r="U51" s="19">
        <v>209</v>
      </c>
      <c r="V51" s="14">
        <v>192</v>
      </c>
      <c r="W51" s="22">
        <v>0.91866028708133995</v>
      </c>
      <c r="X51" s="19">
        <v>183</v>
      </c>
      <c r="Y51" s="14">
        <v>163</v>
      </c>
      <c r="Z51" s="22">
        <v>0.89071038251366097</v>
      </c>
      <c r="AA51" s="19">
        <v>236</v>
      </c>
      <c r="AB51" s="14">
        <v>207</v>
      </c>
      <c r="AC51" s="22">
        <v>0.87711864406779705</v>
      </c>
      <c r="AD51" s="19">
        <v>188</v>
      </c>
      <c r="AE51" s="14">
        <v>172</v>
      </c>
      <c r="AF51" s="22">
        <v>0.91489361702127703</v>
      </c>
      <c r="AG51" s="19">
        <v>187</v>
      </c>
      <c r="AH51" s="14">
        <v>162</v>
      </c>
      <c r="AI51" s="22">
        <v>0.86631016042780795</v>
      </c>
      <c r="AJ51" s="19">
        <v>190</v>
      </c>
      <c r="AK51" s="14">
        <v>176</v>
      </c>
      <c r="AL51" s="22">
        <v>0.92631578947368398</v>
      </c>
      <c r="AM51" s="19">
        <v>191</v>
      </c>
      <c r="AN51" s="14">
        <v>176</v>
      </c>
      <c r="AO51" s="22">
        <v>0.92146596858638696</v>
      </c>
      <c r="AP51" s="19">
        <v>212</v>
      </c>
      <c r="AQ51" s="14">
        <v>204</v>
      </c>
      <c r="AR51" s="22">
        <v>0.96226415094339601</v>
      </c>
      <c r="AS51" s="19">
        <v>182</v>
      </c>
      <c r="AT51" s="14">
        <v>164</v>
      </c>
      <c r="AU51" s="22">
        <v>0.90109890109890101</v>
      </c>
    </row>
    <row r="52" spans="1:47" x14ac:dyDescent="0.35">
      <c r="A52" s="9" t="s">
        <v>131</v>
      </c>
      <c r="B52" s="9" t="s">
        <v>132</v>
      </c>
      <c r="C52" s="19">
        <v>183</v>
      </c>
      <c r="D52" s="14">
        <v>168</v>
      </c>
      <c r="E52" s="22">
        <v>0.91803278688524603</v>
      </c>
      <c r="F52" s="19">
        <v>193</v>
      </c>
      <c r="G52" s="14">
        <v>180</v>
      </c>
      <c r="H52" s="22">
        <v>0.932642487046632</v>
      </c>
      <c r="I52" s="19">
        <v>188</v>
      </c>
      <c r="J52" s="14">
        <v>170</v>
      </c>
      <c r="K52" s="22">
        <v>0.90425531914893598</v>
      </c>
      <c r="L52" s="19">
        <v>215</v>
      </c>
      <c r="M52" s="14">
        <v>201</v>
      </c>
      <c r="N52" s="22">
        <v>0.93488372093023298</v>
      </c>
      <c r="O52" s="19">
        <v>230</v>
      </c>
      <c r="P52" s="14">
        <v>209</v>
      </c>
      <c r="Q52" s="22">
        <v>0.90869565217391302</v>
      </c>
      <c r="R52" s="19">
        <v>185</v>
      </c>
      <c r="S52" s="14">
        <v>176</v>
      </c>
      <c r="T52" s="22">
        <v>0.95135135135135096</v>
      </c>
      <c r="U52" s="19">
        <v>213</v>
      </c>
      <c r="V52" s="14">
        <v>196</v>
      </c>
      <c r="W52" s="22">
        <v>0.92018779342723001</v>
      </c>
      <c r="X52" s="19">
        <v>207</v>
      </c>
      <c r="Y52" s="14">
        <v>194</v>
      </c>
      <c r="Z52" s="22">
        <v>0.93719806763284996</v>
      </c>
      <c r="AA52" s="19">
        <v>214</v>
      </c>
      <c r="AB52" s="14">
        <v>199</v>
      </c>
      <c r="AC52" s="22">
        <v>0.92990654205607504</v>
      </c>
      <c r="AD52" s="19">
        <v>169</v>
      </c>
      <c r="AE52" s="14">
        <v>156</v>
      </c>
      <c r="AF52" s="22">
        <v>0.92307692307692302</v>
      </c>
      <c r="AG52" s="19">
        <v>173</v>
      </c>
      <c r="AH52" s="14">
        <v>162</v>
      </c>
      <c r="AI52" s="22">
        <v>0.93641618497109802</v>
      </c>
      <c r="AJ52" s="19">
        <v>184</v>
      </c>
      <c r="AK52" s="14">
        <v>169</v>
      </c>
      <c r="AL52" s="22">
        <v>0.91847826086956497</v>
      </c>
      <c r="AM52" s="19">
        <v>187</v>
      </c>
      <c r="AN52" s="14">
        <v>178</v>
      </c>
      <c r="AO52" s="22">
        <v>0.95187165775401095</v>
      </c>
      <c r="AP52" s="19">
        <v>192</v>
      </c>
      <c r="AQ52" s="14">
        <v>179</v>
      </c>
      <c r="AR52" s="22">
        <v>0.93229166666666696</v>
      </c>
      <c r="AS52" s="19">
        <v>180</v>
      </c>
      <c r="AT52" s="14">
        <v>160</v>
      </c>
      <c r="AU52" s="22">
        <v>0.88888888888888895</v>
      </c>
    </row>
    <row r="53" spans="1:47" x14ac:dyDescent="0.35">
      <c r="A53" s="9" t="s">
        <v>133</v>
      </c>
      <c r="B53" s="9" t="s">
        <v>134</v>
      </c>
      <c r="C53" s="19">
        <v>156</v>
      </c>
      <c r="D53" s="14">
        <v>155</v>
      </c>
      <c r="E53" s="22">
        <v>0.99358974358974395</v>
      </c>
      <c r="F53" s="19">
        <v>155</v>
      </c>
      <c r="G53" s="14">
        <v>154</v>
      </c>
      <c r="H53" s="22">
        <v>0.99354838709677396</v>
      </c>
      <c r="I53" s="19">
        <v>166</v>
      </c>
      <c r="J53" s="14">
        <v>161</v>
      </c>
      <c r="K53" s="22">
        <v>0.969879518072289</v>
      </c>
      <c r="L53" s="19">
        <v>208</v>
      </c>
      <c r="M53" s="14">
        <v>206</v>
      </c>
      <c r="N53" s="22">
        <v>0.99038461538461497</v>
      </c>
      <c r="O53" s="19">
        <v>186</v>
      </c>
      <c r="P53" s="14">
        <v>182</v>
      </c>
      <c r="Q53" s="22">
        <v>0.978494623655914</v>
      </c>
      <c r="R53" s="19">
        <v>165</v>
      </c>
      <c r="S53" s="14">
        <v>162</v>
      </c>
      <c r="T53" s="22">
        <v>0.98181818181818203</v>
      </c>
      <c r="U53" s="19">
        <v>187</v>
      </c>
      <c r="V53" s="14">
        <v>171</v>
      </c>
      <c r="W53" s="22">
        <v>0.914438502673797</v>
      </c>
      <c r="X53" s="19">
        <v>187</v>
      </c>
      <c r="Y53" s="14">
        <v>180</v>
      </c>
      <c r="Z53" s="22">
        <v>0.96256684491978595</v>
      </c>
      <c r="AA53" s="19">
        <v>183</v>
      </c>
      <c r="AB53" s="14">
        <v>176</v>
      </c>
      <c r="AC53" s="22">
        <v>0.96174863387978105</v>
      </c>
      <c r="AD53" s="19">
        <v>181</v>
      </c>
      <c r="AE53" s="14">
        <v>154</v>
      </c>
      <c r="AF53" s="22">
        <v>0.850828729281768</v>
      </c>
      <c r="AG53" s="19">
        <v>181</v>
      </c>
      <c r="AH53" s="14">
        <v>166</v>
      </c>
      <c r="AI53" s="22">
        <v>0.91712707182320397</v>
      </c>
      <c r="AJ53" s="19">
        <v>160</v>
      </c>
      <c r="AK53" s="14">
        <v>145</v>
      </c>
      <c r="AL53" s="22">
        <v>0.90625</v>
      </c>
      <c r="AM53" s="19">
        <v>165</v>
      </c>
      <c r="AN53" s="14">
        <v>159</v>
      </c>
      <c r="AO53" s="22">
        <v>0.96363636363636396</v>
      </c>
      <c r="AP53" s="19">
        <v>173</v>
      </c>
      <c r="AQ53" s="14">
        <v>164</v>
      </c>
      <c r="AR53" s="22">
        <v>0.94797687861271696</v>
      </c>
      <c r="AS53" s="19">
        <v>138</v>
      </c>
      <c r="AT53" s="14">
        <v>127</v>
      </c>
      <c r="AU53" s="22">
        <v>0.92028985507246397</v>
      </c>
    </row>
    <row r="54" spans="1:47" x14ac:dyDescent="0.35">
      <c r="A54" s="9" t="s">
        <v>135</v>
      </c>
      <c r="B54" s="9" t="s">
        <v>136</v>
      </c>
      <c r="C54" s="19">
        <v>265</v>
      </c>
      <c r="D54" s="14">
        <v>233</v>
      </c>
      <c r="E54" s="22">
        <v>0.87924528301886795</v>
      </c>
      <c r="F54" s="19">
        <v>276</v>
      </c>
      <c r="G54" s="14">
        <v>222</v>
      </c>
      <c r="H54" s="22">
        <v>0.80434782608695699</v>
      </c>
      <c r="I54" s="19">
        <v>275</v>
      </c>
      <c r="J54" s="14">
        <v>227</v>
      </c>
      <c r="K54" s="22">
        <v>0.825454545454545</v>
      </c>
      <c r="L54" s="19">
        <v>286</v>
      </c>
      <c r="M54" s="14">
        <v>238</v>
      </c>
      <c r="N54" s="22">
        <v>0.83216783216783197</v>
      </c>
      <c r="O54" s="19">
        <v>303</v>
      </c>
      <c r="P54" s="14">
        <v>245</v>
      </c>
      <c r="Q54" s="22">
        <v>0.80858085808580904</v>
      </c>
      <c r="R54" s="19">
        <v>221</v>
      </c>
      <c r="S54" s="14">
        <v>177</v>
      </c>
      <c r="T54" s="22">
        <v>0.80090497737556599</v>
      </c>
      <c r="U54" s="19">
        <v>316</v>
      </c>
      <c r="V54" s="14">
        <v>274</v>
      </c>
      <c r="W54" s="22">
        <v>0.867088607594937</v>
      </c>
      <c r="X54" s="19">
        <v>266</v>
      </c>
      <c r="Y54" s="14">
        <v>227</v>
      </c>
      <c r="Z54" s="22">
        <v>0.85338345864661702</v>
      </c>
      <c r="AA54" s="19">
        <v>330</v>
      </c>
      <c r="AB54" s="14">
        <v>301</v>
      </c>
      <c r="AC54" s="22">
        <v>0.912121212121212</v>
      </c>
      <c r="AD54" s="19">
        <v>269</v>
      </c>
      <c r="AE54" s="14">
        <v>246</v>
      </c>
      <c r="AF54" s="22">
        <v>0.91449814126394002</v>
      </c>
      <c r="AG54" s="19">
        <v>320</v>
      </c>
      <c r="AH54" s="14">
        <v>302</v>
      </c>
      <c r="AI54" s="22">
        <v>0.94374999999999998</v>
      </c>
      <c r="AJ54" s="19">
        <v>294</v>
      </c>
      <c r="AK54" s="14">
        <v>266</v>
      </c>
      <c r="AL54" s="22">
        <v>0.90476190476190499</v>
      </c>
      <c r="AM54" s="19">
        <v>307</v>
      </c>
      <c r="AN54" s="14">
        <v>256</v>
      </c>
      <c r="AO54" s="22">
        <v>0.83387622149837104</v>
      </c>
      <c r="AP54" s="19">
        <v>293</v>
      </c>
      <c r="AQ54" s="14">
        <v>269</v>
      </c>
      <c r="AR54" s="22">
        <v>0.91808873720136497</v>
      </c>
      <c r="AS54" s="19">
        <v>292</v>
      </c>
      <c r="AT54" s="14">
        <v>259</v>
      </c>
      <c r="AU54" s="22">
        <v>0.88698630136986301</v>
      </c>
    </row>
    <row r="55" spans="1:47" x14ac:dyDescent="0.35">
      <c r="A55" s="9" t="s">
        <v>137</v>
      </c>
      <c r="B55" s="9" t="s">
        <v>138</v>
      </c>
      <c r="C55" s="19">
        <v>352</v>
      </c>
      <c r="D55" s="14">
        <v>338</v>
      </c>
      <c r="E55" s="22">
        <v>0.96022727272727304</v>
      </c>
      <c r="F55" s="19">
        <v>366</v>
      </c>
      <c r="G55" s="14">
        <v>356</v>
      </c>
      <c r="H55" s="22">
        <v>0.97267759562841505</v>
      </c>
      <c r="I55" s="19">
        <v>383</v>
      </c>
      <c r="J55" s="14">
        <v>375</v>
      </c>
      <c r="K55" s="22">
        <v>0.97911227154046998</v>
      </c>
      <c r="L55" s="19">
        <v>358</v>
      </c>
      <c r="M55" s="14">
        <v>347</v>
      </c>
      <c r="N55" s="22">
        <v>0.96927374301675995</v>
      </c>
      <c r="O55" s="19">
        <v>382</v>
      </c>
      <c r="P55" s="14">
        <v>365</v>
      </c>
      <c r="Q55" s="22">
        <v>0.95549738219895297</v>
      </c>
      <c r="R55" s="19">
        <v>374</v>
      </c>
      <c r="S55" s="14">
        <v>368</v>
      </c>
      <c r="T55" s="22">
        <v>0.98395721925133695</v>
      </c>
      <c r="U55" s="19">
        <v>382</v>
      </c>
      <c r="V55" s="14">
        <v>370</v>
      </c>
      <c r="W55" s="22">
        <v>0.96858638743455505</v>
      </c>
      <c r="X55" s="19">
        <v>380</v>
      </c>
      <c r="Y55" s="14">
        <v>369</v>
      </c>
      <c r="Z55" s="22">
        <v>0.97105263157894695</v>
      </c>
      <c r="AA55" s="19">
        <v>446</v>
      </c>
      <c r="AB55" s="14">
        <v>435</v>
      </c>
      <c r="AC55" s="22">
        <v>0.97533632286995497</v>
      </c>
      <c r="AD55" s="19">
        <v>339</v>
      </c>
      <c r="AE55" s="14">
        <v>312</v>
      </c>
      <c r="AF55" s="22">
        <v>0.92035398230088505</v>
      </c>
      <c r="AG55" s="19">
        <v>408</v>
      </c>
      <c r="AH55" s="14">
        <v>340</v>
      </c>
      <c r="AI55" s="22">
        <v>0.83333333333333304</v>
      </c>
      <c r="AJ55" s="19">
        <v>433</v>
      </c>
      <c r="AK55" s="14">
        <v>317</v>
      </c>
      <c r="AL55" s="22">
        <v>0.73210161662817597</v>
      </c>
      <c r="AM55" s="19">
        <v>375</v>
      </c>
      <c r="AN55" s="14">
        <v>371</v>
      </c>
      <c r="AO55" s="22">
        <v>0.98933333333333295</v>
      </c>
      <c r="AP55" s="19">
        <v>343</v>
      </c>
      <c r="AQ55" s="14">
        <v>325</v>
      </c>
      <c r="AR55" s="22">
        <v>0.94752186588921306</v>
      </c>
      <c r="AS55" s="19">
        <v>366</v>
      </c>
      <c r="AT55" s="14">
        <v>332</v>
      </c>
      <c r="AU55" s="22">
        <v>0.90710382513661203</v>
      </c>
    </row>
    <row r="56" spans="1:47" x14ac:dyDescent="0.35">
      <c r="A56" s="9" t="s">
        <v>139</v>
      </c>
      <c r="B56" s="9" t="s">
        <v>140</v>
      </c>
      <c r="C56" s="19"/>
      <c r="D56" s="14"/>
      <c r="E56" s="22"/>
      <c r="F56" s="19">
        <v>1</v>
      </c>
      <c r="G56" s="14">
        <v>1</v>
      </c>
      <c r="H56" s="22">
        <v>1</v>
      </c>
      <c r="I56" s="19">
        <v>2</v>
      </c>
      <c r="J56" s="14">
        <v>2</v>
      </c>
      <c r="K56" s="22">
        <v>1</v>
      </c>
      <c r="L56" s="19"/>
      <c r="M56" s="14"/>
      <c r="N56" s="22"/>
      <c r="O56" s="19"/>
      <c r="P56" s="14"/>
      <c r="Q56" s="22"/>
      <c r="R56" s="19"/>
      <c r="S56" s="14"/>
      <c r="T56" s="22"/>
      <c r="U56" s="19"/>
      <c r="V56" s="14"/>
      <c r="W56" s="22"/>
      <c r="X56" s="19"/>
      <c r="Y56" s="14"/>
      <c r="Z56" s="22"/>
      <c r="AA56" s="19">
        <v>1</v>
      </c>
      <c r="AB56" s="14">
        <v>0</v>
      </c>
      <c r="AC56" s="22">
        <v>0</v>
      </c>
      <c r="AD56" s="19">
        <v>1</v>
      </c>
      <c r="AE56" s="14">
        <v>0</v>
      </c>
      <c r="AF56" s="22">
        <v>0</v>
      </c>
      <c r="AG56" s="19"/>
      <c r="AH56" s="14"/>
      <c r="AI56" s="22"/>
      <c r="AJ56" s="19"/>
      <c r="AK56" s="14"/>
      <c r="AL56" s="22"/>
      <c r="AM56" s="19"/>
      <c r="AN56" s="14"/>
      <c r="AO56" s="22"/>
      <c r="AP56" s="19"/>
      <c r="AQ56" s="14"/>
      <c r="AR56" s="22"/>
      <c r="AS56" s="19"/>
      <c r="AT56" s="14"/>
      <c r="AU56" s="22"/>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v>1</v>
      </c>
      <c r="D58" s="14">
        <v>1</v>
      </c>
      <c r="E58" s="22">
        <v>1</v>
      </c>
      <c r="F58" s="19"/>
      <c r="G58" s="14"/>
      <c r="H58" s="22"/>
      <c r="I58" s="19"/>
      <c r="J58" s="14"/>
      <c r="K58" s="22"/>
      <c r="L58" s="19">
        <v>1</v>
      </c>
      <c r="M58" s="14">
        <v>1</v>
      </c>
      <c r="N58" s="22">
        <v>1</v>
      </c>
      <c r="O58" s="19"/>
      <c r="P58" s="14"/>
      <c r="Q58" s="22"/>
      <c r="R58" s="19"/>
      <c r="S58" s="14"/>
      <c r="T58" s="22"/>
      <c r="U58" s="19"/>
      <c r="V58" s="14"/>
      <c r="W58" s="22"/>
      <c r="X58" s="19">
        <v>1</v>
      </c>
      <c r="Y58" s="14">
        <v>1</v>
      </c>
      <c r="Z58" s="22">
        <v>1</v>
      </c>
      <c r="AA58" s="19"/>
      <c r="AB58" s="14"/>
      <c r="AC58" s="22"/>
      <c r="AD58" s="19">
        <v>1</v>
      </c>
      <c r="AE58" s="14">
        <v>1</v>
      </c>
      <c r="AF58" s="22">
        <v>1</v>
      </c>
      <c r="AG58" s="19"/>
      <c r="AH58" s="14"/>
      <c r="AI58" s="22"/>
      <c r="AJ58" s="19"/>
      <c r="AK58" s="14"/>
      <c r="AL58" s="22"/>
      <c r="AM58" s="19"/>
      <c r="AN58" s="14"/>
      <c r="AO58" s="22"/>
      <c r="AP58" s="19"/>
      <c r="AQ58" s="14"/>
      <c r="AR58" s="22"/>
      <c r="AS58" s="19"/>
      <c r="AT58" s="14"/>
      <c r="AU58" s="22"/>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c r="D60" s="14"/>
      <c r="E60" s="22"/>
      <c r="F60" s="19"/>
      <c r="G60" s="14"/>
      <c r="H60" s="22"/>
      <c r="I60" s="19"/>
      <c r="J60" s="14"/>
      <c r="K60" s="22"/>
      <c r="L60" s="19">
        <v>1</v>
      </c>
      <c r="M60" s="14">
        <v>1</v>
      </c>
      <c r="N60" s="22">
        <v>1</v>
      </c>
      <c r="O60" s="19"/>
      <c r="P60" s="14"/>
      <c r="Q60" s="22"/>
      <c r="R60" s="19">
        <v>1</v>
      </c>
      <c r="S60" s="14">
        <v>1</v>
      </c>
      <c r="T60" s="22">
        <v>1</v>
      </c>
      <c r="U60" s="19"/>
      <c r="V60" s="14"/>
      <c r="W60" s="22"/>
      <c r="X60" s="19"/>
      <c r="Y60" s="14"/>
      <c r="Z60" s="22"/>
      <c r="AA60" s="19">
        <v>1</v>
      </c>
      <c r="AB60" s="14">
        <v>1</v>
      </c>
      <c r="AC60" s="22">
        <v>1</v>
      </c>
      <c r="AD60" s="19"/>
      <c r="AE60" s="14"/>
      <c r="AF60" s="22"/>
      <c r="AG60" s="19"/>
      <c r="AH60" s="14"/>
      <c r="AI60" s="22"/>
      <c r="AJ60" s="19">
        <v>2</v>
      </c>
      <c r="AK60" s="14">
        <v>2</v>
      </c>
      <c r="AL60" s="22">
        <v>1</v>
      </c>
      <c r="AM60" s="19"/>
      <c r="AN60" s="14"/>
      <c r="AO60" s="22"/>
      <c r="AP60" s="19">
        <v>1</v>
      </c>
      <c r="AQ60" s="14">
        <v>1</v>
      </c>
      <c r="AR60" s="22">
        <v>1</v>
      </c>
      <c r="AS60" s="19"/>
      <c r="AT60" s="14"/>
      <c r="AU60" s="22"/>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c r="D62" s="14"/>
      <c r="E62" s="22"/>
      <c r="F62" s="19"/>
      <c r="G62" s="14"/>
      <c r="H62" s="22"/>
      <c r="I62" s="19">
        <v>1</v>
      </c>
      <c r="J62" s="14">
        <v>1</v>
      </c>
      <c r="K62" s="22">
        <v>1</v>
      </c>
      <c r="L62" s="19">
        <v>1</v>
      </c>
      <c r="M62" s="14">
        <v>1</v>
      </c>
      <c r="N62" s="22">
        <v>1</v>
      </c>
      <c r="O62" s="19"/>
      <c r="P62" s="14"/>
      <c r="Q62" s="22"/>
      <c r="R62" s="19"/>
      <c r="S62" s="14"/>
      <c r="T62" s="22"/>
      <c r="U62" s="19">
        <v>1</v>
      </c>
      <c r="V62" s="14">
        <v>1</v>
      </c>
      <c r="W62" s="22">
        <v>1</v>
      </c>
      <c r="X62" s="19"/>
      <c r="Y62" s="14"/>
      <c r="Z62" s="22"/>
      <c r="AA62" s="19"/>
      <c r="AB62" s="14"/>
      <c r="AC62" s="22"/>
      <c r="AD62" s="19"/>
      <c r="AE62" s="14"/>
      <c r="AF62" s="22"/>
      <c r="AG62" s="19"/>
      <c r="AH62" s="14"/>
      <c r="AI62" s="22"/>
      <c r="AJ62" s="19"/>
      <c r="AK62" s="14"/>
      <c r="AL62" s="22"/>
      <c r="AM62" s="19"/>
      <c r="AN62" s="14"/>
      <c r="AO62" s="22"/>
      <c r="AP62" s="19"/>
      <c r="AQ62" s="14"/>
      <c r="AR62" s="22"/>
      <c r="AS62" s="19"/>
      <c r="AT62" s="14"/>
      <c r="AU62" s="22"/>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66</v>
      </c>
      <c r="D64" s="24">
        <v>59</v>
      </c>
      <c r="E64" s="23">
        <v>0.89393939393939403</v>
      </c>
      <c r="F64" s="20">
        <v>72</v>
      </c>
      <c r="G64" s="24">
        <v>67</v>
      </c>
      <c r="H64" s="23">
        <v>0.93055555555555602</v>
      </c>
      <c r="I64" s="20">
        <v>78</v>
      </c>
      <c r="J64" s="24">
        <v>73</v>
      </c>
      <c r="K64" s="23">
        <v>0.93589743589743601</v>
      </c>
      <c r="L64" s="20">
        <v>89</v>
      </c>
      <c r="M64" s="24">
        <v>84</v>
      </c>
      <c r="N64" s="23">
        <v>0.94382022471910099</v>
      </c>
      <c r="O64" s="20">
        <v>93</v>
      </c>
      <c r="P64" s="24">
        <v>89</v>
      </c>
      <c r="Q64" s="23">
        <v>0.956989247311828</v>
      </c>
      <c r="R64" s="20">
        <v>63</v>
      </c>
      <c r="S64" s="24">
        <v>57</v>
      </c>
      <c r="T64" s="23">
        <v>0.90476190476190499</v>
      </c>
      <c r="U64" s="20">
        <v>87</v>
      </c>
      <c r="V64" s="24">
        <v>78</v>
      </c>
      <c r="W64" s="23">
        <v>0.89655172413793105</v>
      </c>
      <c r="X64" s="20">
        <v>94</v>
      </c>
      <c r="Y64" s="24">
        <v>79</v>
      </c>
      <c r="Z64" s="23">
        <v>0.840425531914894</v>
      </c>
      <c r="AA64" s="20">
        <v>95</v>
      </c>
      <c r="AB64" s="24">
        <v>80</v>
      </c>
      <c r="AC64" s="23">
        <v>0.84210526315789502</v>
      </c>
      <c r="AD64" s="20">
        <v>62</v>
      </c>
      <c r="AE64" s="24">
        <v>53</v>
      </c>
      <c r="AF64" s="23">
        <v>0.85483870967741904</v>
      </c>
      <c r="AG64" s="20">
        <v>82</v>
      </c>
      <c r="AH64" s="24">
        <v>61</v>
      </c>
      <c r="AI64" s="23">
        <v>0.74390243902439002</v>
      </c>
      <c r="AJ64" s="20">
        <v>63</v>
      </c>
      <c r="AK64" s="24">
        <v>56</v>
      </c>
      <c r="AL64" s="23">
        <v>0.88888888888888895</v>
      </c>
      <c r="AM64" s="20">
        <v>69</v>
      </c>
      <c r="AN64" s="24">
        <v>58</v>
      </c>
      <c r="AO64" s="23">
        <v>0.84057971014492705</v>
      </c>
      <c r="AP64" s="20">
        <v>89</v>
      </c>
      <c r="AQ64" s="24">
        <v>77</v>
      </c>
      <c r="AR64" s="23">
        <v>0.86516853932584303</v>
      </c>
      <c r="AS64" s="20">
        <v>64</v>
      </c>
      <c r="AT64" s="24">
        <v>56</v>
      </c>
      <c r="AU64" s="23">
        <v>0.875</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C2"/>
    <mergeCell ref="C4:E4"/>
    <mergeCell ref="F4:H4"/>
    <mergeCell ref="I4:K4"/>
    <mergeCell ref="L4:N4"/>
  </mergeCells>
  <conditionalFormatting sqref="A6:A64">
    <cfRule type="cellIs" dxfId="5" priority="1" operator="equal">
      <formul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7" t="s">
        <v>13</v>
      </c>
      <c r="B2" s="47"/>
      <c r="C2" s="8"/>
    </row>
    <row r="3" spans="1:47" ht="15" customHeight="1" x14ac:dyDescent="0.35">
      <c r="A3" s="25" t="s">
        <v>12</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160</v>
      </c>
      <c r="D5" s="18" t="s">
        <v>157</v>
      </c>
      <c r="E5" s="18" t="s">
        <v>158</v>
      </c>
      <c r="F5" s="18" t="s">
        <v>160</v>
      </c>
      <c r="G5" s="18" t="s">
        <v>157</v>
      </c>
      <c r="H5" s="18" t="s">
        <v>158</v>
      </c>
      <c r="I5" s="18" t="s">
        <v>160</v>
      </c>
      <c r="J5" s="18" t="s">
        <v>157</v>
      </c>
      <c r="K5" s="18" t="s">
        <v>158</v>
      </c>
      <c r="L5" s="18" t="s">
        <v>160</v>
      </c>
      <c r="M5" s="18" t="s">
        <v>157</v>
      </c>
      <c r="N5" s="18" t="s">
        <v>158</v>
      </c>
      <c r="O5" s="18" t="s">
        <v>160</v>
      </c>
      <c r="P5" s="18" t="s">
        <v>157</v>
      </c>
      <c r="Q5" s="18" t="s">
        <v>158</v>
      </c>
      <c r="R5" s="18" t="s">
        <v>160</v>
      </c>
      <c r="S5" s="18" t="s">
        <v>157</v>
      </c>
      <c r="T5" s="18" t="s">
        <v>158</v>
      </c>
      <c r="U5" s="18" t="s">
        <v>160</v>
      </c>
      <c r="V5" s="18" t="s">
        <v>157</v>
      </c>
      <c r="W5" s="18" t="s">
        <v>158</v>
      </c>
      <c r="X5" s="18" t="s">
        <v>160</v>
      </c>
      <c r="Y5" s="18" t="s">
        <v>157</v>
      </c>
      <c r="Z5" s="18" t="s">
        <v>158</v>
      </c>
      <c r="AA5" s="18" t="s">
        <v>160</v>
      </c>
      <c r="AB5" s="18" t="s">
        <v>157</v>
      </c>
      <c r="AC5" s="18" t="s">
        <v>158</v>
      </c>
      <c r="AD5" s="18" t="s">
        <v>160</v>
      </c>
      <c r="AE5" s="18" t="s">
        <v>157</v>
      </c>
      <c r="AF5" s="18" t="s">
        <v>158</v>
      </c>
      <c r="AG5" s="18" t="s">
        <v>160</v>
      </c>
      <c r="AH5" s="18" t="s">
        <v>157</v>
      </c>
      <c r="AI5" s="18" t="s">
        <v>158</v>
      </c>
      <c r="AJ5" s="18" t="s">
        <v>160</v>
      </c>
      <c r="AK5" s="18" t="s">
        <v>157</v>
      </c>
      <c r="AL5" s="18" t="s">
        <v>158</v>
      </c>
      <c r="AM5" s="18" t="s">
        <v>160</v>
      </c>
      <c r="AN5" s="18" t="s">
        <v>157</v>
      </c>
      <c r="AO5" s="18" t="s">
        <v>158</v>
      </c>
      <c r="AP5" s="18" t="s">
        <v>160</v>
      </c>
      <c r="AQ5" s="18" t="s">
        <v>157</v>
      </c>
      <c r="AR5" s="18" t="s">
        <v>158</v>
      </c>
      <c r="AS5" s="21" t="s">
        <v>160</v>
      </c>
      <c r="AT5" s="21" t="s">
        <v>157</v>
      </c>
      <c r="AU5" s="21" t="s">
        <v>158</v>
      </c>
    </row>
    <row r="6" spans="1:47" x14ac:dyDescent="0.35">
      <c r="A6" s="7" t="s">
        <v>39</v>
      </c>
      <c r="B6" s="7" t="s">
        <v>40</v>
      </c>
      <c r="C6" s="19"/>
      <c r="D6" s="14"/>
      <c r="E6" s="22"/>
      <c r="F6" s="19"/>
      <c r="G6" s="14"/>
      <c r="H6" s="22"/>
      <c r="I6" s="19"/>
      <c r="J6" s="14"/>
      <c r="K6" s="22"/>
      <c r="L6" s="19"/>
      <c r="M6" s="14"/>
      <c r="N6" s="22"/>
      <c r="O6" s="19">
        <v>1</v>
      </c>
      <c r="P6" s="14">
        <v>1</v>
      </c>
      <c r="Q6" s="22">
        <v>1</v>
      </c>
      <c r="R6" s="19"/>
      <c r="S6" s="14"/>
      <c r="T6" s="22"/>
      <c r="U6" s="19"/>
      <c r="V6" s="14"/>
      <c r="W6" s="22"/>
      <c r="X6" s="19"/>
      <c r="Y6" s="14"/>
      <c r="Z6" s="22"/>
      <c r="AA6" s="19"/>
      <c r="AB6" s="14"/>
      <c r="AC6" s="22"/>
      <c r="AD6" s="19"/>
      <c r="AE6" s="14"/>
      <c r="AF6" s="22"/>
      <c r="AG6" s="19">
        <v>1</v>
      </c>
      <c r="AH6" s="14">
        <v>1</v>
      </c>
      <c r="AI6" s="22">
        <v>1</v>
      </c>
      <c r="AJ6" s="19">
        <v>1</v>
      </c>
      <c r="AK6" s="14">
        <v>1</v>
      </c>
      <c r="AL6" s="22">
        <v>1</v>
      </c>
      <c r="AM6" s="19"/>
      <c r="AN6" s="14"/>
      <c r="AO6" s="22"/>
      <c r="AP6" s="19"/>
      <c r="AQ6" s="14"/>
      <c r="AR6" s="22"/>
      <c r="AS6" s="19"/>
      <c r="AT6" s="14"/>
      <c r="AU6" s="22"/>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c r="G8" s="14"/>
      <c r="H8" s="22"/>
      <c r="I8" s="19"/>
      <c r="J8" s="14"/>
      <c r="K8" s="22"/>
      <c r="L8" s="19"/>
      <c r="M8" s="14"/>
      <c r="N8" s="22"/>
      <c r="O8" s="19"/>
      <c r="P8" s="14"/>
      <c r="Q8" s="22"/>
      <c r="R8" s="19"/>
      <c r="S8" s="14"/>
      <c r="T8" s="22"/>
      <c r="U8" s="19"/>
      <c r="V8" s="14"/>
      <c r="W8" s="22"/>
      <c r="X8" s="19"/>
      <c r="Y8" s="14"/>
      <c r="Z8" s="22"/>
      <c r="AA8" s="19"/>
      <c r="AB8" s="14"/>
      <c r="AC8" s="22"/>
      <c r="AD8" s="19">
        <v>1</v>
      </c>
      <c r="AE8" s="14">
        <v>1</v>
      </c>
      <c r="AF8" s="22">
        <v>1</v>
      </c>
      <c r="AG8" s="19"/>
      <c r="AH8" s="14"/>
      <c r="AI8" s="22"/>
      <c r="AJ8" s="19"/>
      <c r="AK8" s="14"/>
      <c r="AL8" s="22"/>
      <c r="AM8" s="19"/>
      <c r="AN8" s="14"/>
      <c r="AO8" s="22"/>
      <c r="AP8" s="19">
        <v>1</v>
      </c>
      <c r="AQ8" s="14">
        <v>1</v>
      </c>
      <c r="AR8" s="22">
        <v>1</v>
      </c>
      <c r="AS8" s="19">
        <v>1</v>
      </c>
      <c r="AT8" s="14">
        <v>0</v>
      </c>
      <c r="AU8" s="22">
        <v>0</v>
      </c>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c r="G10" s="14"/>
      <c r="H10" s="22"/>
      <c r="I10" s="19">
        <v>1</v>
      </c>
      <c r="J10" s="14">
        <v>1</v>
      </c>
      <c r="K10" s="22">
        <v>1</v>
      </c>
      <c r="L10" s="19">
        <v>1</v>
      </c>
      <c r="M10" s="14">
        <v>0</v>
      </c>
      <c r="N10" s="22">
        <v>0</v>
      </c>
      <c r="O10" s="19"/>
      <c r="P10" s="14"/>
      <c r="Q10" s="22"/>
      <c r="R10" s="19"/>
      <c r="S10" s="14"/>
      <c r="T10" s="22"/>
      <c r="U10" s="19"/>
      <c r="V10" s="14"/>
      <c r="W10" s="22"/>
      <c r="X10" s="19">
        <v>2</v>
      </c>
      <c r="Y10" s="14">
        <v>1</v>
      </c>
      <c r="Z10" s="22">
        <v>0.5</v>
      </c>
      <c r="AA10" s="19">
        <v>1</v>
      </c>
      <c r="AB10" s="14">
        <v>1</v>
      </c>
      <c r="AC10" s="22">
        <v>1</v>
      </c>
      <c r="AD10" s="19"/>
      <c r="AE10" s="14"/>
      <c r="AF10" s="22"/>
      <c r="AG10" s="19"/>
      <c r="AH10" s="14"/>
      <c r="AI10" s="22"/>
      <c r="AJ10" s="19">
        <v>1</v>
      </c>
      <c r="AK10" s="14">
        <v>1</v>
      </c>
      <c r="AL10" s="22">
        <v>1</v>
      </c>
      <c r="AM10" s="19"/>
      <c r="AN10" s="14"/>
      <c r="AO10" s="22"/>
      <c r="AP10" s="19"/>
      <c r="AQ10" s="14"/>
      <c r="AR10" s="22"/>
      <c r="AS10" s="19"/>
      <c r="AT10" s="14"/>
      <c r="AU10" s="22"/>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6</v>
      </c>
      <c r="D12" s="14">
        <v>6</v>
      </c>
      <c r="E12" s="22">
        <v>1</v>
      </c>
      <c r="F12" s="19">
        <v>3</v>
      </c>
      <c r="G12" s="14">
        <v>3</v>
      </c>
      <c r="H12" s="22">
        <v>1</v>
      </c>
      <c r="I12" s="19">
        <v>2</v>
      </c>
      <c r="J12" s="14">
        <v>1</v>
      </c>
      <c r="K12" s="22">
        <v>0.5</v>
      </c>
      <c r="L12" s="19">
        <v>2</v>
      </c>
      <c r="M12" s="14">
        <v>2</v>
      </c>
      <c r="N12" s="22">
        <v>1</v>
      </c>
      <c r="O12" s="19">
        <v>3</v>
      </c>
      <c r="P12" s="14">
        <v>3</v>
      </c>
      <c r="Q12" s="22">
        <v>1</v>
      </c>
      <c r="R12" s="19">
        <v>2</v>
      </c>
      <c r="S12" s="14">
        <v>2</v>
      </c>
      <c r="T12" s="22">
        <v>1</v>
      </c>
      <c r="U12" s="19">
        <v>3</v>
      </c>
      <c r="V12" s="14">
        <v>2</v>
      </c>
      <c r="W12" s="22">
        <v>0.66666666666666696</v>
      </c>
      <c r="X12" s="19">
        <v>1</v>
      </c>
      <c r="Y12" s="14">
        <v>1</v>
      </c>
      <c r="Z12" s="22">
        <v>1</v>
      </c>
      <c r="AA12" s="19">
        <v>4</v>
      </c>
      <c r="AB12" s="14">
        <v>3</v>
      </c>
      <c r="AC12" s="22">
        <v>0.75</v>
      </c>
      <c r="AD12" s="19">
        <v>4</v>
      </c>
      <c r="AE12" s="14">
        <v>2</v>
      </c>
      <c r="AF12" s="22">
        <v>0.5</v>
      </c>
      <c r="AG12" s="19">
        <v>4</v>
      </c>
      <c r="AH12" s="14">
        <v>3</v>
      </c>
      <c r="AI12" s="22">
        <v>0.75</v>
      </c>
      <c r="AJ12" s="19">
        <v>2</v>
      </c>
      <c r="AK12" s="14">
        <v>2</v>
      </c>
      <c r="AL12" s="22">
        <v>1</v>
      </c>
      <c r="AM12" s="19">
        <v>2</v>
      </c>
      <c r="AN12" s="14">
        <v>2</v>
      </c>
      <c r="AO12" s="22">
        <v>1</v>
      </c>
      <c r="AP12" s="19">
        <v>3</v>
      </c>
      <c r="AQ12" s="14">
        <v>3</v>
      </c>
      <c r="AR12" s="22">
        <v>1</v>
      </c>
      <c r="AS12" s="19">
        <v>2</v>
      </c>
      <c r="AT12" s="14">
        <v>2</v>
      </c>
      <c r="AU12" s="22">
        <v>1</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79</v>
      </c>
      <c r="D14" s="14">
        <v>65</v>
      </c>
      <c r="E14" s="22">
        <v>0.822784810126582</v>
      </c>
      <c r="F14" s="19">
        <v>114</v>
      </c>
      <c r="G14" s="14">
        <v>89</v>
      </c>
      <c r="H14" s="22">
        <v>0.78070175438596501</v>
      </c>
      <c r="I14" s="19">
        <v>91</v>
      </c>
      <c r="J14" s="14">
        <v>77</v>
      </c>
      <c r="K14" s="22">
        <v>0.84615384615384603</v>
      </c>
      <c r="L14" s="19">
        <v>96</v>
      </c>
      <c r="M14" s="14">
        <v>77</v>
      </c>
      <c r="N14" s="22">
        <v>0.80208333333333304</v>
      </c>
      <c r="O14" s="19">
        <v>109</v>
      </c>
      <c r="P14" s="14">
        <v>95</v>
      </c>
      <c r="Q14" s="22">
        <v>0.87155963302752304</v>
      </c>
      <c r="R14" s="19">
        <v>83</v>
      </c>
      <c r="S14" s="14">
        <v>75</v>
      </c>
      <c r="T14" s="22">
        <v>0.90361445783132499</v>
      </c>
      <c r="U14" s="19">
        <v>101</v>
      </c>
      <c r="V14" s="14">
        <v>87</v>
      </c>
      <c r="W14" s="22">
        <v>0.86138613861386104</v>
      </c>
      <c r="X14" s="19">
        <v>116</v>
      </c>
      <c r="Y14" s="14">
        <v>90</v>
      </c>
      <c r="Z14" s="22">
        <v>0.77586206896551702</v>
      </c>
      <c r="AA14" s="19">
        <v>93</v>
      </c>
      <c r="AB14" s="14">
        <v>70</v>
      </c>
      <c r="AC14" s="22">
        <v>0.75268817204301097</v>
      </c>
      <c r="AD14" s="19">
        <v>80</v>
      </c>
      <c r="AE14" s="14">
        <v>55</v>
      </c>
      <c r="AF14" s="22">
        <v>0.6875</v>
      </c>
      <c r="AG14" s="19">
        <v>96</v>
      </c>
      <c r="AH14" s="14">
        <v>74</v>
      </c>
      <c r="AI14" s="22">
        <v>0.77083333333333304</v>
      </c>
      <c r="AJ14" s="19">
        <v>92</v>
      </c>
      <c r="AK14" s="14">
        <v>77</v>
      </c>
      <c r="AL14" s="22">
        <v>0.83695652173913004</v>
      </c>
      <c r="AM14" s="19">
        <v>84</v>
      </c>
      <c r="AN14" s="14">
        <v>62</v>
      </c>
      <c r="AO14" s="22">
        <v>0.73809523809523803</v>
      </c>
      <c r="AP14" s="19">
        <v>81</v>
      </c>
      <c r="AQ14" s="14">
        <v>66</v>
      </c>
      <c r="AR14" s="22">
        <v>0.81481481481481499</v>
      </c>
      <c r="AS14" s="19">
        <v>85</v>
      </c>
      <c r="AT14" s="14">
        <v>58</v>
      </c>
      <c r="AU14" s="22">
        <v>0.68235294117647105</v>
      </c>
    </row>
    <row r="15" spans="1:47" x14ac:dyDescent="0.35">
      <c r="A15" s="9" t="s">
        <v>57</v>
      </c>
      <c r="B15" s="9" t="s">
        <v>58</v>
      </c>
      <c r="C15" s="19">
        <v>69</v>
      </c>
      <c r="D15" s="14">
        <v>57</v>
      </c>
      <c r="E15" s="22">
        <v>0.82608695652173902</v>
      </c>
      <c r="F15" s="19">
        <v>75</v>
      </c>
      <c r="G15" s="14">
        <v>58</v>
      </c>
      <c r="H15" s="22">
        <v>0.77333333333333298</v>
      </c>
      <c r="I15" s="19">
        <v>60</v>
      </c>
      <c r="J15" s="14">
        <v>46</v>
      </c>
      <c r="K15" s="22">
        <v>0.76666666666666705</v>
      </c>
      <c r="L15" s="19">
        <v>60</v>
      </c>
      <c r="M15" s="14">
        <v>48</v>
      </c>
      <c r="N15" s="22">
        <v>0.8</v>
      </c>
      <c r="O15" s="19">
        <v>63</v>
      </c>
      <c r="P15" s="14">
        <v>50</v>
      </c>
      <c r="Q15" s="22">
        <v>0.79365079365079405</v>
      </c>
      <c r="R15" s="19">
        <v>51</v>
      </c>
      <c r="S15" s="14">
        <v>37</v>
      </c>
      <c r="T15" s="22">
        <v>0.72549019607843102</v>
      </c>
      <c r="U15" s="19">
        <v>57</v>
      </c>
      <c r="V15" s="14">
        <v>40</v>
      </c>
      <c r="W15" s="22">
        <v>0.70175438596491202</v>
      </c>
      <c r="X15" s="19">
        <v>54</v>
      </c>
      <c r="Y15" s="14">
        <v>40</v>
      </c>
      <c r="Z15" s="22">
        <v>0.74074074074074103</v>
      </c>
      <c r="AA15" s="19">
        <v>68</v>
      </c>
      <c r="AB15" s="14">
        <v>49</v>
      </c>
      <c r="AC15" s="22">
        <v>0.72058823529411797</v>
      </c>
      <c r="AD15" s="19">
        <v>54</v>
      </c>
      <c r="AE15" s="14">
        <v>41</v>
      </c>
      <c r="AF15" s="22">
        <v>0.75925925925925897</v>
      </c>
      <c r="AG15" s="19">
        <v>69</v>
      </c>
      <c r="AH15" s="14">
        <v>45</v>
      </c>
      <c r="AI15" s="22">
        <v>0.65217391304347805</v>
      </c>
      <c r="AJ15" s="19">
        <v>77</v>
      </c>
      <c r="AK15" s="14">
        <v>54</v>
      </c>
      <c r="AL15" s="22">
        <v>0.70129870129870098</v>
      </c>
      <c r="AM15" s="19">
        <v>78</v>
      </c>
      <c r="AN15" s="14">
        <v>57</v>
      </c>
      <c r="AO15" s="22">
        <v>0.73076923076923095</v>
      </c>
      <c r="AP15" s="19">
        <v>63</v>
      </c>
      <c r="AQ15" s="14">
        <v>51</v>
      </c>
      <c r="AR15" s="22">
        <v>0.80952380952380998</v>
      </c>
      <c r="AS15" s="19">
        <v>73</v>
      </c>
      <c r="AT15" s="14">
        <v>54</v>
      </c>
      <c r="AU15" s="22">
        <v>0.73972602739726001</v>
      </c>
    </row>
    <row r="16" spans="1:47" x14ac:dyDescent="0.35">
      <c r="A16" s="9" t="s">
        <v>59</v>
      </c>
      <c r="B16" s="9" t="s">
        <v>60</v>
      </c>
      <c r="C16" s="19">
        <v>87</v>
      </c>
      <c r="D16" s="14">
        <v>70</v>
      </c>
      <c r="E16" s="22">
        <v>0.80459770114942497</v>
      </c>
      <c r="F16" s="19">
        <v>68</v>
      </c>
      <c r="G16" s="14">
        <v>54</v>
      </c>
      <c r="H16" s="22">
        <v>0.79411764705882304</v>
      </c>
      <c r="I16" s="19">
        <v>74</v>
      </c>
      <c r="J16" s="14">
        <v>50</v>
      </c>
      <c r="K16" s="22">
        <v>0.67567567567567599</v>
      </c>
      <c r="L16" s="19">
        <v>86</v>
      </c>
      <c r="M16" s="14">
        <v>53</v>
      </c>
      <c r="N16" s="22">
        <v>0.61627906976744196</v>
      </c>
      <c r="O16" s="19">
        <v>97</v>
      </c>
      <c r="P16" s="14">
        <v>67</v>
      </c>
      <c r="Q16" s="22">
        <v>0.69072164948453596</v>
      </c>
      <c r="R16" s="19">
        <v>67</v>
      </c>
      <c r="S16" s="14">
        <v>49</v>
      </c>
      <c r="T16" s="22">
        <v>0.73134328358209</v>
      </c>
      <c r="U16" s="19">
        <v>97</v>
      </c>
      <c r="V16" s="14">
        <v>63</v>
      </c>
      <c r="W16" s="22">
        <v>0.64948453608247403</v>
      </c>
      <c r="X16" s="19">
        <v>88</v>
      </c>
      <c r="Y16" s="14">
        <v>58</v>
      </c>
      <c r="Z16" s="22">
        <v>0.65909090909090895</v>
      </c>
      <c r="AA16" s="19">
        <v>84</v>
      </c>
      <c r="AB16" s="14">
        <v>49</v>
      </c>
      <c r="AC16" s="22">
        <v>0.58333333333333304</v>
      </c>
      <c r="AD16" s="19">
        <v>73</v>
      </c>
      <c r="AE16" s="14">
        <v>42</v>
      </c>
      <c r="AF16" s="22">
        <v>0.57534246575342496</v>
      </c>
      <c r="AG16" s="19">
        <v>98</v>
      </c>
      <c r="AH16" s="14">
        <v>60</v>
      </c>
      <c r="AI16" s="22">
        <v>0.61224489795918402</v>
      </c>
      <c r="AJ16" s="19">
        <v>103</v>
      </c>
      <c r="AK16" s="14">
        <v>75</v>
      </c>
      <c r="AL16" s="22">
        <v>0.72815533980582503</v>
      </c>
      <c r="AM16" s="19">
        <v>87</v>
      </c>
      <c r="AN16" s="14">
        <v>50</v>
      </c>
      <c r="AO16" s="22">
        <v>0.57471264367816099</v>
      </c>
      <c r="AP16" s="19">
        <v>88</v>
      </c>
      <c r="AQ16" s="14">
        <v>64</v>
      </c>
      <c r="AR16" s="22">
        <v>0.72727272727272696</v>
      </c>
      <c r="AS16" s="19">
        <v>96</v>
      </c>
      <c r="AT16" s="14">
        <v>53</v>
      </c>
      <c r="AU16" s="22">
        <v>0.55208333333333304</v>
      </c>
    </row>
    <row r="17" spans="1:47" x14ac:dyDescent="0.35">
      <c r="A17" s="9" t="s">
        <v>61</v>
      </c>
      <c r="B17" s="9" t="s">
        <v>62</v>
      </c>
      <c r="C17" s="19">
        <v>88</v>
      </c>
      <c r="D17" s="14">
        <v>70</v>
      </c>
      <c r="E17" s="22">
        <v>0.79545454545454497</v>
      </c>
      <c r="F17" s="19">
        <v>90</v>
      </c>
      <c r="G17" s="14">
        <v>59</v>
      </c>
      <c r="H17" s="22">
        <v>0.655555555555556</v>
      </c>
      <c r="I17" s="19">
        <v>94</v>
      </c>
      <c r="J17" s="14">
        <v>74</v>
      </c>
      <c r="K17" s="22">
        <v>0.78723404255319196</v>
      </c>
      <c r="L17" s="19">
        <v>87</v>
      </c>
      <c r="M17" s="14">
        <v>62</v>
      </c>
      <c r="N17" s="22">
        <v>0.71264367816092</v>
      </c>
      <c r="O17" s="19">
        <v>84</v>
      </c>
      <c r="P17" s="14">
        <v>58</v>
      </c>
      <c r="Q17" s="22">
        <v>0.69047619047619002</v>
      </c>
      <c r="R17" s="19">
        <v>72</v>
      </c>
      <c r="S17" s="14">
        <v>52</v>
      </c>
      <c r="T17" s="22">
        <v>0.72222222222222199</v>
      </c>
      <c r="U17" s="19">
        <v>102</v>
      </c>
      <c r="V17" s="14">
        <v>68</v>
      </c>
      <c r="W17" s="22">
        <v>0.66666666666666696</v>
      </c>
      <c r="X17" s="19">
        <v>72</v>
      </c>
      <c r="Y17" s="14">
        <v>47</v>
      </c>
      <c r="Z17" s="22">
        <v>0.65277777777777801</v>
      </c>
      <c r="AA17" s="19">
        <v>87</v>
      </c>
      <c r="AB17" s="14">
        <v>63</v>
      </c>
      <c r="AC17" s="22">
        <v>0.72413793103448298</v>
      </c>
      <c r="AD17" s="19">
        <v>62</v>
      </c>
      <c r="AE17" s="14">
        <v>41</v>
      </c>
      <c r="AF17" s="22">
        <v>0.66129032258064502</v>
      </c>
      <c r="AG17" s="19">
        <v>95</v>
      </c>
      <c r="AH17" s="14">
        <v>59</v>
      </c>
      <c r="AI17" s="22">
        <v>0.62105263157894697</v>
      </c>
      <c r="AJ17" s="19">
        <v>86</v>
      </c>
      <c r="AK17" s="14">
        <v>61</v>
      </c>
      <c r="AL17" s="22">
        <v>0.70930232558139505</v>
      </c>
      <c r="AM17" s="19">
        <v>87</v>
      </c>
      <c r="AN17" s="14">
        <v>59</v>
      </c>
      <c r="AO17" s="22">
        <v>0.67816091954022995</v>
      </c>
      <c r="AP17" s="19">
        <v>97</v>
      </c>
      <c r="AQ17" s="14">
        <v>70</v>
      </c>
      <c r="AR17" s="22">
        <v>0.72164948453608202</v>
      </c>
      <c r="AS17" s="19">
        <v>123</v>
      </c>
      <c r="AT17" s="14">
        <v>88</v>
      </c>
      <c r="AU17" s="22">
        <v>0.71544715447154505</v>
      </c>
    </row>
    <row r="18" spans="1:47" x14ac:dyDescent="0.35">
      <c r="A18" s="9" t="s">
        <v>63</v>
      </c>
      <c r="B18" s="9" t="s">
        <v>64</v>
      </c>
      <c r="C18" s="19">
        <v>87</v>
      </c>
      <c r="D18" s="14">
        <v>61</v>
      </c>
      <c r="E18" s="22">
        <v>0.70114942528735602</v>
      </c>
      <c r="F18" s="19">
        <v>94</v>
      </c>
      <c r="G18" s="14">
        <v>63</v>
      </c>
      <c r="H18" s="22">
        <v>0.67021276595744705</v>
      </c>
      <c r="I18" s="19">
        <v>108</v>
      </c>
      <c r="J18" s="14">
        <v>70</v>
      </c>
      <c r="K18" s="22">
        <v>0.64814814814814803</v>
      </c>
      <c r="L18" s="19">
        <v>103</v>
      </c>
      <c r="M18" s="14">
        <v>88</v>
      </c>
      <c r="N18" s="22">
        <v>0.85436893203883502</v>
      </c>
      <c r="O18" s="19">
        <v>124</v>
      </c>
      <c r="P18" s="14">
        <v>96</v>
      </c>
      <c r="Q18" s="22">
        <v>0.77419354838709697</v>
      </c>
      <c r="R18" s="19">
        <v>90</v>
      </c>
      <c r="S18" s="14">
        <v>75</v>
      </c>
      <c r="T18" s="22">
        <v>0.83333333333333304</v>
      </c>
      <c r="U18" s="19">
        <v>118</v>
      </c>
      <c r="V18" s="14">
        <v>70</v>
      </c>
      <c r="W18" s="22">
        <v>0.59322033898305104</v>
      </c>
      <c r="X18" s="19">
        <v>124</v>
      </c>
      <c r="Y18" s="14">
        <v>114</v>
      </c>
      <c r="Z18" s="22">
        <v>0.91935483870967705</v>
      </c>
      <c r="AA18" s="19">
        <v>112</v>
      </c>
      <c r="AB18" s="14">
        <v>98</v>
      </c>
      <c r="AC18" s="22">
        <v>0.875</v>
      </c>
      <c r="AD18" s="19">
        <v>92</v>
      </c>
      <c r="AE18" s="14">
        <v>79</v>
      </c>
      <c r="AF18" s="22">
        <v>0.85869565217391297</v>
      </c>
      <c r="AG18" s="19">
        <v>107</v>
      </c>
      <c r="AH18" s="14">
        <v>70</v>
      </c>
      <c r="AI18" s="22">
        <v>0.65420560747663503</v>
      </c>
      <c r="AJ18" s="19">
        <v>95</v>
      </c>
      <c r="AK18" s="14">
        <v>85</v>
      </c>
      <c r="AL18" s="22">
        <v>0.89473684210526305</v>
      </c>
      <c r="AM18" s="19">
        <v>99</v>
      </c>
      <c r="AN18" s="14">
        <v>84</v>
      </c>
      <c r="AO18" s="22">
        <v>0.84848484848484895</v>
      </c>
      <c r="AP18" s="19">
        <v>90</v>
      </c>
      <c r="AQ18" s="14">
        <v>71</v>
      </c>
      <c r="AR18" s="22">
        <v>0.78888888888888897</v>
      </c>
      <c r="AS18" s="19">
        <v>95</v>
      </c>
      <c r="AT18" s="14">
        <v>75</v>
      </c>
      <c r="AU18" s="22">
        <v>0.78947368421052599</v>
      </c>
    </row>
    <row r="19" spans="1:47" x14ac:dyDescent="0.35">
      <c r="A19" s="9" t="s">
        <v>65</v>
      </c>
      <c r="B19" s="9" t="s">
        <v>66</v>
      </c>
      <c r="C19" s="19">
        <v>132</v>
      </c>
      <c r="D19" s="14">
        <v>106</v>
      </c>
      <c r="E19" s="22">
        <v>0.80303030303030298</v>
      </c>
      <c r="F19" s="19">
        <v>177</v>
      </c>
      <c r="G19" s="14">
        <v>127</v>
      </c>
      <c r="H19" s="22">
        <v>0.71751412429378503</v>
      </c>
      <c r="I19" s="19">
        <v>146</v>
      </c>
      <c r="J19" s="14">
        <v>123</v>
      </c>
      <c r="K19" s="22">
        <v>0.84246575342465801</v>
      </c>
      <c r="L19" s="19">
        <v>156</v>
      </c>
      <c r="M19" s="14">
        <v>130</v>
      </c>
      <c r="N19" s="22">
        <v>0.83333333333333304</v>
      </c>
      <c r="O19" s="19">
        <v>180</v>
      </c>
      <c r="P19" s="14">
        <v>149</v>
      </c>
      <c r="Q19" s="22">
        <v>0.82777777777777795</v>
      </c>
      <c r="R19" s="19">
        <v>150</v>
      </c>
      <c r="S19" s="14">
        <v>114</v>
      </c>
      <c r="T19" s="22">
        <v>0.76</v>
      </c>
      <c r="U19" s="19">
        <v>198</v>
      </c>
      <c r="V19" s="14">
        <v>146</v>
      </c>
      <c r="W19" s="22">
        <v>0.73737373737373701</v>
      </c>
      <c r="X19" s="19">
        <v>193</v>
      </c>
      <c r="Y19" s="14">
        <v>146</v>
      </c>
      <c r="Z19" s="22">
        <v>0.75647668393782397</v>
      </c>
      <c r="AA19" s="19">
        <v>200</v>
      </c>
      <c r="AB19" s="14">
        <v>145</v>
      </c>
      <c r="AC19" s="22">
        <v>0.72499999999999998</v>
      </c>
      <c r="AD19" s="19">
        <v>151</v>
      </c>
      <c r="AE19" s="14">
        <v>113</v>
      </c>
      <c r="AF19" s="22">
        <v>0.74834437086092698</v>
      </c>
      <c r="AG19" s="19">
        <v>208</v>
      </c>
      <c r="AH19" s="14">
        <v>150</v>
      </c>
      <c r="AI19" s="22">
        <v>0.72115384615384603</v>
      </c>
      <c r="AJ19" s="19">
        <v>199</v>
      </c>
      <c r="AK19" s="14">
        <v>154</v>
      </c>
      <c r="AL19" s="22">
        <v>0.77386934673366803</v>
      </c>
      <c r="AM19" s="19">
        <v>199</v>
      </c>
      <c r="AN19" s="14">
        <v>164</v>
      </c>
      <c r="AO19" s="22">
        <v>0.82412060301507495</v>
      </c>
      <c r="AP19" s="19">
        <v>196</v>
      </c>
      <c r="AQ19" s="14">
        <v>148</v>
      </c>
      <c r="AR19" s="22">
        <v>0.75510204081632604</v>
      </c>
      <c r="AS19" s="19">
        <v>217</v>
      </c>
      <c r="AT19" s="14">
        <v>169</v>
      </c>
      <c r="AU19" s="22">
        <v>0.77880184331797198</v>
      </c>
    </row>
    <row r="20" spans="1:47" x14ac:dyDescent="0.35">
      <c r="A20" s="9" t="s">
        <v>67</v>
      </c>
      <c r="B20" s="9" t="s">
        <v>68</v>
      </c>
      <c r="C20" s="19">
        <v>44</v>
      </c>
      <c r="D20" s="14">
        <v>36</v>
      </c>
      <c r="E20" s="22">
        <v>0.81818181818181801</v>
      </c>
      <c r="F20" s="19">
        <v>52</v>
      </c>
      <c r="G20" s="14">
        <v>43</v>
      </c>
      <c r="H20" s="22">
        <v>0.82692307692307698</v>
      </c>
      <c r="I20" s="19">
        <v>54</v>
      </c>
      <c r="J20" s="14">
        <v>43</v>
      </c>
      <c r="K20" s="22">
        <v>0.79629629629629595</v>
      </c>
      <c r="L20" s="19">
        <v>53</v>
      </c>
      <c r="M20" s="14">
        <v>39</v>
      </c>
      <c r="N20" s="22">
        <v>0.73584905660377398</v>
      </c>
      <c r="O20" s="19">
        <v>69</v>
      </c>
      <c r="P20" s="14">
        <v>54</v>
      </c>
      <c r="Q20" s="22">
        <v>0.78260869565217395</v>
      </c>
      <c r="R20" s="19">
        <v>55</v>
      </c>
      <c r="S20" s="14">
        <v>43</v>
      </c>
      <c r="T20" s="22">
        <v>0.78181818181818197</v>
      </c>
      <c r="U20" s="19">
        <v>64</v>
      </c>
      <c r="V20" s="14">
        <v>42</v>
      </c>
      <c r="W20" s="22">
        <v>0.65625</v>
      </c>
      <c r="X20" s="19">
        <v>66</v>
      </c>
      <c r="Y20" s="14">
        <v>43</v>
      </c>
      <c r="Z20" s="22">
        <v>0.65151515151515105</v>
      </c>
      <c r="AA20" s="19">
        <v>52</v>
      </c>
      <c r="AB20" s="14">
        <v>41</v>
      </c>
      <c r="AC20" s="22">
        <v>0.78846153846153799</v>
      </c>
      <c r="AD20" s="19">
        <v>42</v>
      </c>
      <c r="AE20" s="14">
        <v>28</v>
      </c>
      <c r="AF20" s="22">
        <v>0.66666666666666696</v>
      </c>
      <c r="AG20" s="19">
        <v>57</v>
      </c>
      <c r="AH20" s="14">
        <v>36</v>
      </c>
      <c r="AI20" s="22">
        <v>0.63157894736842102</v>
      </c>
      <c r="AJ20" s="19">
        <v>61</v>
      </c>
      <c r="AK20" s="14">
        <v>47</v>
      </c>
      <c r="AL20" s="22">
        <v>0.77049180327868805</v>
      </c>
      <c r="AM20" s="19">
        <v>67</v>
      </c>
      <c r="AN20" s="14">
        <v>44</v>
      </c>
      <c r="AO20" s="22">
        <v>0.65671641791044799</v>
      </c>
      <c r="AP20" s="19">
        <v>59</v>
      </c>
      <c r="AQ20" s="14">
        <v>44</v>
      </c>
      <c r="AR20" s="22">
        <v>0.74576271186440701</v>
      </c>
      <c r="AS20" s="19">
        <v>78</v>
      </c>
      <c r="AT20" s="14">
        <v>57</v>
      </c>
      <c r="AU20" s="22">
        <v>0.73076923076923095</v>
      </c>
    </row>
    <row r="21" spans="1:47" x14ac:dyDescent="0.35">
      <c r="A21" s="9" t="s">
        <v>69</v>
      </c>
      <c r="B21" s="9" t="s">
        <v>70</v>
      </c>
      <c r="C21" s="19">
        <v>277</v>
      </c>
      <c r="D21" s="14">
        <v>251</v>
      </c>
      <c r="E21" s="22">
        <v>0.90613718411552302</v>
      </c>
      <c r="F21" s="19">
        <v>276</v>
      </c>
      <c r="G21" s="14">
        <v>251</v>
      </c>
      <c r="H21" s="22">
        <v>0.90942028985507295</v>
      </c>
      <c r="I21" s="19">
        <v>278</v>
      </c>
      <c r="J21" s="14">
        <v>250</v>
      </c>
      <c r="K21" s="22">
        <v>0.89928057553956797</v>
      </c>
      <c r="L21" s="19">
        <v>259</v>
      </c>
      <c r="M21" s="14">
        <v>239</v>
      </c>
      <c r="N21" s="22">
        <v>0.92277992277992305</v>
      </c>
      <c r="O21" s="19">
        <v>303</v>
      </c>
      <c r="P21" s="14">
        <v>263</v>
      </c>
      <c r="Q21" s="22">
        <v>0.86798679867986805</v>
      </c>
      <c r="R21" s="19">
        <v>247</v>
      </c>
      <c r="S21" s="14">
        <v>210</v>
      </c>
      <c r="T21" s="22">
        <v>0.85020242914979804</v>
      </c>
      <c r="U21" s="19">
        <v>257</v>
      </c>
      <c r="V21" s="14">
        <v>210</v>
      </c>
      <c r="W21" s="22">
        <v>0.81712062256809304</v>
      </c>
      <c r="X21" s="19">
        <v>254</v>
      </c>
      <c r="Y21" s="14">
        <v>216</v>
      </c>
      <c r="Z21" s="22">
        <v>0.85039370078740195</v>
      </c>
      <c r="AA21" s="19">
        <v>248</v>
      </c>
      <c r="AB21" s="14">
        <v>208</v>
      </c>
      <c r="AC21" s="22">
        <v>0.83870967741935498</v>
      </c>
      <c r="AD21" s="19">
        <v>222</v>
      </c>
      <c r="AE21" s="14">
        <v>186</v>
      </c>
      <c r="AF21" s="22">
        <v>0.83783783783783805</v>
      </c>
      <c r="AG21" s="19">
        <v>257</v>
      </c>
      <c r="AH21" s="14">
        <v>223</v>
      </c>
      <c r="AI21" s="22">
        <v>0.86770428015564205</v>
      </c>
      <c r="AJ21" s="19">
        <v>275</v>
      </c>
      <c r="AK21" s="14">
        <v>241</v>
      </c>
      <c r="AL21" s="22">
        <v>0.87636363636363601</v>
      </c>
      <c r="AM21" s="19">
        <v>263</v>
      </c>
      <c r="AN21" s="14">
        <v>234</v>
      </c>
      <c r="AO21" s="22">
        <v>0.88973384030418201</v>
      </c>
      <c r="AP21" s="19">
        <v>266</v>
      </c>
      <c r="AQ21" s="14">
        <v>224</v>
      </c>
      <c r="AR21" s="22">
        <v>0.84210526315789502</v>
      </c>
      <c r="AS21" s="19">
        <v>262</v>
      </c>
      <c r="AT21" s="14">
        <v>220</v>
      </c>
      <c r="AU21" s="22">
        <v>0.83969465648855002</v>
      </c>
    </row>
    <row r="22" spans="1:47" x14ac:dyDescent="0.35">
      <c r="A22" s="9" t="s">
        <v>71</v>
      </c>
      <c r="B22" s="9" t="s">
        <v>72</v>
      </c>
      <c r="C22" s="19">
        <v>71</v>
      </c>
      <c r="D22" s="14">
        <v>64</v>
      </c>
      <c r="E22" s="22">
        <v>0.90140845070422504</v>
      </c>
      <c r="F22" s="19">
        <v>89</v>
      </c>
      <c r="G22" s="14">
        <v>80</v>
      </c>
      <c r="H22" s="22">
        <v>0.898876404494382</v>
      </c>
      <c r="I22" s="19">
        <v>94</v>
      </c>
      <c r="J22" s="14">
        <v>77</v>
      </c>
      <c r="K22" s="22">
        <v>0.819148936170213</v>
      </c>
      <c r="L22" s="19">
        <v>113</v>
      </c>
      <c r="M22" s="14">
        <v>95</v>
      </c>
      <c r="N22" s="22">
        <v>0.84070796460177</v>
      </c>
      <c r="O22" s="19">
        <v>112</v>
      </c>
      <c r="P22" s="14">
        <v>95</v>
      </c>
      <c r="Q22" s="22">
        <v>0.84821428571428603</v>
      </c>
      <c r="R22" s="19">
        <v>99</v>
      </c>
      <c r="S22" s="14">
        <v>86</v>
      </c>
      <c r="T22" s="22">
        <v>0.86868686868686895</v>
      </c>
      <c r="U22" s="19">
        <v>92</v>
      </c>
      <c r="V22" s="14">
        <v>66</v>
      </c>
      <c r="W22" s="22">
        <v>0.71739130434782605</v>
      </c>
      <c r="X22" s="19">
        <v>108</v>
      </c>
      <c r="Y22" s="14">
        <v>93</v>
      </c>
      <c r="Z22" s="22">
        <v>0.86111111111111105</v>
      </c>
      <c r="AA22" s="19">
        <v>103</v>
      </c>
      <c r="AB22" s="14">
        <v>86</v>
      </c>
      <c r="AC22" s="22">
        <v>0.83495145631068002</v>
      </c>
      <c r="AD22" s="19">
        <v>89</v>
      </c>
      <c r="AE22" s="14">
        <v>73</v>
      </c>
      <c r="AF22" s="22">
        <v>0.82022471910112404</v>
      </c>
      <c r="AG22" s="19">
        <v>104</v>
      </c>
      <c r="AH22" s="14">
        <v>88</v>
      </c>
      <c r="AI22" s="22">
        <v>0.84615384615384603</v>
      </c>
      <c r="AJ22" s="19">
        <v>93</v>
      </c>
      <c r="AK22" s="14">
        <v>83</v>
      </c>
      <c r="AL22" s="22">
        <v>0.89247311827956999</v>
      </c>
      <c r="AM22" s="19">
        <v>85</v>
      </c>
      <c r="AN22" s="14">
        <v>78</v>
      </c>
      <c r="AO22" s="22">
        <v>0.91764705882352904</v>
      </c>
      <c r="AP22" s="19">
        <v>96</v>
      </c>
      <c r="AQ22" s="14">
        <v>77</v>
      </c>
      <c r="AR22" s="22">
        <v>0.80208333333333304</v>
      </c>
      <c r="AS22" s="19">
        <v>93</v>
      </c>
      <c r="AT22" s="14">
        <v>69</v>
      </c>
      <c r="AU22" s="22">
        <v>0.74193548387096797</v>
      </c>
    </row>
    <row r="23" spans="1:47" x14ac:dyDescent="0.35">
      <c r="A23" s="9" t="s">
        <v>73</v>
      </c>
      <c r="B23" s="9" t="s">
        <v>74</v>
      </c>
      <c r="C23" s="19">
        <v>79</v>
      </c>
      <c r="D23" s="14">
        <v>74</v>
      </c>
      <c r="E23" s="22">
        <v>0.936708860759494</v>
      </c>
      <c r="F23" s="19">
        <v>80</v>
      </c>
      <c r="G23" s="14">
        <v>70</v>
      </c>
      <c r="H23" s="22">
        <v>0.875</v>
      </c>
      <c r="I23" s="19">
        <v>63</v>
      </c>
      <c r="J23" s="14">
        <v>58</v>
      </c>
      <c r="K23" s="22">
        <v>0.92063492063492103</v>
      </c>
      <c r="L23" s="19">
        <v>89</v>
      </c>
      <c r="M23" s="14">
        <v>87</v>
      </c>
      <c r="N23" s="22">
        <v>0.97752808988763995</v>
      </c>
      <c r="O23" s="19">
        <v>81</v>
      </c>
      <c r="P23" s="14">
        <v>74</v>
      </c>
      <c r="Q23" s="22">
        <v>0.91358024691357997</v>
      </c>
      <c r="R23" s="19">
        <v>65</v>
      </c>
      <c r="S23" s="14">
        <v>62</v>
      </c>
      <c r="T23" s="22">
        <v>0.95384615384615401</v>
      </c>
      <c r="U23" s="19">
        <v>72</v>
      </c>
      <c r="V23" s="14">
        <v>65</v>
      </c>
      <c r="W23" s="22">
        <v>0.90277777777777801</v>
      </c>
      <c r="X23" s="19">
        <v>64</v>
      </c>
      <c r="Y23" s="14">
        <v>61</v>
      </c>
      <c r="Z23" s="22">
        <v>0.953125</v>
      </c>
      <c r="AA23" s="19">
        <v>58</v>
      </c>
      <c r="AB23" s="14">
        <v>48</v>
      </c>
      <c r="AC23" s="22">
        <v>0.82758620689655205</v>
      </c>
      <c r="AD23" s="19">
        <v>65</v>
      </c>
      <c r="AE23" s="14">
        <v>51</v>
      </c>
      <c r="AF23" s="22">
        <v>0.78461538461538505</v>
      </c>
      <c r="AG23" s="19">
        <v>63</v>
      </c>
      <c r="AH23" s="14">
        <v>60</v>
      </c>
      <c r="AI23" s="22">
        <v>0.952380952380952</v>
      </c>
      <c r="AJ23" s="19">
        <v>80</v>
      </c>
      <c r="AK23" s="14">
        <v>74</v>
      </c>
      <c r="AL23" s="22">
        <v>0.92500000000000004</v>
      </c>
      <c r="AM23" s="19">
        <v>70</v>
      </c>
      <c r="AN23" s="14">
        <v>65</v>
      </c>
      <c r="AO23" s="22">
        <v>0.92857142857142905</v>
      </c>
      <c r="AP23" s="19">
        <v>87</v>
      </c>
      <c r="AQ23" s="14">
        <v>76</v>
      </c>
      <c r="AR23" s="22">
        <v>0.87356321839080497</v>
      </c>
      <c r="AS23" s="19">
        <v>58</v>
      </c>
      <c r="AT23" s="14">
        <v>50</v>
      </c>
      <c r="AU23" s="22">
        <v>0.86206896551724099</v>
      </c>
    </row>
    <row r="24" spans="1:47" x14ac:dyDescent="0.35">
      <c r="A24" s="9" t="s">
        <v>75</v>
      </c>
      <c r="B24" s="9" t="s">
        <v>76</v>
      </c>
      <c r="C24" s="19">
        <v>80</v>
      </c>
      <c r="D24" s="14">
        <v>53</v>
      </c>
      <c r="E24" s="22">
        <v>0.66249999999999998</v>
      </c>
      <c r="F24" s="19">
        <v>79</v>
      </c>
      <c r="G24" s="14">
        <v>54</v>
      </c>
      <c r="H24" s="22">
        <v>0.683544303797468</v>
      </c>
      <c r="I24" s="19">
        <v>93</v>
      </c>
      <c r="J24" s="14">
        <v>62</v>
      </c>
      <c r="K24" s="22">
        <v>0.66666666666666696</v>
      </c>
      <c r="L24" s="19">
        <v>87</v>
      </c>
      <c r="M24" s="14">
        <v>59</v>
      </c>
      <c r="N24" s="22">
        <v>0.67816091954022995</v>
      </c>
      <c r="O24" s="19">
        <v>92</v>
      </c>
      <c r="P24" s="14">
        <v>68</v>
      </c>
      <c r="Q24" s="22">
        <v>0.73913043478260898</v>
      </c>
      <c r="R24" s="19">
        <v>69</v>
      </c>
      <c r="S24" s="14">
        <v>52</v>
      </c>
      <c r="T24" s="22">
        <v>0.75362318840579701</v>
      </c>
      <c r="U24" s="19">
        <v>96</v>
      </c>
      <c r="V24" s="14">
        <v>68</v>
      </c>
      <c r="W24" s="22">
        <v>0.70833333333333304</v>
      </c>
      <c r="X24" s="19">
        <v>81</v>
      </c>
      <c r="Y24" s="14">
        <v>51</v>
      </c>
      <c r="Z24" s="22">
        <v>0.62962962962962998</v>
      </c>
      <c r="AA24" s="19">
        <v>91</v>
      </c>
      <c r="AB24" s="14">
        <v>69</v>
      </c>
      <c r="AC24" s="22">
        <v>0.75824175824175799</v>
      </c>
      <c r="AD24" s="19">
        <v>60</v>
      </c>
      <c r="AE24" s="14">
        <v>42</v>
      </c>
      <c r="AF24" s="22">
        <v>0.7</v>
      </c>
      <c r="AG24" s="19">
        <v>97</v>
      </c>
      <c r="AH24" s="14">
        <v>55</v>
      </c>
      <c r="AI24" s="22">
        <v>0.56701030927835006</v>
      </c>
      <c r="AJ24" s="19">
        <v>110</v>
      </c>
      <c r="AK24" s="14">
        <v>72</v>
      </c>
      <c r="AL24" s="22">
        <v>0.65454545454545499</v>
      </c>
      <c r="AM24" s="19">
        <v>73</v>
      </c>
      <c r="AN24" s="14">
        <v>43</v>
      </c>
      <c r="AO24" s="22">
        <v>0.58904109589041098</v>
      </c>
      <c r="AP24" s="19">
        <v>81</v>
      </c>
      <c r="AQ24" s="14">
        <v>60</v>
      </c>
      <c r="AR24" s="22">
        <v>0.74074074074074103</v>
      </c>
      <c r="AS24" s="19">
        <v>92</v>
      </c>
      <c r="AT24" s="14">
        <v>57</v>
      </c>
      <c r="AU24" s="22">
        <v>0.61956521739130399</v>
      </c>
    </row>
    <row r="25" spans="1:47" x14ac:dyDescent="0.35">
      <c r="A25" s="9" t="s">
        <v>77</v>
      </c>
      <c r="B25" s="9" t="s">
        <v>78</v>
      </c>
      <c r="C25" s="19">
        <v>184</v>
      </c>
      <c r="D25" s="14">
        <v>154</v>
      </c>
      <c r="E25" s="22">
        <v>0.83695652173913004</v>
      </c>
      <c r="F25" s="19">
        <v>145</v>
      </c>
      <c r="G25" s="14">
        <v>124</v>
      </c>
      <c r="H25" s="22">
        <v>0.85517241379310305</v>
      </c>
      <c r="I25" s="19">
        <v>165</v>
      </c>
      <c r="J25" s="14">
        <v>134</v>
      </c>
      <c r="K25" s="22">
        <v>0.81212121212121202</v>
      </c>
      <c r="L25" s="19">
        <v>193</v>
      </c>
      <c r="M25" s="14">
        <v>164</v>
      </c>
      <c r="N25" s="22">
        <v>0.84974093264248696</v>
      </c>
      <c r="O25" s="19">
        <v>210</v>
      </c>
      <c r="P25" s="14">
        <v>185</v>
      </c>
      <c r="Q25" s="22">
        <v>0.88095238095238104</v>
      </c>
      <c r="R25" s="19">
        <v>167</v>
      </c>
      <c r="S25" s="14">
        <v>145</v>
      </c>
      <c r="T25" s="22">
        <v>0.86826347305389195</v>
      </c>
      <c r="U25" s="19">
        <v>223</v>
      </c>
      <c r="V25" s="14">
        <v>174</v>
      </c>
      <c r="W25" s="22">
        <v>0.78026905829596405</v>
      </c>
      <c r="X25" s="19">
        <v>191</v>
      </c>
      <c r="Y25" s="14">
        <v>151</v>
      </c>
      <c r="Z25" s="22">
        <v>0.79057591623036605</v>
      </c>
      <c r="AA25" s="19">
        <v>190</v>
      </c>
      <c r="AB25" s="14">
        <v>145</v>
      </c>
      <c r="AC25" s="22">
        <v>0.76315789473684204</v>
      </c>
      <c r="AD25" s="19">
        <v>184</v>
      </c>
      <c r="AE25" s="14">
        <v>151</v>
      </c>
      <c r="AF25" s="22">
        <v>0.82065217391304301</v>
      </c>
      <c r="AG25" s="19">
        <v>210</v>
      </c>
      <c r="AH25" s="14">
        <v>158</v>
      </c>
      <c r="AI25" s="22">
        <v>0.75238095238095204</v>
      </c>
      <c r="AJ25" s="19">
        <v>208</v>
      </c>
      <c r="AK25" s="14">
        <v>161</v>
      </c>
      <c r="AL25" s="22">
        <v>0.77403846153846201</v>
      </c>
      <c r="AM25" s="19">
        <v>180</v>
      </c>
      <c r="AN25" s="14">
        <v>158</v>
      </c>
      <c r="AO25" s="22">
        <v>0.87777777777777799</v>
      </c>
      <c r="AP25" s="19">
        <v>181</v>
      </c>
      <c r="AQ25" s="14">
        <v>133</v>
      </c>
      <c r="AR25" s="22">
        <v>0.73480662983425404</v>
      </c>
      <c r="AS25" s="19">
        <v>221</v>
      </c>
      <c r="AT25" s="14">
        <v>180</v>
      </c>
      <c r="AU25" s="22">
        <v>0.81447963800904999</v>
      </c>
    </row>
    <row r="26" spans="1:47" x14ac:dyDescent="0.35">
      <c r="A26" s="9" t="s">
        <v>79</v>
      </c>
      <c r="B26" s="9" t="s">
        <v>80</v>
      </c>
      <c r="C26" s="19">
        <v>83</v>
      </c>
      <c r="D26" s="14">
        <v>75</v>
      </c>
      <c r="E26" s="22">
        <v>0.90361445783132499</v>
      </c>
      <c r="F26" s="19">
        <v>88</v>
      </c>
      <c r="G26" s="14">
        <v>82</v>
      </c>
      <c r="H26" s="22">
        <v>0.93181818181818199</v>
      </c>
      <c r="I26" s="19">
        <v>107</v>
      </c>
      <c r="J26" s="14">
        <v>100</v>
      </c>
      <c r="K26" s="22">
        <v>0.934579439252336</v>
      </c>
      <c r="L26" s="19">
        <v>69</v>
      </c>
      <c r="M26" s="14">
        <v>60</v>
      </c>
      <c r="N26" s="22">
        <v>0.86956521739130399</v>
      </c>
      <c r="O26" s="19">
        <v>102</v>
      </c>
      <c r="P26" s="14">
        <v>85</v>
      </c>
      <c r="Q26" s="22">
        <v>0.83333333333333304</v>
      </c>
      <c r="R26" s="19">
        <v>62</v>
      </c>
      <c r="S26" s="14">
        <v>55</v>
      </c>
      <c r="T26" s="22">
        <v>0.88709677419354804</v>
      </c>
      <c r="U26" s="19">
        <v>83</v>
      </c>
      <c r="V26" s="14">
        <v>70</v>
      </c>
      <c r="W26" s="22">
        <v>0.843373493975904</v>
      </c>
      <c r="X26" s="19">
        <v>79</v>
      </c>
      <c r="Y26" s="14">
        <v>71</v>
      </c>
      <c r="Z26" s="22">
        <v>0.89873417721519</v>
      </c>
      <c r="AA26" s="19">
        <v>91</v>
      </c>
      <c r="AB26" s="14">
        <v>77</v>
      </c>
      <c r="AC26" s="22">
        <v>0.84615384615384603</v>
      </c>
      <c r="AD26" s="19">
        <v>79</v>
      </c>
      <c r="AE26" s="14">
        <v>63</v>
      </c>
      <c r="AF26" s="22">
        <v>0.79746835443038</v>
      </c>
      <c r="AG26" s="19">
        <v>65</v>
      </c>
      <c r="AH26" s="14">
        <v>59</v>
      </c>
      <c r="AI26" s="22">
        <v>0.90769230769230802</v>
      </c>
      <c r="AJ26" s="19">
        <v>64</v>
      </c>
      <c r="AK26" s="14">
        <v>58</v>
      </c>
      <c r="AL26" s="22">
        <v>0.90625</v>
      </c>
      <c r="AM26" s="19">
        <v>62</v>
      </c>
      <c r="AN26" s="14">
        <v>55</v>
      </c>
      <c r="AO26" s="22">
        <v>0.88709677419354804</v>
      </c>
      <c r="AP26" s="19">
        <v>73</v>
      </c>
      <c r="AQ26" s="14">
        <v>67</v>
      </c>
      <c r="AR26" s="22">
        <v>0.91780821917808197</v>
      </c>
      <c r="AS26" s="19">
        <v>77</v>
      </c>
      <c r="AT26" s="14">
        <v>64</v>
      </c>
      <c r="AU26" s="22">
        <v>0.831168831168831</v>
      </c>
    </row>
    <row r="27" spans="1:47" x14ac:dyDescent="0.35">
      <c r="A27" s="9" t="s">
        <v>81</v>
      </c>
      <c r="B27" s="9" t="s">
        <v>82</v>
      </c>
      <c r="C27" s="19">
        <v>60</v>
      </c>
      <c r="D27" s="14">
        <v>55</v>
      </c>
      <c r="E27" s="22">
        <v>0.91666666666666696</v>
      </c>
      <c r="F27" s="19">
        <v>62</v>
      </c>
      <c r="G27" s="14">
        <v>52</v>
      </c>
      <c r="H27" s="22">
        <v>0.83870967741935498</v>
      </c>
      <c r="I27" s="19">
        <v>54</v>
      </c>
      <c r="J27" s="14">
        <v>48</v>
      </c>
      <c r="K27" s="22">
        <v>0.88888888888888895</v>
      </c>
      <c r="L27" s="19">
        <v>58</v>
      </c>
      <c r="M27" s="14">
        <v>52</v>
      </c>
      <c r="N27" s="22">
        <v>0.89655172413793105</v>
      </c>
      <c r="O27" s="19">
        <v>61</v>
      </c>
      <c r="P27" s="14">
        <v>54</v>
      </c>
      <c r="Q27" s="22">
        <v>0.88524590163934402</v>
      </c>
      <c r="R27" s="19">
        <v>69</v>
      </c>
      <c r="S27" s="14">
        <v>58</v>
      </c>
      <c r="T27" s="22">
        <v>0.84057971014492705</v>
      </c>
      <c r="U27" s="19">
        <v>52</v>
      </c>
      <c r="V27" s="14">
        <v>44</v>
      </c>
      <c r="W27" s="22">
        <v>0.84615384615384603</v>
      </c>
      <c r="X27" s="19">
        <v>56</v>
      </c>
      <c r="Y27" s="14">
        <v>45</v>
      </c>
      <c r="Z27" s="22">
        <v>0.80357142857142905</v>
      </c>
      <c r="AA27" s="19">
        <v>61</v>
      </c>
      <c r="AB27" s="14">
        <v>51</v>
      </c>
      <c r="AC27" s="22">
        <v>0.83606557377049195</v>
      </c>
      <c r="AD27" s="19">
        <v>65</v>
      </c>
      <c r="AE27" s="14">
        <v>56</v>
      </c>
      <c r="AF27" s="22">
        <v>0.86153846153846203</v>
      </c>
      <c r="AG27" s="19">
        <v>70</v>
      </c>
      <c r="AH27" s="14">
        <v>65</v>
      </c>
      <c r="AI27" s="22">
        <v>0.92857142857142905</v>
      </c>
      <c r="AJ27" s="19">
        <v>59</v>
      </c>
      <c r="AK27" s="14">
        <v>56</v>
      </c>
      <c r="AL27" s="22">
        <v>0.94915254237288105</v>
      </c>
      <c r="AM27" s="19">
        <v>57</v>
      </c>
      <c r="AN27" s="14">
        <v>52</v>
      </c>
      <c r="AO27" s="22">
        <v>0.91228070175438603</v>
      </c>
      <c r="AP27" s="19">
        <v>80</v>
      </c>
      <c r="AQ27" s="14">
        <v>74</v>
      </c>
      <c r="AR27" s="22">
        <v>0.92500000000000004</v>
      </c>
      <c r="AS27" s="19">
        <v>54</v>
      </c>
      <c r="AT27" s="14">
        <v>48</v>
      </c>
      <c r="AU27" s="22">
        <v>0.88888888888888895</v>
      </c>
    </row>
    <row r="28" spans="1:47" x14ac:dyDescent="0.35">
      <c r="A28" s="9" t="s">
        <v>83</v>
      </c>
      <c r="B28" s="9" t="s">
        <v>84</v>
      </c>
      <c r="C28" s="19">
        <v>70</v>
      </c>
      <c r="D28" s="14">
        <v>54</v>
      </c>
      <c r="E28" s="22">
        <v>0.77142857142857102</v>
      </c>
      <c r="F28" s="19">
        <v>80</v>
      </c>
      <c r="G28" s="14">
        <v>62</v>
      </c>
      <c r="H28" s="22">
        <v>0.77500000000000002</v>
      </c>
      <c r="I28" s="19">
        <v>73</v>
      </c>
      <c r="J28" s="14">
        <v>60</v>
      </c>
      <c r="K28" s="22">
        <v>0.82191780821917804</v>
      </c>
      <c r="L28" s="19">
        <v>73</v>
      </c>
      <c r="M28" s="14">
        <v>53</v>
      </c>
      <c r="N28" s="22">
        <v>0.72602739726027399</v>
      </c>
      <c r="O28" s="19">
        <v>97</v>
      </c>
      <c r="P28" s="14">
        <v>76</v>
      </c>
      <c r="Q28" s="22">
        <v>0.78350515463917503</v>
      </c>
      <c r="R28" s="19">
        <v>49</v>
      </c>
      <c r="S28" s="14">
        <v>42</v>
      </c>
      <c r="T28" s="22">
        <v>0.85714285714285698</v>
      </c>
      <c r="U28" s="19">
        <v>71</v>
      </c>
      <c r="V28" s="14">
        <v>58</v>
      </c>
      <c r="W28" s="22">
        <v>0.81690140845070403</v>
      </c>
      <c r="X28" s="19">
        <v>61</v>
      </c>
      <c r="Y28" s="14">
        <v>47</v>
      </c>
      <c r="Z28" s="22">
        <v>0.77049180327868805</v>
      </c>
      <c r="AA28" s="19">
        <v>75</v>
      </c>
      <c r="AB28" s="14">
        <v>54</v>
      </c>
      <c r="AC28" s="22">
        <v>0.72</v>
      </c>
      <c r="AD28" s="19">
        <v>44</v>
      </c>
      <c r="AE28" s="14">
        <v>37</v>
      </c>
      <c r="AF28" s="22">
        <v>0.84090909090909105</v>
      </c>
      <c r="AG28" s="19">
        <v>73</v>
      </c>
      <c r="AH28" s="14">
        <v>56</v>
      </c>
      <c r="AI28" s="22">
        <v>0.76712328767123295</v>
      </c>
      <c r="AJ28" s="19">
        <v>81</v>
      </c>
      <c r="AK28" s="14">
        <v>56</v>
      </c>
      <c r="AL28" s="22">
        <v>0.69135802469135799</v>
      </c>
      <c r="AM28" s="19">
        <v>64</v>
      </c>
      <c r="AN28" s="14">
        <v>47</v>
      </c>
      <c r="AO28" s="22">
        <v>0.734375</v>
      </c>
      <c r="AP28" s="19">
        <v>61</v>
      </c>
      <c r="AQ28" s="14">
        <v>46</v>
      </c>
      <c r="AR28" s="22">
        <v>0.75409836065573799</v>
      </c>
      <c r="AS28" s="19">
        <v>69</v>
      </c>
      <c r="AT28" s="14">
        <v>56</v>
      </c>
      <c r="AU28" s="22">
        <v>0.811594202898551</v>
      </c>
    </row>
    <row r="29" spans="1:47" x14ac:dyDescent="0.35">
      <c r="A29" s="9" t="s">
        <v>85</v>
      </c>
      <c r="B29" s="9" t="s">
        <v>86</v>
      </c>
      <c r="C29" s="19">
        <v>208</v>
      </c>
      <c r="D29" s="14">
        <v>194</v>
      </c>
      <c r="E29" s="22">
        <v>0.93269230769230804</v>
      </c>
      <c r="F29" s="19">
        <v>212</v>
      </c>
      <c r="G29" s="14">
        <v>193</v>
      </c>
      <c r="H29" s="22">
        <v>0.910377358490566</v>
      </c>
      <c r="I29" s="19">
        <v>149</v>
      </c>
      <c r="J29" s="14">
        <v>144</v>
      </c>
      <c r="K29" s="22">
        <v>0.96644295302013405</v>
      </c>
      <c r="L29" s="19">
        <v>155</v>
      </c>
      <c r="M29" s="14">
        <v>142</v>
      </c>
      <c r="N29" s="22">
        <v>0.91612903225806497</v>
      </c>
      <c r="O29" s="19">
        <v>175</v>
      </c>
      <c r="P29" s="14">
        <v>157</v>
      </c>
      <c r="Q29" s="22">
        <v>0.89714285714285702</v>
      </c>
      <c r="R29" s="19">
        <v>171</v>
      </c>
      <c r="S29" s="14">
        <v>156</v>
      </c>
      <c r="T29" s="22">
        <v>0.91228070175438603</v>
      </c>
      <c r="U29" s="19">
        <v>204</v>
      </c>
      <c r="V29" s="14">
        <v>173</v>
      </c>
      <c r="W29" s="22">
        <v>0.84803921568627405</v>
      </c>
      <c r="X29" s="19">
        <v>182</v>
      </c>
      <c r="Y29" s="14">
        <v>155</v>
      </c>
      <c r="Z29" s="22">
        <v>0.85164835164835195</v>
      </c>
      <c r="AA29" s="19">
        <v>208</v>
      </c>
      <c r="AB29" s="14">
        <v>170</v>
      </c>
      <c r="AC29" s="22">
        <v>0.81730769230769196</v>
      </c>
      <c r="AD29" s="19">
        <v>151</v>
      </c>
      <c r="AE29" s="14">
        <v>134</v>
      </c>
      <c r="AF29" s="22">
        <v>0.887417218543046</v>
      </c>
      <c r="AG29" s="19">
        <v>190</v>
      </c>
      <c r="AH29" s="14">
        <v>162</v>
      </c>
      <c r="AI29" s="22">
        <v>0.85263157894736796</v>
      </c>
      <c r="AJ29" s="19">
        <v>162</v>
      </c>
      <c r="AK29" s="14">
        <v>136</v>
      </c>
      <c r="AL29" s="22">
        <v>0.83950617283950602</v>
      </c>
      <c r="AM29" s="19">
        <v>175</v>
      </c>
      <c r="AN29" s="14">
        <v>164</v>
      </c>
      <c r="AO29" s="22">
        <v>0.93714285714285706</v>
      </c>
      <c r="AP29" s="19">
        <v>182</v>
      </c>
      <c r="AQ29" s="14">
        <v>158</v>
      </c>
      <c r="AR29" s="22">
        <v>0.86813186813186805</v>
      </c>
      <c r="AS29" s="19">
        <v>162</v>
      </c>
      <c r="AT29" s="14">
        <v>141</v>
      </c>
      <c r="AU29" s="22">
        <v>0.87037037037037002</v>
      </c>
    </row>
    <row r="30" spans="1:47" x14ac:dyDescent="0.35">
      <c r="A30" s="9" t="s">
        <v>87</v>
      </c>
      <c r="B30" s="9" t="s">
        <v>88</v>
      </c>
      <c r="C30" s="19">
        <v>231</v>
      </c>
      <c r="D30" s="14">
        <v>205</v>
      </c>
      <c r="E30" s="22">
        <v>0.88744588744588704</v>
      </c>
      <c r="F30" s="19">
        <v>240</v>
      </c>
      <c r="G30" s="14">
        <v>200</v>
      </c>
      <c r="H30" s="22">
        <v>0.83333333333333304</v>
      </c>
      <c r="I30" s="19">
        <v>224</v>
      </c>
      <c r="J30" s="14">
        <v>192</v>
      </c>
      <c r="K30" s="22">
        <v>0.85714285714285698</v>
      </c>
      <c r="L30" s="19">
        <v>270</v>
      </c>
      <c r="M30" s="14">
        <v>228</v>
      </c>
      <c r="N30" s="22">
        <v>0.844444444444444</v>
      </c>
      <c r="O30" s="19">
        <v>218</v>
      </c>
      <c r="P30" s="14">
        <v>180</v>
      </c>
      <c r="Q30" s="22">
        <v>0.82568807339449501</v>
      </c>
      <c r="R30" s="19">
        <v>215</v>
      </c>
      <c r="S30" s="14">
        <v>189</v>
      </c>
      <c r="T30" s="22">
        <v>0.87906976744186005</v>
      </c>
      <c r="U30" s="19">
        <v>233</v>
      </c>
      <c r="V30" s="14">
        <v>185</v>
      </c>
      <c r="W30" s="22">
        <v>0.79399141630901304</v>
      </c>
      <c r="X30" s="19">
        <v>239</v>
      </c>
      <c r="Y30" s="14">
        <v>175</v>
      </c>
      <c r="Z30" s="22">
        <v>0.73221757322175696</v>
      </c>
      <c r="AA30" s="19">
        <v>247</v>
      </c>
      <c r="AB30" s="14">
        <v>184</v>
      </c>
      <c r="AC30" s="22">
        <v>0.74493927125506099</v>
      </c>
      <c r="AD30" s="19">
        <v>216</v>
      </c>
      <c r="AE30" s="14">
        <v>162</v>
      </c>
      <c r="AF30" s="22">
        <v>0.75</v>
      </c>
      <c r="AG30" s="19">
        <v>260</v>
      </c>
      <c r="AH30" s="14">
        <v>189</v>
      </c>
      <c r="AI30" s="22">
        <v>0.72692307692307701</v>
      </c>
      <c r="AJ30" s="19">
        <v>255</v>
      </c>
      <c r="AK30" s="14">
        <v>177</v>
      </c>
      <c r="AL30" s="22">
        <v>0.69411764705882395</v>
      </c>
      <c r="AM30" s="19">
        <v>244</v>
      </c>
      <c r="AN30" s="14">
        <v>183</v>
      </c>
      <c r="AO30" s="22">
        <v>0.75</v>
      </c>
      <c r="AP30" s="19">
        <v>255</v>
      </c>
      <c r="AQ30" s="14">
        <v>201</v>
      </c>
      <c r="AR30" s="22">
        <v>0.78823529411764703</v>
      </c>
      <c r="AS30" s="19">
        <v>254</v>
      </c>
      <c r="AT30" s="14">
        <v>201</v>
      </c>
      <c r="AU30" s="22">
        <v>0.79133858267716495</v>
      </c>
    </row>
    <row r="31" spans="1:47" x14ac:dyDescent="0.35">
      <c r="A31" s="9" t="s">
        <v>89</v>
      </c>
      <c r="B31" s="9" t="s">
        <v>90</v>
      </c>
      <c r="C31" s="19">
        <v>57</v>
      </c>
      <c r="D31" s="14">
        <v>50</v>
      </c>
      <c r="E31" s="22">
        <v>0.87719298245613997</v>
      </c>
      <c r="F31" s="19">
        <v>79</v>
      </c>
      <c r="G31" s="14">
        <v>52</v>
      </c>
      <c r="H31" s="22">
        <v>0.658227848101266</v>
      </c>
      <c r="I31" s="19">
        <v>39</v>
      </c>
      <c r="J31" s="14">
        <v>27</v>
      </c>
      <c r="K31" s="22">
        <v>0.69230769230769196</v>
      </c>
      <c r="L31" s="19">
        <v>64</v>
      </c>
      <c r="M31" s="14">
        <v>44</v>
      </c>
      <c r="N31" s="22">
        <v>0.6875</v>
      </c>
      <c r="O31" s="19">
        <v>68</v>
      </c>
      <c r="P31" s="14">
        <v>51</v>
      </c>
      <c r="Q31" s="22">
        <v>0.75</v>
      </c>
      <c r="R31" s="19">
        <v>74</v>
      </c>
      <c r="S31" s="14">
        <v>55</v>
      </c>
      <c r="T31" s="22">
        <v>0.74324324324324298</v>
      </c>
      <c r="U31" s="19">
        <v>96</v>
      </c>
      <c r="V31" s="14">
        <v>66</v>
      </c>
      <c r="W31" s="22">
        <v>0.6875</v>
      </c>
      <c r="X31" s="19">
        <v>89</v>
      </c>
      <c r="Y31" s="14">
        <v>71</v>
      </c>
      <c r="Z31" s="22">
        <v>0.797752808988764</v>
      </c>
      <c r="AA31" s="19">
        <v>78</v>
      </c>
      <c r="AB31" s="14">
        <v>56</v>
      </c>
      <c r="AC31" s="22">
        <v>0.71794871794871795</v>
      </c>
      <c r="AD31" s="19">
        <v>54</v>
      </c>
      <c r="AE31" s="14">
        <v>42</v>
      </c>
      <c r="AF31" s="22">
        <v>0.77777777777777801</v>
      </c>
      <c r="AG31" s="19">
        <v>54</v>
      </c>
      <c r="AH31" s="14">
        <v>34</v>
      </c>
      <c r="AI31" s="22">
        <v>0.62962962962962998</v>
      </c>
      <c r="AJ31" s="19">
        <v>82</v>
      </c>
      <c r="AK31" s="14">
        <v>58</v>
      </c>
      <c r="AL31" s="22">
        <v>0.707317073170732</v>
      </c>
      <c r="AM31" s="19">
        <v>71</v>
      </c>
      <c r="AN31" s="14">
        <v>43</v>
      </c>
      <c r="AO31" s="22">
        <v>0.60563380281690105</v>
      </c>
      <c r="AP31" s="19">
        <v>87</v>
      </c>
      <c r="AQ31" s="14">
        <v>44</v>
      </c>
      <c r="AR31" s="22">
        <v>0.50574712643678199</v>
      </c>
      <c r="AS31" s="19">
        <v>67</v>
      </c>
      <c r="AT31" s="14">
        <v>45</v>
      </c>
      <c r="AU31" s="22">
        <v>0.67164179104477595</v>
      </c>
    </row>
    <row r="32" spans="1:47" x14ac:dyDescent="0.35">
      <c r="A32" s="9" t="s">
        <v>91</v>
      </c>
      <c r="B32" s="9" t="s">
        <v>92</v>
      </c>
      <c r="C32" s="19">
        <v>103</v>
      </c>
      <c r="D32" s="14">
        <v>94</v>
      </c>
      <c r="E32" s="22">
        <v>0.91262135922330101</v>
      </c>
      <c r="F32" s="19">
        <v>93</v>
      </c>
      <c r="G32" s="14">
        <v>79</v>
      </c>
      <c r="H32" s="22">
        <v>0.84946236559139798</v>
      </c>
      <c r="I32" s="19">
        <v>107</v>
      </c>
      <c r="J32" s="14">
        <v>88</v>
      </c>
      <c r="K32" s="22">
        <v>0.82242990654205606</v>
      </c>
      <c r="L32" s="19">
        <v>111</v>
      </c>
      <c r="M32" s="14">
        <v>94</v>
      </c>
      <c r="N32" s="22">
        <v>0.84684684684684697</v>
      </c>
      <c r="O32" s="19">
        <v>102</v>
      </c>
      <c r="P32" s="14">
        <v>83</v>
      </c>
      <c r="Q32" s="22">
        <v>0.81372549019607798</v>
      </c>
      <c r="R32" s="19">
        <v>117</v>
      </c>
      <c r="S32" s="14">
        <v>94</v>
      </c>
      <c r="T32" s="22">
        <v>0.80341880341880301</v>
      </c>
      <c r="U32" s="19">
        <v>135</v>
      </c>
      <c r="V32" s="14">
        <v>112</v>
      </c>
      <c r="W32" s="22">
        <v>0.82962962962963005</v>
      </c>
      <c r="X32" s="19">
        <v>101</v>
      </c>
      <c r="Y32" s="14">
        <v>85</v>
      </c>
      <c r="Z32" s="22">
        <v>0.841584158415842</v>
      </c>
      <c r="AA32" s="19">
        <v>116</v>
      </c>
      <c r="AB32" s="14">
        <v>104</v>
      </c>
      <c r="AC32" s="22">
        <v>0.89655172413793105</v>
      </c>
      <c r="AD32" s="19">
        <v>91</v>
      </c>
      <c r="AE32" s="14">
        <v>76</v>
      </c>
      <c r="AF32" s="22">
        <v>0.83516483516483497</v>
      </c>
      <c r="AG32" s="19">
        <v>92</v>
      </c>
      <c r="AH32" s="14">
        <v>80</v>
      </c>
      <c r="AI32" s="22">
        <v>0.86956521739130399</v>
      </c>
      <c r="AJ32" s="19">
        <v>107</v>
      </c>
      <c r="AK32" s="14">
        <v>96</v>
      </c>
      <c r="AL32" s="22">
        <v>0.89719626168224298</v>
      </c>
      <c r="AM32" s="19">
        <v>108</v>
      </c>
      <c r="AN32" s="14">
        <v>87</v>
      </c>
      <c r="AO32" s="22">
        <v>0.80555555555555602</v>
      </c>
      <c r="AP32" s="19">
        <v>129</v>
      </c>
      <c r="AQ32" s="14">
        <v>113</v>
      </c>
      <c r="AR32" s="22">
        <v>0.87596899224806202</v>
      </c>
      <c r="AS32" s="19">
        <v>97</v>
      </c>
      <c r="AT32" s="14">
        <v>88</v>
      </c>
      <c r="AU32" s="22">
        <v>0.90721649484536104</v>
      </c>
    </row>
    <row r="33" spans="1:47" x14ac:dyDescent="0.35">
      <c r="A33" s="9" t="s">
        <v>93</v>
      </c>
      <c r="B33" s="9" t="s">
        <v>94</v>
      </c>
      <c r="C33" s="19">
        <v>197</v>
      </c>
      <c r="D33" s="14">
        <v>158</v>
      </c>
      <c r="E33" s="22">
        <v>0.80203045685279195</v>
      </c>
      <c r="F33" s="19">
        <v>177</v>
      </c>
      <c r="G33" s="14">
        <v>144</v>
      </c>
      <c r="H33" s="22">
        <v>0.81355932203389802</v>
      </c>
      <c r="I33" s="19">
        <v>186</v>
      </c>
      <c r="J33" s="14">
        <v>147</v>
      </c>
      <c r="K33" s="22">
        <v>0.79032258064516103</v>
      </c>
      <c r="L33" s="19">
        <v>182</v>
      </c>
      <c r="M33" s="14">
        <v>150</v>
      </c>
      <c r="N33" s="22">
        <v>0.82417582417582402</v>
      </c>
      <c r="O33" s="19">
        <v>214</v>
      </c>
      <c r="P33" s="14">
        <v>168</v>
      </c>
      <c r="Q33" s="22">
        <v>0.78504672897196304</v>
      </c>
      <c r="R33" s="19">
        <v>170</v>
      </c>
      <c r="S33" s="14">
        <v>132</v>
      </c>
      <c r="T33" s="22">
        <v>0.77647058823529402</v>
      </c>
      <c r="U33" s="19">
        <v>184</v>
      </c>
      <c r="V33" s="14">
        <v>146</v>
      </c>
      <c r="W33" s="22">
        <v>0.79347826086956497</v>
      </c>
      <c r="X33" s="19">
        <v>169</v>
      </c>
      <c r="Y33" s="14">
        <v>128</v>
      </c>
      <c r="Z33" s="22">
        <v>0.75739644970414199</v>
      </c>
      <c r="AA33" s="19">
        <v>195</v>
      </c>
      <c r="AB33" s="14">
        <v>148</v>
      </c>
      <c r="AC33" s="22">
        <v>0.75897435897435905</v>
      </c>
      <c r="AD33" s="19">
        <v>189</v>
      </c>
      <c r="AE33" s="14">
        <v>133</v>
      </c>
      <c r="AF33" s="22">
        <v>0.70370370370370405</v>
      </c>
      <c r="AG33" s="19">
        <v>182</v>
      </c>
      <c r="AH33" s="14">
        <v>141</v>
      </c>
      <c r="AI33" s="22">
        <v>0.77472527472527497</v>
      </c>
      <c r="AJ33" s="19">
        <v>239</v>
      </c>
      <c r="AK33" s="14">
        <v>179</v>
      </c>
      <c r="AL33" s="22">
        <v>0.74895397489539794</v>
      </c>
      <c r="AM33" s="19">
        <v>195</v>
      </c>
      <c r="AN33" s="14">
        <v>146</v>
      </c>
      <c r="AO33" s="22">
        <v>0.74871794871794894</v>
      </c>
      <c r="AP33" s="19">
        <v>188</v>
      </c>
      <c r="AQ33" s="14">
        <v>142</v>
      </c>
      <c r="AR33" s="22">
        <v>0.75531914893617003</v>
      </c>
      <c r="AS33" s="19">
        <v>187</v>
      </c>
      <c r="AT33" s="14">
        <v>134</v>
      </c>
      <c r="AU33" s="22">
        <v>0.71657754010695196</v>
      </c>
    </row>
    <row r="34" spans="1:47" x14ac:dyDescent="0.35">
      <c r="A34" s="9" t="s">
        <v>95</v>
      </c>
      <c r="B34" s="9" t="s">
        <v>96</v>
      </c>
      <c r="C34" s="19">
        <v>149</v>
      </c>
      <c r="D34" s="14">
        <v>128</v>
      </c>
      <c r="E34" s="22">
        <v>0.85906040268456396</v>
      </c>
      <c r="F34" s="19">
        <v>176</v>
      </c>
      <c r="G34" s="14">
        <v>153</v>
      </c>
      <c r="H34" s="22">
        <v>0.86931818181818199</v>
      </c>
      <c r="I34" s="19">
        <v>208</v>
      </c>
      <c r="J34" s="14">
        <v>181</v>
      </c>
      <c r="K34" s="22">
        <v>0.87019230769230804</v>
      </c>
      <c r="L34" s="19">
        <v>180</v>
      </c>
      <c r="M34" s="14">
        <v>155</v>
      </c>
      <c r="N34" s="22">
        <v>0.86111111111111105</v>
      </c>
      <c r="O34" s="19">
        <v>174</v>
      </c>
      <c r="P34" s="14">
        <v>148</v>
      </c>
      <c r="Q34" s="22">
        <v>0.85057471264367801</v>
      </c>
      <c r="R34" s="19">
        <v>216</v>
      </c>
      <c r="S34" s="14">
        <v>193</v>
      </c>
      <c r="T34" s="22">
        <v>0.89351851851851805</v>
      </c>
      <c r="U34" s="19">
        <v>237</v>
      </c>
      <c r="V34" s="14">
        <v>205</v>
      </c>
      <c r="W34" s="22">
        <v>0.86497890295358604</v>
      </c>
      <c r="X34" s="19">
        <v>184</v>
      </c>
      <c r="Y34" s="14">
        <v>165</v>
      </c>
      <c r="Z34" s="22">
        <v>0.89673913043478304</v>
      </c>
      <c r="AA34" s="19">
        <v>215</v>
      </c>
      <c r="AB34" s="14">
        <v>189</v>
      </c>
      <c r="AC34" s="22">
        <v>0.87906976744186005</v>
      </c>
      <c r="AD34" s="19">
        <v>168</v>
      </c>
      <c r="AE34" s="14">
        <v>150</v>
      </c>
      <c r="AF34" s="22">
        <v>0.89285714285714302</v>
      </c>
      <c r="AG34" s="19">
        <v>187</v>
      </c>
      <c r="AH34" s="14">
        <v>157</v>
      </c>
      <c r="AI34" s="22">
        <v>0.83957219251336901</v>
      </c>
      <c r="AJ34" s="19">
        <v>194</v>
      </c>
      <c r="AK34" s="14">
        <v>167</v>
      </c>
      <c r="AL34" s="22">
        <v>0.86082474226804095</v>
      </c>
      <c r="AM34" s="19">
        <v>167</v>
      </c>
      <c r="AN34" s="14">
        <v>152</v>
      </c>
      <c r="AO34" s="22">
        <v>0.91017964071856305</v>
      </c>
      <c r="AP34" s="19">
        <v>188</v>
      </c>
      <c r="AQ34" s="14">
        <v>156</v>
      </c>
      <c r="AR34" s="22">
        <v>0.82978723404255295</v>
      </c>
      <c r="AS34" s="19">
        <v>176</v>
      </c>
      <c r="AT34" s="14">
        <v>148</v>
      </c>
      <c r="AU34" s="22">
        <v>0.84090909090909105</v>
      </c>
    </row>
    <row r="35" spans="1:47" x14ac:dyDescent="0.35">
      <c r="A35" s="9" t="s">
        <v>97</v>
      </c>
      <c r="B35" s="9" t="s">
        <v>98</v>
      </c>
      <c r="C35" s="19">
        <v>180</v>
      </c>
      <c r="D35" s="14">
        <v>133</v>
      </c>
      <c r="E35" s="22">
        <v>0.73888888888888904</v>
      </c>
      <c r="F35" s="19">
        <v>163</v>
      </c>
      <c r="G35" s="14">
        <v>122</v>
      </c>
      <c r="H35" s="22">
        <v>0.748466257668712</v>
      </c>
      <c r="I35" s="19">
        <v>162</v>
      </c>
      <c r="J35" s="14">
        <v>108</v>
      </c>
      <c r="K35" s="22">
        <v>0.66666666666666696</v>
      </c>
      <c r="L35" s="19">
        <v>171</v>
      </c>
      <c r="M35" s="14">
        <v>120</v>
      </c>
      <c r="N35" s="22">
        <v>0.70175438596491202</v>
      </c>
      <c r="O35" s="19">
        <v>207</v>
      </c>
      <c r="P35" s="14">
        <v>154</v>
      </c>
      <c r="Q35" s="22">
        <v>0.74396135265700503</v>
      </c>
      <c r="R35" s="19">
        <v>180</v>
      </c>
      <c r="S35" s="14">
        <v>137</v>
      </c>
      <c r="T35" s="22">
        <v>0.76111111111111096</v>
      </c>
      <c r="U35" s="19">
        <v>189</v>
      </c>
      <c r="V35" s="14">
        <v>132</v>
      </c>
      <c r="W35" s="22">
        <v>0.69841269841269804</v>
      </c>
      <c r="X35" s="19">
        <v>173</v>
      </c>
      <c r="Y35" s="14">
        <v>121</v>
      </c>
      <c r="Z35" s="22">
        <v>0.699421965317919</v>
      </c>
      <c r="AA35" s="19">
        <v>192</v>
      </c>
      <c r="AB35" s="14">
        <v>146</v>
      </c>
      <c r="AC35" s="22">
        <v>0.76041666666666696</v>
      </c>
      <c r="AD35" s="19">
        <v>152</v>
      </c>
      <c r="AE35" s="14">
        <v>117</v>
      </c>
      <c r="AF35" s="22">
        <v>0.76973684210526305</v>
      </c>
      <c r="AG35" s="19">
        <v>189</v>
      </c>
      <c r="AH35" s="14">
        <v>139</v>
      </c>
      <c r="AI35" s="22">
        <v>0.73544973544973502</v>
      </c>
      <c r="AJ35" s="19">
        <v>152</v>
      </c>
      <c r="AK35" s="14">
        <v>109</v>
      </c>
      <c r="AL35" s="22">
        <v>0.71710526315789502</v>
      </c>
      <c r="AM35" s="19">
        <v>148</v>
      </c>
      <c r="AN35" s="14">
        <v>113</v>
      </c>
      <c r="AO35" s="22">
        <v>0.76351351351351304</v>
      </c>
      <c r="AP35" s="19">
        <v>162</v>
      </c>
      <c r="AQ35" s="14">
        <v>115</v>
      </c>
      <c r="AR35" s="22">
        <v>0.70987654320987703</v>
      </c>
      <c r="AS35" s="19">
        <v>154</v>
      </c>
      <c r="AT35" s="14">
        <v>109</v>
      </c>
      <c r="AU35" s="22">
        <v>0.70779220779220797</v>
      </c>
    </row>
    <row r="36" spans="1:47" x14ac:dyDescent="0.35">
      <c r="A36" s="9" t="s">
        <v>99</v>
      </c>
      <c r="B36" s="9" t="s">
        <v>100</v>
      </c>
      <c r="C36" s="19">
        <v>81</v>
      </c>
      <c r="D36" s="14">
        <v>50</v>
      </c>
      <c r="E36" s="22">
        <v>0.61728395061728403</v>
      </c>
      <c r="F36" s="19">
        <v>106</v>
      </c>
      <c r="G36" s="14">
        <v>72</v>
      </c>
      <c r="H36" s="22">
        <v>0.679245283018868</v>
      </c>
      <c r="I36" s="19">
        <v>94</v>
      </c>
      <c r="J36" s="14">
        <v>67</v>
      </c>
      <c r="K36" s="22">
        <v>0.71276595744680804</v>
      </c>
      <c r="L36" s="19">
        <v>84</v>
      </c>
      <c r="M36" s="14">
        <v>56</v>
      </c>
      <c r="N36" s="22">
        <v>0.66666666666666696</v>
      </c>
      <c r="O36" s="19">
        <v>99</v>
      </c>
      <c r="P36" s="14">
        <v>69</v>
      </c>
      <c r="Q36" s="22">
        <v>0.69696969696969702</v>
      </c>
      <c r="R36" s="19">
        <v>86</v>
      </c>
      <c r="S36" s="14">
        <v>69</v>
      </c>
      <c r="T36" s="22">
        <v>0.80232558139534904</v>
      </c>
      <c r="U36" s="19">
        <v>81</v>
      </c>
      <c r="V36" s="14">
        <v>59</v>
      </c>
      <c r="W36" s="22">
        <v>0.72839506172839497</v>
      </c>
      <c r="X36" s="19">
        <v>83</v>
      </c>
      <c r="Y36" s="14">
        <v>66</v>
      </c>
      <c r="Z36" s="22">
        <v>0.79518072289156605</v>
      </c>
      <c r="AA36" s="19">
        <v>92</v>
      </c>
      <c r="AB36" s="14">
        <v>68</v>
      </c>
      <c r="AC36" s="22">
        <v>0.73913043478260898</v>
      </c>
      <c r="AD36" s="19">
        <v>76</v>
      </c>
      <c r="AE36" s="14">
        <v>55</v>
      </c>
      <c r="AF36" s="22">
        <v>0.72368421052631604</v>
      </c>
      <c r="AG36" s="19">
        <v>85</v>
      </c>
      <c r="AH36" s="14">
        <v>58</v>
      </c>
      <c r="AI36" s="22">
        <v>0.68235294117647105</v>
      </c>
      <c r="AJ36" s="19">
        <v>86</v>
      </c>
      <c r="AK36" s="14">
        <v>62</v>
      </c>
      <c r="AL36" s="22">
        <v>0.72093023255813904</v>
      </c>
      <c r="AM36" s="19">
        <v>81</v>
      </c>
      <c r="AN36" s="14">
        <v>54</v>
      </c>
      <c r="AO36" s="22">
        <v>0.66666666666666696</v>
      </c>
      <c r="AP36" s="19">
        <v>97</v>
      </c>
      <c r="AQ36" s="14">
        <v>60</v>
      </c>
      <c r="AR36" s="22">
        <v>0.61855670103092797</v>
      </c>
      <c r="AS36" s="19">
        <v>87</v>
      </c>
      <c r="AT36" s="14">
        <v>63</v>
      </c>
      <c r="AU36" s="22">
        <v>0.72413793103448298</v>
      </c>
    </row>
    <row r="37" spans="1:47" x14ac:dyDescent="0.35">
      <c r="A37" s="9" t="s">
        <v>101</v>
      </c>
      <c r="B37" s="9" t="s">
        <v>102</v>
      </c>
      <c r="C37" s="19">
        <v>68</v>
      </c>
      <c r="D37" s="14">
        <v>52</v>
      </c>
      <c r="E37" s="22">
        <v>0.76470588235294101</v>
      </c>
      <c r="F37" s="19">
        <v>64</v>
      </c>
      <c r="G37" s="14">
        <v>44</v>
      </c>
      <c r="H37" s="22">
        <v>0.6875</v>
      </c>
      <c r="I37" s="19">
        <v>61</v>
      </c>
      <c r="J37" s="14">
        <v>41</v>
      </c>
      <c r="K37" s="22">
        <v>0.67213114754098402</v>
      </c>
      <c r="L37" s="19">
        <v>60</v>
      </c>
      <c r="M37" s="14">
        <v>41</v>
      </c>
      <c r="N37" s="22">
        <v>0.68333333333333302</v>
      </c>
      <c r="O37" s="19">
        <v>61</v>
      </c>
      <c r="P37" s="14">
        <v>42</v>
      </c>
      <c r="Q37" s="22">
        <v>0.68852459016393397</v>
      </c>
      <c r="R37" s="19">
        <v>67</v>
      </c>
      <c r="S37" s="14">
        <v>51</v>
      </c>
      <c r="T37" s="22">
        <v>0.76119402985074602</v>
      </c>
      <c r="U37" s="19">
        <v>63</v>
      </c>
      <c r="V37" s="14">
        <v>43</v>
      </c>
      <c r="W37" s="22">
        <v>0.682539682539683</v>
      </c>
      <c r="X37" s="19">
        <v>57</v>
      </c>
      <c r="Y37" s="14">
        <v>32</v>
      </c>
      <c r="Z37" s="22">
        <v>0.56140350877193002</v>
      </c>
      <c r="AA37" s="19">
        <v>75</v>
      </c>
      <c r="AB37" s="14">
        <v>56</v>
      </c>
      <c r="AC37" s="22">
        <v>0.74666666666666703</v>
      </c>
      <c r="AD37" s="19">
        <v>39</v>
      </c>
      <c r="AE37" s="14">
        <v>31</v>
      </c>
      <c r="AF37" s="22">
        <v>0.79487179487179505</v>
      </c>
      <c r="AG37" s="19">
        <v>59</v>
      </c>
      <c r="AH37" s="14">
        <v>35</v>
      </c>
      <c r="AI37" s="22">
        <v>0.59322033898305104</v>
      </c>
      <c r="AJ37" s="19">
        <v>65</v>
      </c>
      <c r="AK37" s="14">
        <v>51</v>
      </c>
      <c r="AL37" s="22">
        <v>0.78461538461538505</v>
      </c>
      <c r="AM37" s="19">
        <v>73</v>
      </c>
      <c r="AN37" s="14">
        <v>53</v>
      </c>
      <c r="AO37" s="22">
        <v>0.72602739726027399</v>
      </c>
      <c r="AP37" s="19">
        <v>61</v>
      </c>
      <c r="AQ37" s="14">
        <v>39</v>
      </c>
      <c r="AR37" s="22">
        <v>0.63934426229508201</v>
      </c>
      <c r="AS37" s="19">
        <v>60</v>
      </c>
      <c r="AT37" s="14">
        <v>42</v>
      </c>
      <c r="AU37" s="22">
        <v>0.7</v>
      </c>
    </row>
    <row r="38" spans="1:47" x14ac:dyDescent="0.35">
      <c r="A38" s="9" t="s">
        <v>103</v>
      </c>
      <c r="B38" s="9" t="s">
        <v>104</v>
      </c>
      <c r="C38" s="19">
        <v>90</v>
      </c>
      <c r="D38" s="14">
        <v>61</v>
      </c>
      <c r="E38" s="22">
        <v>0.67777777777777803</v>
      </c>
      <c r="F38" s="19">
        <v>98</v>
      </c>
      <c r="G38" s="14">
        <v>67</v>
      </c>
      <c r="H38" s="22">
        <v>0.68367346938775497</v>
      </c>
      <c r="I38" s="19">
        <v>74</v>
      </c>
      <c r="J38" s="14">
        <v>54</v>
      </c>
      <c r="K38" s="22">
        <v>0.72972972972973005</v>
      </c>
      <c r="L38" s="19">
        <v>72</v>
      </c>
      <c r="M38" s="14">
        <v>56</v>
      </c>
      <c r="N38" s="22">
        <v>0.77777777777777801</v>
      </c>
      <c r="O38" s="19">
        <v>102</v>
      </c>
      <c r="P38" s="14">
        <v>76</v>
      </c>
      <c r="Q38" s="22">
        <v>0.74509803921568596</v>
      </c>
      <c r="R38" s="19">
        <v>85</v>
      </c>
      <c r="S38" s="14">
        <v>62</v>
      </c>
      <c r="T38" s="22">
        <v>0.72941176470588198</v>
      </c>
      <c r="U38" s="19">
        <v>109</v>
      </c>
      <c r="V38" s="14">
        <v>64</v>
      </c>
      <c r="W38" s="22">
        <v>0.58715596330275199</v>
      </c>
      <c r="X38" s="19">
        <v>93</v>
      </c>
      <c r="Y38" s="14">
        <v>67</v>
      </c>
      <c r="Z38" s="22">
        <v>0.72043010752688197</v>
      </c>
      <c r="AA38" s="19">
        <v>94</v>
      </c>
      <c r="AB38" s="14">
        <v>54</v>
      </c>
      <c r="AC38" s="22">
        <v>0.57446808510638303</v>
      </c>
      <c r="AD38" s="19">
        <v>53</v>
      </c>
      <c r="AE38" s="14">
        <v>31</v>
      </c>
      <c r="AF38" s="22">
        <v>0.58490566037735803</v>
      </c>
      <c r="AG38" s="19">
        <v>87</v>
      </c>
      <c r="AH38" s="14">
        <v>53</v>
      </c>
      <c r="AI38" s="22">
        <v>0.60919540229885105</v>
      </c>
      <c r="AJ38" s="19">
        <v>55</v>
      </c>
      <c r="AK38" s="14">
        <v>35</v>
      </c>
      <c r="AL38" s="22">
        <v>0.63636363636363602</v>
      </c>
      <c r="AM38" s="19">
        <v>76</v>
      </c>
      <c r="AN38" s="14">
        <v>49</v>
      </c>
      <c r="AO38" s="22">
        <v>0.64473684210526305</v>
      </c>
      <c r="AP38" s="19">
        <v>68</v>
      </c>
      <c r="AQ38" s="14">
        <v>50</v>
      </c>
      <c r="AR38" s="22">
        <v>0.73529411764705899</v>
      </c>
      <c r="AS38" s="19">
        <v>54</v>
      </c>
      <c r="AT38" s="14">
        <v>41</v>
      </c>
      <c r="AU38" s="22">
        <v>0.75925925925925897</v>
      </c>
    </row>
    <row r="39" spans="1:47" x14ac:dyDescent="0.35">
      <c r="A39" s="9" t="s">
        <v>105</v>
      </c>
      <c r="B39" s="9" t="s">
        <v>106</v>
      </c>
      <c r="C39" s="19">
        <v>105</v>
      </c>
      <c r="D39" s="14">
        <v>79</v>
      </c>
      <c r="E39" s="22">
        <v>0.75238095238095204</v>
      </c>
      <c r="F39" s="19">
        <v>75</v>
      </c>
      <c r="G39" s="14">
        <v>60</v>
      </c>
      <c r="H39" s="22">
        <v>0.8</v>
      </c>
      <c r="I39" s="19">
        <v>76</v>
      </c>
      <c r="J39" s="14">
        <v>59</v>
      </c>
      <c r="K39" s="22">
        <v>0.77631578947368396</v>
      </c>
      <c r="L39" s="19">
        <v>86</v>
      </c>
      <c r="M39" s="14">
        <v>73</v>
      </c>
      <c r="N39" s="22">
        <v>0.84883720930232598</v>
      </c>
      <c r="O39" s="19">
        <v>86</v>
      </c>
      <c r="P39" s="14">
        <v>76</v>
      </c>
      <c r="Q39" s="22">
        <v>0.88372093023255804</v>
      </c>
      <c r="R39" s="19">
        <v>67</v>
      </c>
      <c r="S39" s="14">
        <v>55</v>
      </c>
      <c r="T39" s="22">
        <v>0.82089552238805996</v>
      </c>
      <c r="U39" s="19">
        <v>89</v>
      </c>
      <c r="V39" s="14">
        <v>71</v>
      </c>
      <c r="W39" s="22">
        <v>0.797752808988764</v>
      </c>
      <c r="X39" s="19">
        <v>75</v>
      </c>
      <c r="Y39" s="14">
        <v>59</v>
      </c>
      <c r="Z39" s="22">
        <v>0.78666666666666696</v>
      </c>
      <c r="AA39" s="19">
        <v>79</v>
      </c>
      <c r="AB39" s="14">
        <v>61</v>
      </c>
      <c r="AC39" s="22">
        <v>0.772151898734177</v>
      </c>
      <c r="AD39" s="19">
        <v>72</v>
      </c>
      <c r="AE39" s="14">
        <v>54</v>
      </c>
      <c r="AF39" s="22">
        <v>0.75</v>
      </c>
      <c r="AG39" s="19">
        <v>95</v>
      </c>
      <c r="AH39" s="14">
        <v>70</v>
      </c>
      <c r="AI39" s="22">
        <v>0.73684210526315796</v>
      </c>
      <c r="AJ39" s="19">
        <v>96</v>
      </c>
      <c r="AK39" s="14">
        <v>83</v>
      </c>
      <c r="AL39" s="22">
        <v>0.86458333333333304</v>
      </c>
      <c r="AM39" s="19">
        <v>91</v>
      </c>
      <c r="AN39" s="14">
        <v>67</v>
      </c>
      <c r="AO39" s="22">
        <v>0.73626373626373598</v>
      </c>
      <c r="AP39" s="19">
        <v>84</v>
      </c>
      <c r="AQ39" s="14">
        <v>60</v>
      </c>
      <c r="AR39" s="22">
        <v>0.71428571428571397</v>
      </c>
      <c r="AS39" s="19">
        <v>86</v>
      </c>
      <c r="AT39" s="14">
        <v>65</v>
      </c>
      <c r="AU39" s="22">
        <v>0.75581395348837199</v>
      </c>
    </row>
    <row r="40" spans="1:47" x14ac:dyDescent="0.35">
      <c r="A40" s="9" t="s">
        <v>107</v>
      </c>
      <c r="B40" s="9" t="s">
        <v>108</v>
      </c>
      <c r="C40" s="19">
        <v>25</v>
      </c>
      <c r="D40" s="14">
        <v>24</v>
      </c>
      <c r="E40" s="22">
        <v>0.96</v>
      </c>
      <c r="F40" s="19">
        <v>29</v>
      </c>
      <c r="G40" s="14">
        <v>25</v>
      </c>
      <c r="H40" s="22">
        <v>0.86206896551724099</v>
      </c>
      <c r="I40" s="19">
        <v>61</v>
      </c>
      <c r="J40" s="14">
        <v>53</v>
      </c>
      <c r="K40" s="22">
        <v>0.86885245901639296</v>
      </c>
      <c r="L40" s="19">
        <v>61</v>
      </c>
      <c r="M40" s="14">
        <v>49</v>
      </c>
      <c r="N40" s="22">
        <v>0.80327868852458995</v>
      </c>
      <c r="O40" s="19">
        <v>68</v>
      </c>
      <c r="P40" s="14">
        <v>61</v>
      </c>
      <c r="Q40" s="22">
        <v>0.89705882352941202</v>
      </c>
      <c r="R40" s="19">
        <v>56</v>
      </c>
      <c r="S40" s="14">
        <v>45</v>
      </c>
      <c r="T40" s="22">
        <v>0.80357142857142905</v>
      </c>
      <c r="U40" s="19">
        <v>54</v>
      </c>
      <c r="V40" s="14">
        <v>44</v>
      </c>
      <c r="W40" s="22">
        <v>0.81481481481481499</v>
      </c>
      <c r="X40" s="19">
        <v>48</v>
      </c>
      <c r="Y40" s="14">
        <v>41</v>
      </c>
      <c r="Z40" s="22">
        <v>0.85416666666666696</v>
      </c>
      <c r="AA40" s="19">
        <v>56</v>
      </c>
      <c r="AB40" s="14">
        <v>49</v>
      </c>
      <c r="AC40" s="22">
        <v>0.875</v>
      </c>
      <c r="AD40" s="19">
        <v>50</v>
      </c>
      <c r="AE40" s="14">
        <v>39</v>
      </c>
      <c r="AF40" s="22">
        <v>0.78</v>
      </c>
      <c r="AG40" s="19">
        <v>49</v>
      </c>
      <c r="AH40" s="14">
        <v>40</v>
      </c>
      <c r="AI40" s="22">
        <v>0.81632653061224503</v>
      </c>
      <c r="AJ40" s="19">
        <v>64</v>
      </c>
      <c r="AK40" s="14">
        <v>58</v>
      </c>
      <c r="AL40" s="22">
        <v>0.90625</v>
      </c>
      <c r="AM40" s="19">
        <v>65</v>
      </c>
      <c r="AN40" s="14">
        <v>54</v>
      </c>
      <c r="AO40" s="22">
        <v>0.83076923076923104</v>
      </c>
      <c r="AP40" s="19">
        <v>49</v>
      </c>
      <c r="AQ40" s="14">
        <v>40</v>
      </c>
      <c r="AR40" s="22">
        <v>0.81632653061224503</v>
      </c>
      <c r="AS40" s="19">
        <v>52</v>
      </c>
      <c r="AT40" s="14">
        <v>47</v>
      </c>
      <c r="AU40" s="22">
        <v>0.90384615384615397</v>
      </c>
    </row>
    <row r="41" spans="1:47" x14ac:dyDescent="0.35">
      <c r="A41" s="9" t="s">
        <v>109</v>
      </c>
      <c r="B41" s="9" t="s">
        <v>110</v>
      </c>
      <c r="C41" s="19">
        <v>211</v>
      </c>
      <c r="D41" s="14">
        <v>154</v>
      </c>
      <c r="E41" s="22">
        <v>0.72985781990521303</v>
      </c>
      <c r="F41" s="19">
        <v>248</v>
      </c>
      <c r="G41" s="14">
        <v>192</v>
      </c>
      <c r="H41" s="22">
        <v>0.77419354838709697</v>
      </c>
      <c r="I41" s="19">
        <v>239</v>
      </c>
      <c r="J41" s="14">
        <v>176</v>
      </c>
      <c r="K41" s="22">
        <v>0.73640167364016695</v>
      </c>
      <c r="L41" s="19">
        <v>246</v>
      </c>
      <c r="M41" s="14">
        <v>178</v>
      </c>
      <c r="N41" s="22">
        <v>0.723577235772358</v>
      </c>
      <c r="O41" s="19">
        <v>254</v>
      </c>
      <c r="P41" s="14">
        <v>193</v>
      </c>
      <c r="Q41" s="22">
        <v>0.75984251968503902</v>
      </c>
      <c r="R41" s="19">
        <v>225</v>
      </c>
      <c r="S41" s="14">
        <v>167</v>
      </c>
      <c r="T41" s="22">
        <v>0.74222222222222201</v>
      </c>
      <c r="U41" s="19">
        <v>277</v>
      </c>
      <c r="V41" s="14">
        <v>199</v>
      </c>
      <c r="W41" s="22">
        <v>0.71841155234656995</v>
      </c>
      <c r="X41" s="19">
        <v>216</v>
      </c>
      <c r="Y41" s="14">
        <v>165</v>
      </c>
      <c r="Z41" s="22">
        <v>0.76388888888888895</v>
      </c>
      <c r="AA41" s="19">
        <v>238</v>
      </c>
      <c r="AB41" s="14">
        <v>168</v>
      </c>
      <c r="AC41" s="22">
        <v>0.70588235294117696</v>
      </c>
      <c r="AD41" s="19">
        <v>197</v>
      </c>
      <c r="AE41" s="14">
        <v>145</v>
      </c>
      <c r="AF41" s="22">
        <v>0.73604060913705605</v>
      </c>
      <c r="AG41" s="19">
        <v>210</v>
      </c>
      <c r="AH41" s="14">
        <v>167</v>
      </c>
      <c r="AI41" s="22">
        <v>0.79523809523809497</v>
      </c>
      <c r="AJ41" s="19">
        <v>213</v>
      </c>
      <c r="AK41" s="14">
        <v>178</v>
      </c>
      <c r="AL41" s="22">
        <v>0.83568075117370899</v>
      </c>
      <c r="AM41" s="19">
        <v>166</v>
      </c>
      <c r="AN41" s="14">
        <v>115</v>
      </c>
      <c r="AO41" s="22">
        <v>0.69277108433734902</v>
      </c>
      <c r="AP41" s="19">
        <v>206</v>
      </c>
      <c r="AQ41" s="14">
        <v>147</v>
      </c>
      <c r="AR41" s="22">
        <v>0.71359223300970898</v>
      </c>
      <c r="AS41" s="19">
        <v>212</v>
      </c>
      <c r="AT41" s="14">
        <v>161</v>
      </c>
      <c r="AU41" s="22">
        <v>0.75943396226415105</v>
      </c>
    </row>
    <row r="42" spans="1:47" x14ac:dyDescent="0.35">
      <c r="A42" s="9" t="s">
        <v>111</v>
      </c>
      <c r="B42" s="9" t="s">
        <v>112</v>
      </c>
      <c r="C42" s="19">
        <v>72</v>
      </c>
      <c r="D42" s="14">
        <v>68</v>
      </c>
      <c r="E42" s="22">
        <v>0.94444444444444398</v>
      </c>
      <c r="F42" s="19">
        <v>76</v>
      </c>
      <c r="G42" s="14">
        <v>71</v>
      </c>
      <c r="H42" s="22">
        <v>0.93421052631578905</v>
      </c>
      <c r="I42" s="19">
        <v>84</v>
      </c>
      <c r="J42" s="14">
        <v>74</v>
      </c>
      <c r="K42" s="22">
        <v>0.88095238095238104</v>
      </c>
      <c r="L42" s="19">
        <v>76</v>
      </c>
      <c r="M42" s="14">
        <v>73</v>
      </c>
      <c r="N42" s="22">
        <v>0.96052631578947401</v>
      </c>
      <c r="O42" s="19">
        <v>76</v>
      </c>
      <c r="P42" s="14">
        <v>74</v>
      </c>
      <c r="Q42" s="22">
        <v>0.97368421052631604</v>
      </c>
      <c r="R42" s="19">
        <v>91</v>
      </c>
      <c r="S42" s="14">
        <v>86</v>
      </c>
      <c r="T42" s="22">
        <v>0.94505494505494503</v>
      </c>
      <c r="U42" s="19">
        <v>101</v>
      </c>
      <c r="V42" s="14">
        <v>94</v>
      </c>
      <c r="W42" s="22">
        <v>0.93069306930693096</v>
      </c>
      <c r="X42" s="19">
        <v>87</v>
      </c>
      <c r="Y42" s="14">
        <v>81</v>
      </c>
      <c r="Z42" s="22">
        <v>0.931034482758621</v>
      </c>
      <c r="AA42" s="19">
        <v>92</v>
      </c>
      <c r="AB42" s="14">
        <v>86</v>
      </c>
      <c r="AC42" s="22">
        <v>0.934782608695652</v>
      </c>
      <c r="AD42" s="19">
        <v>77</v>
      </c>
      <c r="AE42" s="14">
        <v>72</v>
      </c>
      <c r="AF42" s="22">
        <v>0.93506493506493504</v>
      </c>
      <c r="AG42" s="19">
        <v>104</v>
      </c>
      <c r="AH42" s="14">
        <v>97</v>
      </c>
      <c r="AI42" s="22">
        <v>0.93269230769230804</v>
      </c>
      <c r="AJ42" s="19">
        <v>109</v>
      </c>
      <c r="AK42" s="14">
        <v>99</v>
      </c>
      <c r="AL42" s="22">
        <v>0.90825688073394495</v>
      </c>
      <c r="AM42" s="19">
        <v>95</v>
      </c>
      <c r="AN42" s="14">
        <v>90</v>
      </c>
      <c r="AO42" s="22">
        <v>0.94736842105263197</v>
      </c>
      <c r="AP42" s="19">
        <v>89</v>
      </c>
      <c r="AQ42" s="14">
        <v>79</v>
      </c>
      <c r="AR42" s="22">
        <v>0.88764044943820197</v>
      </c>
      <c r="AS42" s="19">
        <v>89</v>
      </c>
      <c r="AT42" s="14">
        <v>87</v>
      </c>
      <c r="AU42" s="22">
        <v>0.97752808988763995</v>
      </c>
    </row>
    <row r="43" spans="1:47" x14ac:dyDescent="0.35">
      <c r="A43" s="9" t="s">
        <v>113</v>
      </c>
      <c r="B43" s="9" t="s">
        <v>114</v>
      </c>
      <c r="C43" s="19">
        <v>70</v>
      </c>
      <c r="D43" s="14">
        <v>66</v>
      </c>
      <c r="E43" s="22">
        <v>0.94285714285714295</v>
      </c>
      <c r="F43" s="19">
        <v>78</v>
      </c>
      <c r="G43" s="14">
        <v>64</v>
      </c>
      <c r="H43" s="22">
        <v>0.82051282051282004</v>
      </c>
      <c r="I43" s="19">
        <v>98</v>
      </c>
      <c r="J43" s="14">
        <v>85</v>
      </c>
      <c r="K43" s="22">
        <v>0.86734693877550995</v>
      </c>
      <c r="L43" s="19">
        <v>101</v>
      </c>
      <c r="M43" s="14">
        <v>94</v>
      </c>
      <c r="N43" s="22">
        <v>0.93069306930693096</v>
      </c>
      <c r="O43" s="19">
        <v>108</v>
      </c>
      <c r="P43" s="14">
        <v>92</v>
      </c>
      <c r="Q43" s="22">
        <v>0.85185185185185197</v>
      </c>
      <c r="R43" s="19">
        <v>91</v>
      </c>
      <c r="S43" s="14">
        <v>77</v>
      </c>
      <c r="T43" s="22">
        <v>0.84615384615384603</v>
      </c>
      <c r="U43" s="19">
        <v>90</v>
      </c>
      <c r="V43" s="14">
        <v>74</v>
      </c>
      <c r="W43" s="22">
        <v>0.82222222222222197</v>
      </c>
      <c r="X43" s="19">
        <v>111</v>
      </c>
      <c r="Y43" s="14">
        <v>99</v>
      </c>
      <c r="Z43" s="22">
        <v>0.891891891891892</v>
      </c>
      <c r="AA43" s="19">
        <v>119</v>
      </c>
      <c r="AB43" s="14">
        <v>99</v>
      </c>
      <c r="AC43" s="22">
        <v>0.83193277310924396</v>
      </c>
      <c r="AD43" s="19">
        <v>85</v>
      </c>
      <c r="AE43" s="14">
        <v>71</v>
      </c>
      <c r="AF43" s="22">
        <v>0.83529411764705896</v>
      </c>
      <c r="AG43" s="19">
        <v>89</v>
      </c>
      <c r="AH43" s="14">
        <v>74</v>
      </c>
      <c r="AI43" s="22">
        <v>0.83146067415730296</v>
      </c>
      <c r="AJ43" s="19">
        <v>82</v>
      </c>
      <c r="AK43" s="14">
        <v>70</v>
      </c>
      <c r="AL43" s="22">
        <v>0.85365853658536595</v>
      </c>
      <c r="AM43" s="19">
        <v>86</v>
      </c>
      <c r="AN43" s="14">
        <v>76</v>
      </c>
      <c r="AO43" s="22">
        <v>0.88372093023255804</v>
      </c>
      <c r="AP43" s="19">
        <v>80</v>
      </c>
      <c r="AQ43" s="14">
        <v>62</v>
      </c>
      <c r="AR43" s="22">
        <v>0.77500000000000002</v>
      </c>
      <c r="AS43" s="19">
        <v>90</v>
      </c>
      <c r="AT43" s="14">
        <v>74</v>
      </c>
      <c r="AU43" s="22">
        <v>0.82222222222222197</v>
      </c>
    </row>
    <row r="44" spans="1:47" x14ac:dyDescent="0.35">
      <c r="A44" s="9" t="s">
        <v>115</v>
      </c>
      <c r="B44" s="9" t="s">
        <v>116</v>
      </c>
      <c r="C44" s="19">
        <v>40</v>
      </c>
      <c r="D44" s="14">
        <v>31</v>
      </c>
      <c r="E44" s="22">
        <v>0.77500000000000002</v>
      </c>
      <c r="F44" s="19">
        <v>32</v>
      </c>
      <c r="G44" s="14">
        <v>26</v>
      </c>
      <c r="H44" s="22">
        <v>0.8125</v>
      </c>
      <c r="I44" s="19">
        <v>46</v>
      </c>
      <c r="J44" s="14">
        <v>34</v>
      </c>
      <c r="K44" s="22">
        <v>0.73913043478260898</v>
      </c>
      <c r="L44" s="19">
        <v>36</v>
      </c>
      <c r="M44" s="14">
        <v>23</v>
      </c>
      <c r="N44" s="22">
        <v>0.63888888888888895</v>
      </c>
      <c r="O44" s="19">
        <v>53</v>
      </c>
      <c r="P44" s="14">
        <v>48</v>
      </c>
      <c r="Q44" s="22">
        <v>0.90566037735849103</v>
      </c>
      <c r="R44" s="19">
        <v>53</v>
      </c>
      <c r="S44" s="14">
        <v>46</v>
      </c>
      <c r="T44" s="22">
        <v>0.86792452830188704</v>
      </c>
      <c r="U44" s="19">
        <v>49</v>
      </c>
      <c r="V44" s="14">
        <v>35</v>
      </c>
      <c r="W44" s="22">
        <v>0.71428571428571397</v>
      </c>
      <c r="X44" s="19">
        <v>68</v>
      </c>
      <c r="Y44" s="14">
        <v>53</v>
      </c>
      <c r="Z44" s="22">
        <v>0.77941176470588203</v>
      </c>
      <c r="AA44" s="19">
        <v>66</v>
      </c>
      <c r="AB44" s="14">
        <v>49</v>
      </c>
      <c r="AC44" s="22">
        <v>0.74242424242424199</v>
      </c>
      <c r="AD44" s="19">
        <v>52</v>
      </c>
      <c r="AE44" s="14">
        <v>35</v>
      </c>
      <c r="AF44" s="22">
        <v>0.67307692307692302</v>
      </c>
      <c r="AG44" s="19">
        <v>66</v>
      </c>
      <c r="AH44" s="14">
        <v>49</v>
      </c>
      <c r="AI44" s="22">
        <v>0.74242424242424199</v>
      </c>
      <c r="AJ44" s="19">
        <v>67</v>
      </c>
      <c r="AK44" s="14">
        <v>52</v>
      </c>
      <c r="AL44" s="22">
        <v>0.77611940298507498</v>
      </c>
      <c r="AM44" s="19">
        <v>64</v>
      </c>
      <c r="AN44" s="14">
        <v>39</v>
      </c>
      <c r="AO44" s="22">
        <v>0.609375</v>
      </c>
      <c r="AP44" s="19">
        <v>65</v>
      </c>
      <c r="AQ44" s="14">
        <v>50</v>
      </c>
      <c r="AR44" s="22">
        <v>0.76923076923076905</v>
      </c>
      <c r="AS44" s="19">
        <v>65</v>
      </c>
      <c r="AT44" s="14">
        <v>43</v>
      </c>
      <c r="AU44" s="22">
        <v>0.66153846153846196</v>
      </c>
    </row>
    <row r="45" spans="1:47" x14ac:dyDescent="0.35">
      <c r="A45" s="9" t="s">
        <v>117</v>
      </c>
      <c r="B45" s="9" t="s">
        <v>118</v>
      </c>
      <c r="C45" s="19">
        <v>63</v>
      </c>
      <c r="D45" s="14">
        <v>40</v>
      </c>
      <c r="E45" s="22">
        <v>0.634920634920635</v>
      </c>
      <c r="F45" s="19">
        <v>63</v>
      </c>
      <c r="G45" s="14">
        <v>40</v>
      </c>
      <c r="H45" s="22">
        <v>0.634920634920635</v>
      </c>
      <c r="I45" s="19">
        <v>68</v>
      </c>
      <c r="J45" s="14">
        <v>48</v>
      </c>
      <c r="K45" s="22">
        <v>0.70588235294117696</v>
      </c>
      <c r="L45" s="19">
        <v>74</v>
      </c>
      <c r="M45" s="14">
        <v>44</v>
      </c>
      <c r="N45" s="22">
        <v>0.59459459459459496</v>
      </c>
      <c r="O45" s="19">
        <v>82</v>
      </c>
      <c r="P45" s="14">
        <v>49</v>
      </c>
      <c r="Q45" s="22">
        <v>0.59756097560975596</v>
      </c>
      <c r="R45" s="19">
        <v>51</v>
      </c>
      <c r="S45" s="14">
        <v>32</v>
      </c>
      <c r="T45" s="22">
        <v>0.62745098039215697</v>
      </c>
      <c r="U45" s="19">
        <v>72</v>
      </c>
      <c r="V45" s="14">
        <v>38</v>
      </c>
      <c r="W45" s="22">
        <v>0.52777777777777801</v>
      </c>
      <c r="X45" s="19">
        <v>60</v>
      </c>
      <c r="Y45" s="14">
        <v>33</v>
      </c>
      <c r="Z45" s="22">
        <v>0.55000000000000004</v>
      </c>
      <c r="AA45" s="19">
        <v>65</v>
      </c>
      <c r="AB45" s="14">
        <v>47</v>
      </c>
      <c r="AC45" s="22">
        <v>0.72307692307692295</v>
      </c>
      <c r="AD45" s="19">
        <v>64</v>
      </c>
      <c r="AE45" s="14">
        <v>42</v>
      </c>
      <c r="AF45" s="22">
        <v>0.65625</v>
      </c>
      <c r="AG45" s="19">
        <v>85</v>
      </c>
      <c r="AH45" s="14">
        <v>55</v>
      </c>
      <c r="AI45" s="22">
        <v>0.64705882352941202</v>
      </c>
      <c r="AJ45" s="19">
        <v>87</v>
      </c>
      <c r="AK45" s="14">
        <v>62</v>
      </c>
      <c r="AL45" s="22">
        <v>0.71264367816092</v>
      </c>
      <c r="AM45" s="19">
        <v>74</v>
      </c>
      <c r="AN45" s="14">
        <v>53</v>
      </c>
      <c r="AO45" s="22">
        <v>0.71621621621621601</v>
      </c>
      <c r="AP45" s="19">
        <v>80</v>
      </c>
      <c r="AQ45" s="14">
        <v>59</v>
      </c>
      <c r="AR45" s="22">
        <v>0.73750000000000004</v>
      </c>
      <c r="AS45" s="19">
        <v>85</v>
      </c>
      <c r="AT45" s="14">
        <v>52</v>
      </c>
      <c r="AU45" s="22">
        <v>0.61176470588235299</v>
      </c>
    </row>
    <row r="46" spans="1:47" x14ac:dyDescent="0.35">
      <c r="A46" s="9" t="s">
        <v>119</v>
      </c>
      <c r="B46" s="9" t="s">
        <v>120</v>
      </c>
      <c r="C46" s="19">
        <v>62</v>
      </c>
      <c r="D46" s="14">
        <v>42</v>
      </c>
      <c r="E46" s="22">
        <v>0.67741935483870996</v>
      </c>
      <c r="F46" s="19">
        <v>43</v>
      </c>
      <c r="G46" s="14">
        <v>35</v>
      </c>
      <c r="H46" s="22">
        <v>0.81395348837209303</v>
      </c>
      <c r="I46" s="19">
        <v>40</v>
      </c>
      <c r="J46" s="14">
        <v>33</v>
      </c>
      <c r="K46" s="22">
        <v>0.82499999999999996</v>
      </c>
      <c r="L46" s="19">
        <v>47</v>
      </c>
      <c r="M46" s="14">
        <v>29</v>
      </c>
      <c r="N46" s="22">
        <v>0.61702127659574502</v>
      </c>
      <c r="O46" s="19">
        <v>58</v>
      </c>
      <c r="P46" s="14">
        <v>41</v>
      </c>
      <c r="Q46" s="22">
        <v>0.70689655172413801</v>
      </c>
      <c r="R46" s="19">
        <v>45</v>
      </c>
      <c r="S46" s="14">
        <v>30</v>
      </c>
      <c r="T46" s="22">
        <v>0.66666666666666696</v>
      </c>
      <c r="U46" s="19">
        <v>47</v>
      </c>
      <c r="V46" s="14">
        <v>32</v>
      </c>
      <c r="W46" s="22">
        <v>0.680851063829787</v>
      </c>
      <c r="X46" s="19">
        <v>48</v>
      </c>
      <c r="Y46" s="14">
        <v>37</v>
      </c>
      <c r="Z46" s="22">
        <v>0.77083333333333304</v>
      </c>
      <c r="AA46" s="19">
        <v>54</v>
      </c>
      <c r="AB46" s="14">
        <v>37</v>
      </c>
      <c r="AC46" s="22">
        <v>0.68518518518518501</v>
      </c>
      <c r="AD46" s="19">
        <v>56</v>
      </c>
      <c r="AE46" s="14">
        <v>33</v>
      </c>
      <c r="AF46" s="22">
        <v>0.58928571428571397</v>
      </c>
      <c r="AG46" s="19">
        <v>67</v>
      </c>
      <c r="AH46" s="14">
        <v>45</v>
      </c>
      <c r="AI46" s="22">
        <v>0.67164179104477595</v>
      </c>
      <c r="AJ46" s="19">
        <v>79</v>
      </c>
      <c r="AK46" s="14">
        <v>64</v>
      </c>
      <c r="AL46" s="22">
        <v>0.810126582278481</v>
      </c>
      <c r="AM46" s="19">
        <v>68</v>
      </c>
      <c r="AN46" s="14">
        <v>52</v>
      </c>
      <c r="AO46" s="22">
        <v>0.76470588235294101</v>
      </c>
      <c r="AP46" s="19">
        <v>53</v>
      </c>
      <c r="AQ46" s="14">
        <v>37</v>
      </c>
      <c r="AR46" s="22">
        <v>0.69811320754716999</v>
      </c>
      <c r="AS46" s="19">
        <v>67</v>
      </c>
      <c r="AT46" s="14">
        <v>44</v>
      </c>
      <c r="AU46" s="22">
        <v>0.65671641791044799</v>
      </c>
    </row>
    <row r="47" spans="1:47" x14ac:dyDescent="0.35">
      <c r="A47" s="9" t="s">
        <v>121</v>
      </c>
      <c r="B47" s="9" t="s">
        <v>122</v>
      </c>
      <c r="C47" s="19">
        <v>57</v>
      </c>
      <c r="D47" s="14">
        <v>51</v>
      </c>
      <c r="E47" s="22">
        <v>0.89473684210526305</v>
      </c>
      <c r="F47" s="19">
        <v>73</v>
      </c>
      <c r="G47" s="14">
        <v>59</v>
      </c>
      <c r="H47" s="22">
        <v>0.80821917808219201</v>
      </c>
      <c r="I47" s="19">
        <v>72</v>
      </c>
      <c r="J47" s="14">
        <v>55</v>
      </c>
      <c r="K47" s="22">
        <v>0.76388888888888895</v>
      </c>
      <c r="L47" s="19">
        <v>81</v>
      </c>
      <c r="M47" s="14">
        <v>65</v>
      </c>
      <c r="N47" s="22">
        <v>0.80246913580246904</v>
      </c>
      <c r="O47" s="19">
        <v>96</v>
      </c>
      <c r="P47" s="14">
        <v>82</v>
      </c>
      <c r="Q47" s="22">
        <v>0.85416666666666696</v>
      </c>
      <c r="R47" s="19">
        <v>55</v>
      </c>
      <c r="S47" s="14">
        <v>44</v>
      </c>
      <c r="T47" s="22">
        <v>0.8</v>
      </c>
      <c r="U47" s="19">
        <v>70</v>
      </c>
      <c r="V47" s="14">
        <v>47</v>
      </c>
      <c r="W47" s="22">
        <v>0.67142857142857104</v>
      </c>
      <c r="X47" s="19">
        <v>76</v>
      </c>
      <c r="Y47" s="14">
        <v>55</v>
      </c>
      <c r="Z47" s="22">
        <v>0.72368421052631604</v>
      </c>
      <c r="AA47" s="19">
        <v>80</v>
      </c>
      <c r="AB47" s="14">
        <v>59</v>
      </c>
      <c r="AC47" s="22">
        <v>0.73750000000000004</v>
      </c>
      <c r="AD47" s="19">
        <v>61</v>
      </c>
      <c r="AE47" s="14">
        <v>43</v>
      </c>
      <c r="AF47" s="22">
        <v>0.70491803278688503</v>
      </c>
      <c r="AG47" s="19">
        <v>77</v>
      </c>
      <c r="AH47" s="14">
        <v>56</v>
      </c>
      <c r="AI47" s="22">
        <v>0.72727272727272696</v>
      </c>
      <c r="AJ47" s="19">
        <v>81</v>
      </c>
      <c r="AK47" s="14">
        <v>61</v>
      </c>
      <c r="AL47" s="22">
        <v>0.75308641975308599</v>
      </c>
      <c r="AM47" s="19">
        <v>78</v>
      </c>
      <c r="AN47" s="14">
        <v>61</v>
      </c>
      <c r="AO47" s="22">
        <v>0.78205128205128205</v>
      </c>
      <c r="AP47" s="19">
        <v>76</v>
      </c>
      <c r="AQ47" s="14">
        <v>55</v>
      </c>
      <c r="AR47" s="22">
        <v>0.72368421052631604</v>
      </c>
      <c r="AS47" s="19">
        <v>68</v>
      </c>
      <c r="AT47" s="14">
        <v>58</v>
      </c>
      <c r="AU47" s="22">
        <v>0.85294117647058798</v>
      </c>
    </row>
    <row r="48" spans="1:47" x14ac:dyDescent="0.35">
      <c r="A48" s="9" t="s">
        <v>123</v>
      </c>
      <c r="B48" s="9" t="s">
        <v>124</v>
      </c>
      <c r="C48" s="19">
        <v>105</v>
      </c>
      <c r="D48" s="14">
        <v>86</v>
      </c>
      <c r="E48" s="22">
        <v>0.81904761904761902</v>
      </c>
      <c r="F48" s="19">
        <v>104</v>
      </c>
      <c r="G48" s="14">
        <v>81</v>
      </c>
      <c r="H48" s="22">
        <v>0.77884615384615397</v>
      </c>
      <c r="I48" s="19">
        <v>112</v>
      </c>
      <c r="J48" s="14">
        <v>91</v>
      </c>
      <c r="K48" s="22">
        <v>0.8125</v>
      </c>
      <c r="L48" s="19">
        <v>123</v>
      </c>
      <c r="M48" s="14">
        <v>89</v>
      </c>
      <c r="N48" s="22">
        <v>0.723577235772358</v>
      </c>
      <c r="O48" s="19">
        <v>142</v>
      </c>
      <c r="P48" s="14">
        <v>118</v>
      </c>
      <c r="Q48" s="22">
        <v>0.83098591549295797</v>
      </c>
      <c r="R48" s="19">
        <v>100</v>
      </c>
      <c r="S48" s="14">
        <v>92</v>
      </c>
      <c r="T48" s="22">
        <v>0.92</v>
      </c>
      <c r="U48" s="19">
        <v>141</v>
      </c>
      <c r="V48" s="14">
        <v>105</v>
      </c>
      <c r="W48" s="22">
        <v>0.74468085106382997</v>
      </c>
      <c r="X48" s="19">
        <v>130</v>
      </c>
      <c r="Y48" s="14">
        <v>110</v>
      </c>
      <c r="Z48" s="22">
        <v>0.84615384615384603</v>
      </c>
      <c r="AA48" s="19">
        <v>118</v>
      </c>
      <c r="AB48" s="14">
        <v>88</v>
      </c>
      <c r="AC48" s="22">
        <v>0.74576271186440701</v>
      </c>
      <c r="AD48" s="19">
        <v>112</v>
      </c>
      <c r="AE48" s="14">
        <v>79</v>
      </c>
      <c r="AF48" s="22">
        <v>0.70535714285714302</v>
      </c>
      <c r="AG48" s="19">
        <v>110</v>
      </c>
      <c r="AH48" s="14">
        <v>72</v>
      </c>
      <c r="AI48" s="22">
        <v>0.65454545454545499</v>
      </c>
      <c r="AJ48" s="19">
        <v>148</v>
      </c>
      <c r="AK48" s="14">
        <v>107</v>
      </c>
      <c r="AL48" s="22">
        <v>0.72297297297297303</v>
      </c>
      <c r="AM48" s="19">
        <v>141</v>
      </c>
      <c r="AN48" s="14">
        <v>114</v>
      </c>
      <c r="AO48" s="22">
        <v>0.80851063829787195</v>
      </c>
      <c r="AP48" s="19">
        <v>112</v>
      </c>
      <c r="AQ48" s="14">
        <v>79</v>
      </c>
      <c r="AR48" s="22">
        <v>0.70535714285714302</v>
      </c>
      <c r="AS48" s="19">
        <v>113</v>
      </c>
      <c r="AT48" s="14">
        <v>94</v>
      </c>
      <c r="AU48" s="22">
        <v>0.83185840707964598</v>
      </c>
    </row>
    <row r="49" spans="1:47" x14ac:dyDescent="0.35">
      <c r="A49" s="9" t="s">
        <v>125</v>
      </c>
      <c r="B49" s="9" t="s">
        <v>126</v>
      </c>
      <c r="C49" s="19">
        <v>102</v>
      </c>
      <c r="D49" s="14">
        <v>92</v>
      </c>
      <c r="E49" s="22">
        <v>0.90196078431372595</v>
      </c>
      <c r="F49" s="19">
        <v>115</v>
      </c>
      <c r="G49" s="14">
        <v>97</v>
      </c>
      <c r="H49" s="22">
        <v>0.84347826086956501</v>
      </c>
      <c r="I49" s="19">
        <v>128</v>
      </c>
      <c r="J49" s="14">
        <v>113</v>
      </c>
      <c r="K49" s="22">
        <v>0.8828125</v>
      </c>
      <c r="L49" s="19">
        <v>121</v>
      </c>
      <c r="M49" s="14">
        <v>109</v>
      </c>
      <c r="N49" s="22">
        <v>0.90082644628099195</v>
      </c>
      <c r="O49" s="19">
        <v>139</v>
      </c>
      <c r="P49" s="14">
        <v>128</v>
      </c>
      <c r="Q49" s="22">
        <v>0.92086330935251803</v>
      </c>
      <c r="R49" s="19">
        <v>120</v>
      </c>
      <c r="S49" s="14">
        <v>109</v>
      </c>
      <c r="T49" s="22">
        <v>0.90833333333333299</v>
      </c>
      <c r="U49" s="19">
        <v>139</v>
      </c>
      <c r="V49" s="14">
        <v>129</v>
      </c>
      <c r="W49" s="22">
        <v>0.92805755395683498</v>
      </c>
      <c r="X49" s="19">
        <v>115</v>
      </c>
      <c r="Y49" s="14">
        <v>92</v>
      </c>
      <c r="Z49" s="22">
        <v>0.8</v>
      </c>
      <c r="AA49" s="19">
        <v>112</v>
      </c>
      <c r="AB49" s="14">
        <v>103</v>
      </c>
      <c r="AC49" s="22">
        <v>0.91964285714285698</v>
      </c>
      <c r="AD49" s="19">
        <v>90</v>
      </c>
      <c r="AE49" s="14">
        <v>70</v>
      </c>
      <c r="AF49" s="22">
        <v>0.77777777777777801</v>
      </c>
      <c r="AG49" s="19">
        <v>112</v>
      </c>
      <c r="AH49" s="14">
        <v>103</v>
      </c>
      <c r="AI49" s="22">
        <v>0.91964285714285698</v>
      </c>
      <c r="AJ49" s="19">
        <v>96</v>
      </c>
      <c r="AK49" s="14">
        <v>79</v>
      </c>
      <c r="AL49" s="22">
        <v>0.82291666666666696</v>
      </c>
      <c r="AM49" s="19">
        <v>83</v>
      </c>
      <c r="AN49" s="14">
        <v>75</v>
      </c>
      <c r="AO49" s="22">
        <v>0.90361445783132499</v>
      </c>
      <c r="AP49" s="19">
        <v>104</v>
      </c>
      <c r="AQ49" s="14">
        <v>91</v>
      </c>
      <c r="AR49" s="22">
        <v>0.875</v>
      </c>
      <c r="AS49" s="19">
        <v>119</v>
      </c>
      <c r="AT49" s="14">
        <v>109</v>
      </c>
      <c r="AU49" s="22">
        <v>0.91596638655462204</v>
      </c>
    </row>
    <row r="50" spans="1:47" x14ac:dyDescent="0.35">
      <c r="A50" s="9" t="s">
        <v>127</v>
      </c>
      <c r="B50" s="9" t="s">
        <v>128</v>
      </c>
      <c r="C50" s="19">
        <v>103</v>
      </c>
      <c r="D50" s="14">
        <v>82</v>
      </c>
      <c r="E50" s="22">
        <v>0.79611650485436902</v>
      </c>
      <c r="F50" s="19">
        <v>117</v>
      </c>
      <c r="G50" s="14">
        <v>92</v>
      </c>
      <c r="H50" s="22">
        <v>0.78632478632478597</v>
      </c>
      <c r="I50" s="19">
        <v>117</v>
      </c>
      <c r="J50" s="14">
        <v>79</v>
      </c>
      <c r="K50" s="22">
        <v>0.67521367521367504</v>
      </c>
      <c r="L50" s="19">
        <v>110</v>
      </c>
      <c r="M50" s="14">
        <v>70</v>
      </c>
      <c r="N50" s="22">
        <v>0.63636363636363602</v>
      </c>
      <c r="O50" s="19">
        <v>125</v>
      </c>
      <c r="P50" s="14">
        <v>90</v>
      </c>
      <c r="Q50" s="22">
        <v>0.72</v>
      </c>
      <c r="R50" s="19">
        <v>90</v>
      </c>
      <c r="S50" s="14">
        <v>61</v>
      </c>
      <c r="T50" s="22">
        <v>0.67777777777777803</v>
      </c>
      <c r="U50" s="19">
        <v>115</v>
      </c>
      <c r="V50" s="14">
        <v>79</v>
      </c>
      <c r="W50" s="22">
        <v>0.68695652173913002</v>
      </c>
      <c r="X50" s="19">
        <v>113</v>
      </c>
      <c r="Y50" s="14">
        <v>77</v>
      </c>
      <c r="Z50" s="22">
        <v>0.68141592920353999</v>
      </c>
      <c r="AA50" s="19">
        <v>113</v>
      </c>
      <c r="AB50" s="14">
        <v>79</v>
      </c>
      <c r="AC50" s="22">
        <v>0.69911504424778803</v>
      </c>
      <c r="AD50" s="19">
        <v>78</v>
      </c>
      <c r="AE50" s="14">
        <v>54</v>
      </c>
      <c r="AF50" s="22">
        <v>0.69230769230769196</v>
      </c>
      <c r="AG50" s="19">
        <v>96</v>
      </c>
      <c r="AH50" s="14">
        <v>57</v>
      </c>
      <c r="AI50" s="22">
        <v>0.59375</v>
      </c>
      <c r="AJ50" s="19">
        <v>97</v>
      </c>
      <c r="AK50" s="14">
        <v>61</v>
      </c>
      <c r="AL50" s="22">
        <v>0.62886597938144295</v>
      </c>
      <c r="AM50" s="19">
        <v>115</v>
      </c>
      <c r="AN50" s="14">
        <v>81</v>
      </c>
      <c r="AO50" s="22">
        <v>0.70434782608695701</v>
      </c>
      <c r="AP50" s="19">
        <v>95</v>
      </c>
      <c r="AQ50" s="14">
        <v>68</v>
      </c>
      <c r="AR50" s="22">
        <v>0.71578947368421098</v>
      </c>
      <c r="AS50" s="19">
        <v>96</v>
      </c>
      <c r="AT50" s="14">
        <v>71</v>
      </c>
      <c r="AU50" s="22">
        <v>0.73958333333333304</v>
      </c>
    </row>
    <row r="51" spans="1:47" x14ac:dyDescent="0.35">
      <c r="A51" s="9" t="s">
        <v>129</v>
      </c>
      <c r="B51" s="9" t="s">
        <v>130</v>
      </c>
      <c r="C51" s="19">
        <v>88</v>
      </c>
      <c r="D51" s="14">
        <v>55</v>
      </c>
      <c r="E51" s="22">
        <v>0.625</v>
      </c>
      <c r="F51" s="19">
        <v>79</v>
      </c>
      <c r="G51" s="14">
        <v>59</v>
      </c>
      <c r="H51" s="22">
        <v>0.746835443037975</v>
      </c>
      <c r="I51" s="19">
        <v>118</v>
      </c>
      <c r="J51" s="14">
        <v>85</v>
      </c>
      <c r="K51" s="22">
        <v>0.72033898305084698</v>
      </c>
      <c r="L51" s="19">
        <v>94</v>
      </c>
      <c r="M51" s="14">
        <v>66</v>
      </c>
      <c r="N51" s="22">
        <v>0.70212765957446799</v>
      </c>
      <c r="O51" s="19">
        <v>100</v>
      </c>
      <c r="P51" s="14">
        <v>69</v>
      </c>
      <c r="Q51" s="22">
        <v>0.69</v>
      </c>
      <c r="R51" s="19">
        <v>71</v>
      </c>
      <c r="S51" s="14">
        <v>57</v>
      </c>
      <c r="T51" s="22">
        <v>0.80281690140845097</v>
      </c>
      <c r="U51" s="19">
        <v>102</v>
      </c>
      <c r="V51" s="14">
        <v>71</v>
      </c>
      <c r="W51" s="22">
        <v>0.69607843137254899</v>
      </c>
      <c r="X51" s="19">
        <v>117</v>
      </c>
      <c r="Y51" s="14">
        <v>81</v>
      </c>
      <c r="Z51" s="22">
        <v>0.69230769230769196</v>
      </c>
      <c r="AA51" s="19">
        <v>96</v>
      </c>
      <c r="AB51" s="14">
        <v>71</v>
      </c>
      <c r="AC51" s="22">
        <v>0.73958333333333304</v>
      </c>
      <c r="AD51" s="19">
        <v>87</v>
      </c>
      <c r="AE51" s="14">
        <v>61</v>
      </c>
      <c r="AF51" s="22">
        <v>0.70114942528735602</v>
      </c>
      <c r="AG51" s="19">
        <v>102</v>
      </c>
      <c r="AH51" s="14">
        <v>76</v>
      </c>
      <c r="AI51" s="22">
        <v>0.74509803921568596</v>
      </c>
      <c r="AJ51" s="19">
        <v>132</v>
      </c>
      <c r="AK51" s="14">
        <v>92</v>
      </c>
      <c r="AL51" s="22">
        <v>0.69696969696969702</v>
      </c>
      <c r="AM51" s="19">
        <v>101</v>
      </c>
      <c r="AN51" s="14">
        <v>61</v>
      </c>
      <c r="AO51" s="22">
        <v>0.60396039603960405</v>
      </c>
      <c r="AP51" s="19">
        <v>109</v>
      </c>
      <c r="AQ51" s="14">
        <v>81</v>
      </c>
      <c r="AR51" s="22">
        <v>0.74311926605504597</v>
      </c>
      <c r="AS51" s="19">
        <v>130</v>
      </c>
      <c r="AT51" s="14">
        <v>78</v>
      </c>
      <c r="AU51" s="22">
        <v>0.6</v>
      </c>
    </row>
    <row r="52" spans="1:47" x14ac:dyDescent="0.35">
      <c r="A52" s="9" t="s">
        <v>131</v>
      </c>
      <c r="B52" s="9" t="s">
        <v>132</v>
      </c>
      <c r="C52" s="19">
        <v>99</v>
      </c>
      <c r="D52" s="14">
        <v>74</v>
      </c>
      <c r="E52" s="22">
        <v>0.74747474747474796</v>
      </c>
      <c r="F52" s="19">
        <v>93</v>
      </c>
      <c r="G52" s="14">
        <v>59</v>
      </c>
      <c r="H52" s="22">
        <v>0.63440860215053796</v>
      </c>
      <c r="I52" s="19">
        <v>93</v>
      </c>
      <c r="J52" s="14">
        <v>67</v>
      </c>
      <c r="K52" s="22">
        <v>0.72043010752688197</v>
      </c>
      <c r="L52" s="19">
        <v>75</v>
      </c>
      <c r="M52" s="14">
        <v>57</v>
      </c>
      <c r="N52" s="22">
        <v>0.76</v>
      </c>
      <c r="O52" s="19">
        <v>109</v>
      </c>
      <c r="P52" s="14">
        <v>86</v>
      </c>
      <c r="Q52" s="22">
        <v>0.78899082568807299</v>
      </c>
      <c r="R52" s="19">
        <v>99</v>
      </c>
      <c r="S52" s="14">
        <v>67</v>
      </c>
      <c r="T52" s="22">
        <v>0.67676767676767702</v>
      </c>
      <c r="U52" s="19">
        <v>98</v>
      </c>
      <c r="V52" s="14">
        <v>66</v>
      </c>
      <c r="W52" s="22">
        <v>0.67346938775510201</v>
      </c>
      <c r="X52" s="19">
        <v>93</v>
      </c>
      <c r="Y52" s="14">
        <v>69</v>
      </c>
      <c r="Z52" s="22">
        <v>0.74193548387096797</v>
      </c>
      <c r="AA52" s="19">
        <v>80</v>
      </c>
      <c r="AB52" s="14">
        <v>57</v>
      </c>
      <c r="AC52" s="22">
        <v>0.71250000000000002</v>
      </c>
      <c r="AD52" s="19">
        <v>54</v>
      </c>
      <c r="AE52" s="14">
        <v>39</v>
      </c>
      <c r="AF52" s="22">
        <v>0.72222222222222199</v>
      </c>
      <c r="AG52" s="19">
        <v>81</v>
      </c>
      <c r="AH52" s="14">
        <v>55</v>
      </c>
      <c r="AI52" s="22">
        <v>0.67901234567901203</v>
      </c>
      <c r="AJ52" s="19">
        <v>94</v>
      </c>
      <c r="AK52" s="14">
        <v>65</v>
      </c>
      <c r="AL52" s="22">
        <v>0.69148936170212805</v>
      </c>
      <c r="AM52" s="19">
        <v>89</v>
      </c>
      <c r="AN52" s="14">
        <v>68</v>
      </c>
      <c r="AO52" s="22">
        <v>0.76404494382022503</v>
      </c>
      <c r="AP52" s="19">
        <v>79</v>
      </c>
      <c r="AQ52" s="14">
        <v>64</v>
      </c>
      <c r="AR52" s="22">
        <v>0.810126582278481</v>
      </c>
      <c r="AS52" s="19">
        <v>97</v>
      </c>
      <c r="AT52" s="14">
        <v>69</v>
      </c>
      <c r="AU52" s="22">
        <v>0.71134020618556704</v>
      </c>
    </row>
    <row r="53" spans="1:47" x14ac:dyDescent="0.35">
      <c r="A53" s="9" t="s">
        <v>133</v>
      </c>
      <c r="B53" s="9" t="s">
        <v>134</v>
      </c>
      <c r="C53" s="19">
        <v>69</v>
      </c>
      <c r="D53" s="14">
        <v>66</v>
      </c>
      <c r="E53" s="22">
        <v>0.95652173913043503</v>
      </c>
      <c r="F53" s="19">
        <v>80</v>
      </c>
      <c r="G53" s="14">
        <v>72</v>
      </c>
      <c r="H53" s="22">
        <v>0.9</v>
      </c>
      <c r="I53" s="19">
        <v>85</v>
      </c>
      <c r="J53" s="14">
        <v>79</v>
      </c>
      <c r="K53" s="22">
        <v>0.92941176470588205</v>
      </c>
      <c r="L53" s="19">
        <v>67</v>
      </c>
      <c r="M53" s="14">
        <v>62</v>
      </c>
      <c r="N53" s="22">
        <v>0.92537313432835799</v>
      </c>
      <c r="O53" s="19">
        <v>77</v>
      </c>
      <c r="P53" s="14">
        <v>70</v>
      </c>
      <c r="Q53" s="22">
        <v>0.90909090909090895</v>
      </c>
      <c r="R53" s="19">
        <v>65</v>
      </c>
      <c r="S53" s="14">
        <v>59</v>
      </c>
      <c r="T53" s="22">
        <v>0.90769230769230802</v>
      </c>
      <c r="U53" s="19">
        <v>80</v>
      </c>
      <c r="V53" s="14">
        <v>69</v>
      </c>
      <c r="W53" s="22">
        <v>0.86250000000000004</v>
      </c>
      <c r="X53" s="19">
        <v>79</v>
      </c>
      <c r="Y53" s="14">
        <v>75</v>
      </c>
      <c r="Z53" s="22">
        <v>0.949367088607595</v>
      </c>
      <c r="AA53" s="19">
        <v>73</v>
      </c>
      <c r="AB53" s="14">
        <v>65</v>
      </c>
      <c r="AC53" s="22">
        <v>0.89041095890411004</v>
      </c>
      <c r="AD53" s="19">
        <v>71</v>
      </c>
      <c r="AE53" s="14">
        <v>60</v>
      </c>
      <c r="AF53" s="22">
        <v>0.84507042253521103</v>
      </c>
      <c r="AG53" s="19">
        <v>81</v>
      </c>
      <c r="AH53" s="14">
        <v>77</v>
      </c>
      <c r="AI53" s="22">
        <v>0.95061728395061695</v>
      </c>
      <c r="AJ53" s="19">
        <v>86</v>
      </c>
      <c r="AK53" s="14">
        <v>77</v>
      </c>
      <c r="AL53" s="22">
        <v>0.89534883720930203</v>
      </c>
      <c r="AM53" s="19">
        <v>81</v>
      </c>
      <c r="AN53" s="14">
        <v>69</v>
      </c>
      <c r="AO53" s="22">
        <v>0.85185185185185197</v>
      </c>
      <c r="AP53" s="19">
        <v>89</v>
      </c>
      <c r="AQ53" s="14">
        <v>75</v>
      </c>
      <c r="AR53" s="22">
        <v>0.84269662921348298</v>
      </c>
      <c r="AS53" s="19">
        <v>106</v>
      </c>
      <c r="AT53" s="14">
        <v>97</v>
      </c>
      <c r="AU53" s="22">
        <v>0.91509433962264197</v>
      </c>
    </row>
    <row r="54" spans="1:47" x14ac:dyDescent="0.35">
      <c r="A54" s="9" t="s">
        <v>135</v>
      </c>
      <c r="B54" s="9" t="s">
        <v>136</v>
      </c>
      <c r="C54" s="19">
        <v>125</v>
      </c>
      <c r="D54" s="14">
        <v>103</v>
      </c>
      <c r="E54" s="22">
        <v>0.82399999999999995</v>
      </c>
      <c r="F54" s="19">
        <v>134</v>
      </c>
      <c r="G54" s="14">
        <v>111</v>
      </c>
      <c r="H54" s="22">
        <v>0.82835820895522405</v>
      </c>
      <c r="I54" s="19">
        <v>130</v>
      </c>
      <c r="J54" s="14">
        <v>99</v>
      </c>
      <c r="K54" s="22">
        <v>0.76153846153846105</v>
      </c>
      <c r="L54" s="19">
        <v>115</v>
      </c>
      <c r="M54" s="14">
        <v>102</v>
      </c>
      <c r="N54" s="22">
        <v>0.88695652173912998</v>
      </c>
      <c r="O54" s="19">
        <v>129</v>
      </c>
      <c r="P54" s="14">
        <v>106</v>
      </c>
      <c r="Q54" s="22">
        <v>0.82170542635658905</v>
      </c>
      <c r="R54" s="19">
        <v>109</v>
      </c>
      <c r="S54" s="14">
        <v>93</v>
      </c>
      <c r="T54" s="22">
        <v>0.85321100917431203</v>
      </c>
      <c r="U54" s="19">
        <v>126</v>
      </c>
      <c r="V54" s="14">
        <v>98</v>
      </c>
      <c r="W54" s="22">
        <v>0.77777777777777801</v>
      </c>
      <c r="X54" s="19">
        <v>143</v>
      </c>
      <c r="Y54" s="14">
        <v>117</v>
      </c>
      <c r="Z54" s="22">
        <v>0.81818181818181801</v>
      </c>
      <c r="AA54" s="19">
        <v>122</v>
      </c>
      <c r="AB54" s="14">
        <v>87</v>
      </c>
      <c r="AC54" s="22">
        <v>0.713114754098361</v>
      </c>
      <c r="AD54" s="19">
        <v>93</v>
      </c>
      <c r="AE54" s="14">
        <v>73</v>
      </c>
      <c r="AF54" s="22">
        <v>0.78494623655913998</v>
      </c>
      <c r="AG54" s="19">
        <v>156</v>
      </c>
      <c r="AH54" s="14">
        <v>119</v>
      </c>
      <c r="AI54" s="22">
        <v>0.762820512820513</v>
      </c>
      <c r="AJ54" s="19">
        <v>124</v>
      </c>
      <c r="AK54" s="14">
        <v>99</v>
      </c>
      <c r="AL54" s="22">
        <v>0.79838709677419395</v>
      </c>
      <c r="AM54" s="19">
        <v>109</v>
      </c>
      <c r="AN54" s="14">
        <v>90</v>
      </c>
      <c r="AO54" s="22">
        <v>0.82568807339449501</v>
      </c>
      <c r="AP54" s="19">
        <v>131</v>
      </c>
      <c r="AQ54" s="14">
        <v>102</v>
      </c>
      <c r="AR54" s="22">
        <v>0.77862595419847302</v>
      </c>
      <c r="AS54" s="19">
        <v>138</v>
      </c>
      <c r="AT54" s="14">
        <v>99</v>
      </c>
      <c r="AU54" s="22">
        <v>0.71739130434782605</v>
      </c>
    </row>
    <row r="55" spans="1:47" x14ac:dyDescent="0.35">
      <c r="A55" s="9" t="s">
        <v>137</v>
      </c>
      <c r="B55" s="9" t="s">
        <v>138</v>
      </c>
      <c r="C55" s="19">
        <v>243</v>
      </c>
      <c r="D55" s="14">
        <v>217</v>
      </c>
      <c r="E55" s="22">
        <v>0.89300411522633705</v>
      </c>
      <c r="F55" s="19">
        <v>277</v>
      </c>
      <c r="G55" s="14">
        <v>242</v>
      </c>
      <c r="H55" s="22">
        <v>0.87364620938628201</v>
      </c>
      <c r="I55" s="19">
        <v>262</v>
      </c>
      <c r="J55" s="14">
        <v>242</v>
      </c>
      <c r="K55" s="22">
        <v>0.92366412213740501</v>
      </c>
      <c r="L55" s="19">
        <v>261</v>
      </c>
      <c r="M55" s="14">
        <v>231</v>
      </c>
      <c r="N55" s="22">
        <v>0.88505747126436796</v>
      </c>
      <c r="O55" s="19">
        <v>319</v>
      </c>
      <c r="P55" s="14">
        <v>258</v>
      </c>
      <c r="Q55" s="22">
        <v>0.80877742946708497</v>
      </c>
      <c r="R55" s="19">
        <v>249</v>
      </c>
      <c r="S55" s="14">
        <v>202</v>
      </c>
      <c r="T55" s="22">
        <v>0.81124497991967903</v>
      </c>
      <c r="U55" s="19">
        <v>341</v>
      </c>
      <c r="V55" s="14">
        <v>259</v>
      </c>
      <c r="W55" s="22">
        <v>0.75953079178885596</v>
      </c>
      <c r="X55" s="19">
        <v>261</v>
      </c>
      <c r="Y55" s="14">
        <v>216</v>
      </c>
      <c r="Z55" s="22">
        <v>0.82758620689655205</v>
      </c>
      <c r="AA55" s="19">
        <v>300</v>
      </c>
      <c r="AB55" s="14">
        <v>241</v>
      </c>
      <c r="AC55" s="22">
        <v>0.80333333333333301</v>
      </c>
      <c r="AD55" s="19">
        <v>234</v>
      </c>
      <c r="AE55" s="14">
        <v>186</v>
      </c>
      <c r="AF55" s="22">
        <v>0.79487179487179505</v>
      </c>
      <c r="AG55" s="19">
        <v>261</v>
      </c>
      <c r="AH55" s="14">
        <v>226</v>
      </c>
      <c r="AI55" s="22">
        <v>0.86590038314176199</v>
      </c>
      <c r="AJ55" s="19">
        <v>275</v>
      </c>
      <c r="AK55" s="14">
        <v>234</v>
      </c>
      <c r="AL55" s="22">
        <v>0.85090909090909095</v>
      </c>
      <c r="AM55" s="19">
        <v>235</v>
      </c>
      <c r="AN55" s="14">
        <v>201</v>
      </c>
      <c r="AO55" s="22">
        <v>0.85531914893617</v>
      </c>
      <c r="AP55" s="19">
        <v>287</v>
      </c>
      <c r="AQ55" s="14">
        <v>250</v>
      </c>
      <c r="AR55" s="22">
        <v>0.87108013937282203</v>
      </c>
      <c r="AS55" s="19">
        <v>291</v>
      </c>
      <c r="AT55" s="14">
        <v>246</v>
      </c>
      <c r="AU55" s="22">
        <v>0.84536082474226804</v>
      </c>
    </row>
    <row r="56" spans="1:47" x14ac:dyDescent="0.35">
      <c r="A56" s="9" t="s">
        <v>139</v>
      </c>
      <c r="B56" s="9" t="s">
        <v>140</v>
      </c>
      <c r="C56" s="19"/>
      <c r="D56" s="14"/>
      <c r="E56" s="22"/>
      <c r="F56" s="19"/>
      <c r="G56" s="14"/>
      <c r="H56" s="22"/>
      <c r="I56" s="19"/>
      <c r="J56" s="14"/>
      <c r="K56" s="22"/>
      <c r="L56" s="19"/>
      <c r="M56" s="14"/>
      <c r="N56" s="22"/>
      <c r="O56" s="19"/>
      <c r="P56" s="14"/>
      <c r="Q56" s="22"/>
      <c r="R56" s="19"/>
      <c r="S56" s="14"/>
      <c r="T56" s="22"/>
      <c r="U56" s="19"/>
      <c r="V56" s="14"/>
      <c r="W56" s="22"/>
      <c r="X56" s="19"/>
      <c r="Y56" s="14"/>
      <c r="Z56" s="22"/>
      <c r="AA56" s="19"/>
      <c r="AB56" s="14"/>
      <c r="AC56" s="22"/>
      <c r="AD56" s="19"/>
      <c r="AE56" s="14"/>
      <c r="AF56" s="22"/>
      <c r="AG56" s="19"/>
      <c r="AH56" s="14"/>
      <c r="AI56" s="22"/>
      <c r="AJ56" s="19"/>
      <c r="AK56" s="14"/>
      <c r="AL56" s="22"/>
      <c r="AM56" s="19"/>
      <c r="AN56" s="14"/>
      <c r="AO56" s="22"/>
      <c r="AP56" s="19"/>
      <c r="AQ56" s="14"/>
      <c r="AR56" s="22"/>
      <c r="AS56" s="19"/>
      <c r="AT56" s="14"/>
      <c r="AU56" s="22"/>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c r="D58" s="14"/>
      <c r="E58" s="22"/>
      <c r="F58" s="19">
        <v>1</v>
      </c>
      <c r="G58" s="14">
        <v>1</v>
      </c>
      <c r="H58" s="22">
        <v>1</v>
      </c>
      <c r="I58" s="19"/>
      <c r="J58" s="14"/>
      <c r="K58" s="22"/>
      <c r="L58" s="19"/>
      <c r="M58" s="14"/>
      <c r="N58" s="22"/>
      <c r="O58" s="19"/>
      <c r="P58" s="14"/>
      <c r="Q58" s="22"/>
      <c r="R58" s="19"/>
      <c r="S58" s="14"/>
      <c r="T58" s="22"/>
      <c r="U58" s="19"/>
      <c r="V58" s="14"/>
      <c r="W58" s="22"/>
      <c r="X58" s="19"/>
      <c r="Y58" s="14"/>
      <c r="Z58" s="22"/>
      <c r="AA58" s="19"/>
      <c r="AB58" s="14"/>
      <c r="AC58" s="22"/>
      <c r="AD58" s="19"/>
      <c r="AE58" s="14"/>
      <c r="AF58" s="22"/>
      <c r="AG58" s="19"/>
      <c r="AH58" s="14"/>
      <c r="AI58" s="22"/>
      <c r="AJ58" s="19">
        <v>1</v>
      </c>
      <c r="AK58" s="14">
        <v>0</v>
      </c>
      <c r="AL58" s="22">
        <v>0</v>
      </c>
      <c r="AM58" s="19">
        <v>1</v>
      </c>
      <c r="AN58" s="14">
        <v>1</v>
      </c>
      <c r="AO58" s="22">
        <v>1</v>
      </c>
      <c r="AP58" s="19"/>
      <c r="AQ58" s="14"/>
      <c r="AR58" s="22"/>
      <c r="AS58" s="19"/>
      <c r="AT58" s="14"/>
      <c r="AU58" s="22"/>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c r="D60" s="14"/>
      <c r="E60" s="22"/>
      <c r="F60" s="19"/>
      <c r="G60" s="14"/>
      <c r="H60" s="22"/>
      <c r="I60" s="19"/>
      <c r="J60" s="14"/>
      <c r="K60" s="22"/>
      <c r="L60" s="19"/>
      <c r="M60" s="14"/>
      <c r="N60" s="22"/>
      <c r="O60" s="19"/>
      <c r="P60" s="14"/>
      <c r="Q60" s="22"/>
      <c r="R60" s="19"/>
      <c r="S60" s="14"/>
      <c r="T60" s="22"/>
      <c r="U60" s="19"/>
      <c r="V60" s="14"/>
      <c r="W60" s="22"/>
      <c r="X60" s="19"/>
      <c r="Y60" s="14"/>
      <c r="Z60" s="22"/>
      <c r="AA60" s="19"/>
      <c r="AB60" s="14"/>
      <c r="AC60" s="22"/>
      <c r="AD60" s="19"/>
      <c r="AE60" s="14"/>
      <c r="AF60" s="22"/>
      <c r="AG60" s="19"/>
      <c r="AH60" s="14"/>
      <c r="AI60" s="22"/>
      <c r="AJ60" s="19"/>
      <c r="AK60" s="14"/>
      <c r="AL60" s="22"/>
      <c r="AM60" s="19">
        <v>1</v>
      </c>
      <c r="AN60" s="14">
        <v>1</v>
      </c>
      <c r="AO60" s="22">
        <v>1</v>
      </c>
      <c r="AP60" s="19"/>
      <c r="AQ60" s="14"/>
      <c r="AR60" s="22"/>
      <c r="AS60" s="19"/>
      <c r="AT60" s="14"/>
      <c r="AU60" s="22"/>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c r="D62" s="14"/>
      <c r="E62" s="22"/>
      <c r="F62" s="19"/>
      <c r="G62" s="14"/>
      <c r="H62" s="22"/>
      <c r="I62" s="19"/>
      <c r="J62" s="14"/>
      <c r="K62" s="22"/>
      <c r="L62" s="19"/>
      <c r="M62" s="14"/>
      <c r="N62" s="22"/>
      <c r="O62" s="19">
        <v>2</v>
      </c>
      <c r="P62" s="14">
        <v>1</v>
      </c>
      <c r="Q62" s="22">
        <v>0.5</v>
      </c>
      <c r="R62" s="19"/>
      <c r="S62" s="14"/>
      <c r="T62" s="22"/>
      <c r="U62" s="19"/>
      <c r="V62" s="14"/>
      <c r="W62" s="22"/>
      <c r="X62" s="19"/>
      <c r="Y62" s="14"/>
      <c r="Z62" s="22"/>
      <c r="AA62" s="19"/>
      <c r="AB62" s="14"/>
      <c r="AC62" s="22"/>
      <c r="AD62" s="19"/>
      <c r="AE62" s="14"/>
      <c r="AF62" s="22"/>
      <c r="AG62" s="19"/>
      <c r="AH62" s="14"/>
      <c r="AI62" s="22"/>
      <c r="AJ62" s="19"/>
      <c r="AK62" s="14"/>
      <c r="AL62" s="22"/>
      <c r="AM62" s="19"/>
      <c r="AN62" s="14"/>
      <c r="AO62" s="22"/>
      <c r="AP62" s="19">
        <v>1</v>
      </c>
      <c r="AQ62" s="14">
        <v>0</v>
      </c>
      <c r="AR62" s="22">
        <v>0</v>
      </c>
      <c r="AS62" s="19"/>
      <c r="AT62" s="14"/>
      <c r="AU62" s="22"/>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52</v>
      </c>
      <c r="D64" s="24">
        <v>44</v>
      </c>
      <c r="E64" s="23">
        <v>0.84615384615384603</v>
      </c>
      <c r="F64" s="20">
        <v>56</v>
      </c>
      <c r="G64" s="24">
        <v>42</v>
      </c>
      <c r="H64" s="23">
        <v>0.75</v>
      </c>
      <c r="I64" s="20">
        <v>54</v>
      </c>
      <c r="J64" s="24">
        <v>42</v>
      </c>
      <c r="K64" s="23">
        <v>0.77777777777777801</v>
      </c>
      <c r="L64" s="20">
        <v>47</v>
      </c>
      <c r="M64" s="24">
        <v>40</v>
      </c>
      <c r="N64" s="23">
        <v>0.85106382978723405</v>
      </c>
      <c r="O64" s="20">
        <v>57</v>
      </c>
      <c r="P64" s="24">
        <v>47</v>
      </c>
      <c r="Q64" s="23">
        <v>0.82456140350877205</v>
      </c>
      <c r="R64" s="20">
        <v>48</v>
      </c>
      <c r="S64" s="24">
        <v>39</v>
      </c>
      <c r="T64" s="23">
        <v>0.8125</v>
      </c>
      <c r="U64" s="20">
        <v>46</v>
      </c>
      <c r="V64" s="24">
        <v>34</v>
      </c>
      <c r="W64" s="23">
        <v>0.73913043478260898</v>
      </c>
      <c r="X64" s="20">
        <v>63</v>
      </c>
      <c r="Y64" s="24">
        <v>48</v>
      </c>
      <c r="Z64" s="23">
        <v>0.76190476190476197</v>
      </c>
      <c r="AA64" s="20">
        <v>48</v>
      </c>
      <c r="AB64" s="24">
        <v>41</v>
      </c>
      <c r="AC64" s="23">
        <v>0.85416666666666696</v>
      </c>
      <c r="AD64" s="20">
        <v>49</v>
      </c>
      <c r="AE64" s="24">
        <v>37</v>
      </c>
      <c r="AF64" s="23">
        <v>0.75510204081632604</v>
      </c>
      <c r="AG64" s="20">
        <v>31</v>
      </c>
      <c r="AH64" s="24">
        <v>25</v>
      </c>
      <c r="AI64" s="23">
        <v>0.80645161290322598</v>
      </c>
      <c r="AJ64" s="20">
        <v>52</v>
      </c>
      <c r="AK64" s="24">
        <v>47</v>
      </c>
      <c r="AL64" s="23">
        <v>0.90384615384615397</v>
      </c>
      <c r="AM64" s="20">
        <v>47</v>
      </c>
      <c r="AN64" s="24">
        <v>37</v>
      </c>
      <c r="AO64" s="23">
        <v>0.78723404255319196</v>
      </c>
      <c r="AP64" s="20">
        <v>45</v>
      </c>
      <c r="AQ64" s="24">
        <v>36</v>
      </c>
      <c r="AR64" s="23">
        <v>0.8</v>
      </c>
      <c r="AS64" s="20">
        <v>43</v>
      </c>
      <c r="AT64" s="24">
        <v>38</v>
      </c>
      <c r="AU64" s="23">
        <v>0.88372093023255804</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B2"/>
    <mergeCell ref="C4:E4"/>
    <mergeCell ref="F4:H4"/>
    <mergeCell ref="I4:K4"/>
    <mergeCell ref="L4:N4"/>
  </mergeCells>
  <conditionalFormatting sqref="A6:A64">
    <cfRule type="cellIs" dxfId="4" priority="1" operator="equal">
      <formul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7" t="s">
        <v>14</v>
      </c>
      <c r="B2" s="47"/>
      <c r="C2" s="8"/>
    </row>
    <row r="3" spans="1:47" ht="15" customHeight="1" x14ac:dyDescent="0.35">
      <c r="A3" s="25" t="s">
        <v>15</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160</v>
      </c>
      <c r="D5" s="18" t="s">
        <v>157</v>
      </c>
      <c r="E5" s="18" t="s">
        <v>158</v>
      </c>
      <c r="F5" s="18" t="s">
        <v>160</v>
      </c>
      <c r="G5" s="18" t="s">
        <v>157</v>
      </c>
      <c r="H5" s="18" t="s">
        <v>158</v>
      </c>
      <c r="I5" s="18" t="s">
        <v>160</v>
      </c>
      <c r="J5" s="18" t="s">
        <v>157</v>
      </c>
      <c r="K5" s="18" t="s">
        <v>158</v>
      </c>
      <c r="L5" s="18" t="s">
        <v>160</v>
      </c>
      <c r="M5" s="18" t="s">
        <v>157</v>
      </c>
      <c r="N5" s="18" t="s">
        <v>158</v>
      </c>
      <c r="O5" s="18" t="s">
        <v>160</v>
      </c>
      <c r="P5" s="18" t="s">
        <v>157</v>
      </c>
      <c r="Q5" s="18" t="s">
        <v>158</v>
      </c>
      <c r="R5" s="18" t="s">
        <v>160</v>
      </c>
      <c r="S5" s="18" t="s">
        <v>157</v>
      </c>
      <c r="T5" s="18" t="s">
        <v>158</v>
      </c>
      <c r="U5" s="18" t="s">
        <v>160</v>
      </c>
      <c r="V5" s="18" t="s">
        <v>157</v>
      </c>
      <c r="W5" s="18" t="s">
        <v>158</v>
      </c>
      <c r="X5" s="18" t="s">
        <v>160</v>
      </c>
      <c r="Y5" s="18" t="s">
        <v>157</v>
      </c>
      <c r="Z5" s="18" t="s">
        <v>158</v>
      </c>
      <c r="AA5" s="18" t="s">
        <v>160</v>
      </c>
      <c r="AB5" s="18" t="s">
        <v>157</v>
      </c>
      <c r="AC5" s="18" t="s">
        <v>158</v>
      </c>
      <c r="AD5" s="18" t="s">
        <v>160</v>
      </c>
      <c r="AE5" s="18" t="s">
        <v>157</v>
      </c>
      <c r="AF5" s="18" t="s">
        <v>158</v>
      </c>
      <c r="AG5" s="18" t="s">
        <v>160</v>
      </c>
      <c r="AH5" s="18" t="s">
        <v>157</v>
      </c>
      <c r="AI5" s="18" t="s">
        <v>158</v>
      </c>
      <c r="AJ5" s="18" t="s">
        <v>160</v>
      </c>
      <c r="AK5" s="18" t="s">
        <v>157</v>
      </c>
      <c r="AL5" s="18" t="s">
        <v>158</v>
      </c>
      <c r="AM5" s="18" t="s">
        <v>160</v>
      </c>
      <c r="AN5" s="18" t="s">
        <v>157</v>
      </c>
      <c r="AO5" s="18" t="s">
        <v>158</v>
      </c>
      <c r="AP5" s="18" t="s">
        <v>160</v>
      </c>
      <c r="AQ5" s="18" t="s">
        <v>157</v>
      </c>
      <c r="AR5" s="18" t="s">
        <v>158</v>
      </c>
      <c r="AS5" s="21" t="s">
        <v>160</v>
      </c>
      <c r="AT5" s="21" t="s">
        <v>157</v>
      </c>
      <c r="AU5" s="21" t="s">
        <v>158</v>
      </c>
    </row>
    <row r="6" spans="1:47" x14ac:dyDescent="0.35">
      <c r="A6" s="7" t="s">
        <v>39</v>
      </c>
      <c r="B6" s="7" t="s">
        <v>40</v>
      </c>
      <c r="C6" s="19"/>
      <c r="D6" s="14"/>
      <c r="E6" s="22"/>
      <c r="F6" s="19"/>
      <c r="G6" s="14"/>
      <c r="H6" s="22"/>
      <c r="I6" s="19">
        <v>1</v>
      </c>
      <c r="J6" s="14">
        <v>1</v>
      </c>
      <c r="K6" s="22">
        <v>1</v>
      </c>
      <c r="L6" s="19"/>
      <c r="M6" s="14"/>
      <c r="N6" s="22"/>
      <c r="O6" s="19">
        <v>1</v>
      </c>
      <c r="P6" s="14">
        <v>1</v>
      </c>
      <c r="Q6" s="22">
        <v>1</v>
      </c>
      <c r="R6" s="19"/>
      <c r="S6" s="14"/>
      <c r="T6" s="22"/>
      <c r="U6" s="19"/>
      <c r="V6" s="14"/>
      <c r="W6" s="22"/>
      <c r="X6" s="19"/>
      <c r="Y6" s="14"/>
      <c r="Z6" s="22"/>
      <c r="AA6" s="19">
        <v>1</v>
      </c>
      <c r="AB6" s="14">
        <v>0</v>
      </c>
      <c r="AC6" s="22">
        <v>0</v>
      </c>
      <c r="AD6" s="19"/>
      <c r="AE6" s="14"/>
      <c r="AF6" s="22"/>
      <c r="AG6" s="19">
        <v>2</v>
      </c>
      <c r="AH6" s="14">
        <v>0</v>
      </c>
      <c r="AI6" s="22">
        <v>0</v>
      </c>
      <c r="AJ6" s="19"/>
      <c r="AK6" s="14"/>
      <c r="AL6" s="22"/>
      <c r="AM6" s="19">
        <v>1</v>
      </c>
      <c r="AN6" s="14">
        <v>0</v>
      </c>
      <c r="AO6" s="22">
        <v>0</v>
      </c>
      <c r="AP6" s="19"/>
      <c r="AQ6" s="14"/>
      <c r="AR6" s="22"/>
      <c r="AS6" s="19"/>
      <c r="AT6" s="14"/>
      <c r="AU6" s="22"/>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c r="G8" s="14"/>
      <c r="H8" s="22"/>
      <c r="I8" s="19"/>
      <c r="J8" s="14"/>
      <c r="K8" s="22"/>
      <c r="L8" s="19"/>
      <c r="M8" s="14"/>
      <c r="N8" s="22"/>
      <c r="O8" s="19"/>
      <c r="P8" s="14"/>
      <c r="Q8" s="22"/>
      <c r="R8" s="19"/>
      <c r="S8" s="14"/>
      <c r="T8" s="22"/>
      <c r="U8" s="19"/>
      <c r="V8" s="14"/>
      <c r="W8" s="22"/>
      <c r="X8" s="19"/>
      <c r="Y8" s="14"/>
      <c r="Z8" s="22"/>
      <c r="AA8" s="19"/>
      <c r="AB8" s="14"/>
      <c r="AC8" s="22"/>
      <c r="AD8" s="19"/>
      <c r="AE8" s="14"/>
      <c r="AF8" s="22"/>
      <c r="AG8" s="19"/>
      <c r="AH8" s="14"/>
      <c r="AI8" s="22"/>
      <c r="AJ8" s="19"/>
      <c r="AK8" s="14"/>
      <c r="AL8" s="22"/>
      <c r="AM8" s="19"/>
      <c r="AN8" s="14"/>
      <c r="AO8" s="22"/>
      <c r="AP8" s="19"/>
      <c r="AQ8" s="14"/>
      <c r="AR8" s="22"/>
      <c r="AS8" s="19"/>
      <c r="AT8" s="14"/>
      <c r="AU8" s="22"/>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v>1</v>
      </c>
      <c r="G10" s="14">
        <v>1</v>
      </c>
      <c r="H10" s="22">
        <v>1</v>
      </c>
      <c r="I10" s="19"/>
      <c r="J10" s="14"/>
      <c r="K10" s="22"/>
      <c r="L10" s="19">
        <v>2</v>
      </c>
      <c r="M10" s="14">
        <v>1</v>
      </c>
      <c r="N10" s="22">
        <v>0.5</v>
      </c>
      <c r="O10" s="19">
        <v>2</v>
      </c>
      <c r="P10" s="14">
        <v>0</v>
      </c>
      <c r="Q10" s="22">
        <v>0</v>
      </c>
      <c r="R10" s="19">
        <v>1</v>
      </c>
      <c r="S10" s="14">
        <v>0</v>
      </c>
      <c r="T10" s="22">
        <v>0</v>
      </c>
      <c r="U10" s="19">
        <v>1</v>
      </c>
      <c r="V10" s="14">
        <v>1</v>
      </c>
      <c r="W10" s="22">
        <v>1</v>
      </c>
      <c r="X10" s="19">
        <v>2</v>
      </c>
      <c r="Y10" s="14">
        <v>0</v>
      </c>
      <c r="Z10" s="22">
        <v>0</v>
      </c>
      <c r="AA10" s="19">
        <v>1</v>
      </c>
      <c r="AB10" s="14">
        <v>0</v>
      </c>
      <c r="AC10" s="22">
        <v>0</v>
      </c>
      <c r="AD10" s="19"/>
      <c r="AE10" s="14"/>
      <c r="AF10" s="22"/>
      <c r="AG10" s="19"/>
      <c r="AH10" s="14"/>
      <c r="AI10" s="22"/>
      <c r="AJ10" s="19">
        <v>1</v>
      </c>
      <c r="AK10" s="14">
        <v>0</v>
      </c>
      <c r="AL10" s="22">
        <v>0</v>
      </c>
      <c r="AM10" s="19">
        <v>3</v>
      </c>
      <c r="AN10" s="14">
        <v>0</v>
      </c>
      <c r="AO10" s="22">
        <v>0</v>
      </c>
      <c r="AP10" s="19">
        <v>1</v>
      </c>
      <c r="AQ10" s="14">
        <v>0</v>
      </c>
      <c r="AR10" s="22">
        <v>0</v>
      </c>
      <c r="AS10" s="19"/>
      <c r="AT10" s="14"/>
      <c r="AU10" s="22"/>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8</v>
      </c>
      <c r="D12" s="14">
        <v>5</v>
      </c>
      <c r="E12" s="22">
        <v>0.625</v>
      </c>
      <c r="F12" s="19">
        <v>6</v>
      </c>
      <c r="G12" s="14">
        <v>4</v>
      </c>
      <c r="H12" s="22">
        <v>0.66666666666666696</v>
      </c>
      <c r="I12" s="19">
        <v>12</v>
      </c>
      <c r="J12" s="14">
        <v>8</v>
      </c>
      <c r="K12" s="22">
        <v>0.66666666666666696</v>
      </c>
      <c r="L12" s="19">
        <v>6</v>
      </c>
      <c r="M12" s="14">
        <v>4</v>
      </c>
      <c r="N12" s="22">
        <v>0.66666666666666696</v>
      </c>
      <c r="O12" s="19">
        <v>3</v>
      </c>
      <c r="P12" s="14">
        <v>1</v>
      </c>
      <c r="Q12" s="22">
        <v>0.33333333333333298</v>
      </c>
      <c r="R12" s="19">
        <v>1</v>
      </c>
      <c r="S12" s="14">
        <v>1</v>
      </c>
      <c r="T12" s="22">
        <v>1</v>
      </c>
      <c r="U12" s="19">
        <v>10</v>
      </c>
      <c r="V12" s="14">
        <v>3</v>
      </c>
      <c r="W12" s="22">
        <v>0.3</v>
      </c>
      <c r="X12" s="19">
        <v>7</v>
      </c>
      <c r="Y12" s="14">
        <v>7</v>
      </c>
      <c r="Z12" s="22">
        <v>1</v>
      </c>
      <c r="AA12" s="19">
        <v>8</v>
      </c>
      <c r="AB12" s="14">
        <v>5</v>
      </c>
      <c r="AC12" s="22">
        <v>0.625</v>
      </c>
      <c r="AD12" s="19">
        <v>2</v>
      </c>
      <c r="AE12" s="14">
        <v>1</v>
      </c>
      <c r="AF12" s="22">
        <v>0.5</v>
      </c>
      <c r="AG12" s="19">
        <v>6</v>
      </c>
      <c r="AH12" s="14">
        <v>3</v>
      </c>
      <c r="AI12" s="22">
        <v>0.5</v>
      </c>
      <c r="AJ12" s="19">
        <v>10</v>
      </c>
      <c r="AK12" s="14">
        <v>8</v>
      </c>
      <c r="AL12" s="22">
        <v>0.8</v>
      </c>
      <c r="AM12" s="19">
        <v>7</v>
      </c>
      <c r="AN12" s="14">
        <v>4</v>
      </c>
      <c r="AO12" s="22">
        <v>0.57142857142857095</v>
      </c>
      <c r="AP12" s="19">
        <v>1</v>
      </c>
      <c r="AQ12" s="14">
        <v>0</v>
      </c>
      <c r="AR12" s="22">
        <v>0</v>
      </c>
      <c r="AS12" s="19">
        <v>6</v>
      </c>
      <c r="AT12" s="14">
        <v>3</v>
      </c>
      <c r="AU12" s="22">
        <v>0.5</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245</v>
      </c>
      <c r="D14" s="14">
        <v>164</v>
      </c>
      <c r="E14" s="22">
        <v>0.66938775510204096</v>
      </c>
      <c r="F14" s="19">
        <v>270</v>
      </c>
      <c r="G14" s="14">
        <v>172</v>
      </c>
      <c r="H14" s="22">
        <v>0.63703703703703696</v>
      </c>
      <c r="I14" s="19">
        <v>300</v>
      </c>
      <c r="J14" s="14">
        <v>204</v>
      </c>
      <c r="K14" s="22">
        <v>0.68</v>
      </c>
      <c r="L14" s="19">
        <v>304</v>
      </c>
      <c r="M14" s="14">
        <v>199</v>
      </c>
      <c r="N14" s="22">
        <v>0.65460526315789502</v>
      </c>
      <c r="O14" s="19">
        <v>310</v>
      </c>
      <c r="P14" s="14">
        <v>209</v>
      </c>
      <c r="Q14" s="22">
        <v>0.674193548387097</v>
      </c>
      <c r="R14" s="19">
        <v>258</v>
      </c>
      <c r="S14" s="14">
        <v>176</v>
      </c>
      <c r="T14" s="22">
        <v>0.68217054263565902</v>
      </c>
      <c r="U14" s="19">
        <v>311</v>
      </c>
      <c r="V14" s="14">
        <v>204</v>
      </c>
      <c r="W14" s="22">
        <v>0.65594855305466204</v>
      </c>
      <c r="X14" s="19">
        <v>286</v>
      </c>
      <c r="Y14" s="14">
        <v>186</v>
      </c>
      <c r="Z14" s="22">
        <v>0.65034965034964998</v>
      </c>
      <c r="AA14" s="19">
        <v>280</v>
      </c>
      <c r="AB14" s="14">
        <v>189</v>
      </c>
      <c r="AC14" s="22">
        <v>0.67500000000000004</v>
      </c>
      <c r="AD14" s="19">
        <v>250</v>
      </c>
      <c r="AE14" s="14">
        <v>165</v>
      </c>
      <c r="AF14" s="22">
        <v>0.66</v>
      </c>
      <c r="AG14" s="19">
        <v>289</v>
      </c>
      <c r="AH14" s="14">
        <v>171</v>
      </c>
      <c r="AI14" s="22">
        <v>0.59169550173010399</v>
      </c>
      <c r="AJ14" s="19">
        <v>314</v>
      </c>
      <c r="AK14" s="14">
        <v>182</v>
      </c>
      <c r="AL14" s="22">
        <v>0.579617834394904</v>
      </c>
      <c r="AM14" s="19">
        <v>275</v>
      </c>
      <c r="AN14" s="14">
        <v>175</v>
      </c>
      <c r="AO14" s="22">
        <v>0.63636363636363602</v>
      </c>
      <c r="AP14" s="19">
        <v>290</v>
      </c>
      <c r="AQ14" s="14">
        <v>177</v>
      </c>
      <c r="AR14" s="22">
        <v>0.61034482758620701</v>
      </c>
      <c r="AS14" s="19">
        <v>308</v>
      </c>
      <c r="AT14" s="14">
        <v>172</v>
      </c>
      <c r="AU14" s="22">
        <v>0.55844155844155796</v>
      </c>
    </row>
    <row r="15" spans="1:47" x14ac:dyDescent="0.35">
      <c r="A15" s="9" t="s">
        <v>57</v>
      </c>
      <c r="B15" s="9" t="s">
        <v>58</v>
      </c>
      <c r="C15" s="19">
        <v>275</v>
      </c>
      <c r="D15" s="14">
        <v>159</v>
      </c>
      <c r="E15" s="22">
        <v>0.57818181818181802</v>
      </c>
      <c r="F15" s="19">
        <v>238</v>
      </c>
      <c r="G15" s="14">
        <v>162</v>
      </c>
      <c r="H15" s="22">
        <v>0.68067226890756305</v>
      </c>
      <c r="I15" s="19">
        <v>248</v>
      </c>
      <c r="J15" s="14">
        <v>146</v>
      </c>
      <c r="K15" s="22">
        <v>0.58870967741935498</v>
      </c>
      <c r="L15" s="19">
        <v>247</v>
      </c>
      <c r="M15" s="14">
        <v>160</v>
      </c>
      <c r="N15" s="22">
        <v>0.64777327935222695</v>
      </c>
      <c r="O15" s="19">
        <v>266</v>
      </c>
      <c r="P15" s="14">
        <v>179</v>
      </c>
      <c r="Q15" s="22">
        <v>0.67293233082706805</v>
      </c>
      <c r="R15" s="19">
        <v>201</v>
      </c>
      <c r="S15" s="14">
        <v>133</v>
      </c>
      <c r="T15" s="22">
        <v>0.66169154228855698</v>
      </c>
      <c r="U15" s="19">
        <v>231</v>
      </c>
      <c r="V15" s="14">
        <v>120</v>
      </c>
      <c r="W15" s="22">
        <v>0.51948051948051899</v>
      </c>
      <c r="X15" s="19">
        <v>235</v>
      </c>
      <c r="Y15" s="14">
        <v>133</v>
      </c>
      <c r="Z15" s="22">
        <v>0.56595744680851101</v>
      </c>
      <c r="AA15" s="19">
        <v>262</v>
      </c>
      <c r="AB15" s="14">
        <v>157</v>
      </c>
      <c r="AC15" s="22">
        <v>0.59923664122137399</v>
      </c>
      <c r="AD15" s="19">
        <v>212</v>
      </c>
      <c r="AE15" s="14">
        <v>111</v>
      </c>
      <c r="AF15" s="22">
        <v>0.52358490566037696</v>
      </c>
      <c r="AG15" s="19">
        <v>241</v>
      </c>
      <c r="AH15" s="14">
        <v>136</v>
      </c>
      <c r="AI15" s="22">
        <v>0.56431535269709499</v>
      </c>
      <c r="AJ15" s="19">
        <v>246</v>
      </c>
      <c r="AK15" s="14">
        <v>152</v>
      </c>
      <c r="AL15" s="22">
        <v>0.61788617886178898</v>
      </c>
      <c r="AM15" s="19">
        <v>262</v>
      </c>
      <c r="AN15" s="14">
        <v>182</v>
      </c>
      <c r="AO15" s="22">
        <v>0.69465648854961803</v>
      </c>
      <c r="AP15" s="19">
        <v>267</v>
      </c>
      <c r="AQ15" s="14">
        <v>180</v>
      </c>
      <c r="AR15" s="22">
        <v>0.67415730337078605</v>
      </c>
      <c r="AS15" s="19">
        <v>235</v>
      </c>
      <c r="AT15" s="14">
        <v>154</v>
      </c>
      <c r="AU15" s="22">
        <v>0.65531914893617005</v>
      </c>
    </row>
    <row r="16" spans="1:47" x14ac:dyDescent="0.35">
      <c r="A16" s="9" t="s">
        <v>59</v>
      </c>
      <c r="B16" s="9" t="s">
        <v>60</v>
      </c>
      <c r="C16" s="19">
        <v>243</v>
      </c>
      <c r="D16" s="14">
        <v>103</v>
      </c>
      <c r="E16" s="22">
        <v>0.42386831275720199</v>
      </c>
      <c r="F16" s="19">
        <v>266</v>
      </c>
      <c r="G16" s="14">
        <v>127</v>
      </c>
      <c r="H16" s="22">
        <v>0.477443609022556</v>
      </c>
      <c r="I16" s="19">
        <v>276</v>
      </c>
      <c r="J16" s="14">
        <v>116</v>
      </c>
      <c r="K16" s="22">
        <v>0.42028985507246402</v>
      </c>
      <c r="L16" s="19">
        <v>283</v>
      </c>
      <c r="M16" s="14">
        <v>121</v>
      </c>
      <c r="N16" s="22">
        <v>0.42756183745582999</v>
      </c>
      <c r="O16" s="19">
        <v>314</v>
      </c>
      <c r="P16" s="14">
        <v>120</v>
      </c>
      <c r="Q16" s="22">
        <v>0.38216560509554098</v>
      </c>
      <c r="R16" s="19">
        <v>251</v>
      </c>
      <c r="S16" s="14">
        <v>97</v>
      </c>
      <c r="T16" s="22">
        <v>0.38645418326693198</v>
      </c>
      <c r="U16" s="19">
        <v>234</v>
      </c>
      <c r="V16" s="14">
        <v>88</v>
      </c>
      <c r="W16" s="22">
        <v>0.37606837606837601</v>
      </c>
      <c r="X16" s="19">
        <v>251</v>
      </c>
      <c r="Y16" s="14">
        <v>103</v>
      </c>
      <c r="Z16" s="22">
        <v>0.41035856573705198</v>
      </c>
      <c r="AA16" s="19">
        <v>287</v>
      </c>
      <c r="AB16" s="14">
        <v>131</v>
      </c>
      <c r="AC16" s="22">
        <v>0.45644599303135902</v>
      </c>
      <c r="AD16" s="19">
        <v>228</v>
      </c>
      <c r="AE16" s="14">
        <v>110</v>
      </c>
      <c r="AF16" s="22">
        <v>0.48245614035087703</v>
      </c>
      <c r="AG16" s="19">
        <v>279</v>
      </c>
      <c r="AH16" s="14">
        <v>104</v>
      </c>
      <c r="AI16" s="22">
        <v>0.372759856630824</v>
      </c>
      <c r="AJ16" s="19">
        <v>296</v>
      </c>
      <c r="AK16" s="14">
        <v>114</v>
      </c>
      <c r="AL16" s="22">
        <v>0.38513513513513498</v>
      </c>
      <c r="AM16" s="19">
        <v>282</v>
      </c>
      <c r="AN16" s="14">
        <v>129</v>
      </c>
      <c r="AO16" s="22">
        <v>0.45744680851063801</v>
      </c>
      <c r="AP16" s="19">
        <v>257</v>
      </c>
      <c r="AQ16" s="14">
        <v>133</v>
      </c>
      <c r="AR16" s="22">
        <v>0.51750972762645897</v>
      </c>
      <c r="AS16" s="19">
        <v>251</v>
      </c>
      <c r="AT16" s="14">
        <v>127</v>
      </c>
      <c r="AU16" s="22">
        <v>0.50597609561752999</v>
      </c>
    </row>
    <row r="17" spans="1:47" x14ac:dyDescent="0.35">
      <c r="A17" s="9" t="s">
        <v>61</v>
      </c>
      <c r="B17" s="9" t="s">
        <v>62</v>
      </c>
      <c r="C17" s="19">
        <v>246</v>
      </c>
      <c r="D17" s="14">
        <v>139</v>
      </c>
      <c r="E17" s="22">
        <v>0.56504065040650397</v>
      </c>
      <c r="F17" s="19">
        <v>278</v>
      </c>
      <c r="G17" s="14">
        <v>148</v>
      </c>
      <c r="H17" s="22">
        <v>0.53237410071942404</v>
      </c>
      <c r="I17" s="19">
        <v>256</v>
      </c>
      <c r="J17" s="14">
        <v>139</v>
      </c>
      <c r="K17" s="22">
        <v>0.54296875</v>
      </c>
      <c r="L17" s="19">
        <v>244</v>
      </c>
      <c r="M17" s="14">
        <v>120</v>
      </c>
      <c r="N17" s="22">
        <v>0.49180327868852503</v>
      </c>
      <c r="O17" s="19">
        <v>297</v>
      </c>
      <c r="P17" s="14">
        <v>153</v>
      </c>
      <c r="Q17" s="22">
        <v>0.51515151515151503</v>
      </c>
      <c r="R17" s="19">
        <v>246</v>
      </c>
      <c r="S17" s="14">
        <v>115</v>
      </c>
      <c r="T17" s="22">
        <v>0.46747967479674801</v>
      </c>
      <c r="U17" s="19">
        <v>241</v>
      </c>
      <c r="V17" s="14">
        <v>104</v>
      </c>
      <c r="W17" s="22">
        <v>0.43153526970954398</v>
      </c>
      <c r="X17" s="19">
        <v>215</v>
      </c>
      <c r="Y17" s="14">
        <v>96</v>
      </c>
      <c r="Z17" s="22">
        <v>0.44651162790697702</v>
      </c>
      <c r="AA17" s="19">
        <v>255</v>
      </c>
      <c r="AB17" s="14">
        <v>138</v>
      </c>
      <c r="AC17" s="22">
        <v>0.54117647058823504</v>
      </c>
      <c r="AD17" s="19">
        <v>243</v>
      </c>
      <c r="AE17" s="14">
        <v>124</v>
      </c>
      <c r="AF17" s="22">
        <v>0.51028806584362096</v>
      </c>
      <c r="AG17" s="19">
        <v>252</v>
      </c>
      <c r="AH17" s="14">
        <v>132</v>
      </c>
      <c r="AI17" s="22">
        <v>0.52380952380952395</v>
      </c>
      <c r="AJ17" s="19">
        <v>276</v>
      </c>
      <c r="AK17" s="14">
        <v>136</v>
      </c>
      <c r="AL17" s="22">
        <v>0.49275362318840599</v>
      </c>
      <c r="AM17" s="19">
        <v>272</v>
      </c>
      <c r="AN17" s="14">
        <v>150</v>
      </c>
      <c r="AO17" s="22">
        <v>0.55147058823529405</v>
      </c>
      <c r="AP17" s="19">
        <v>267</v>
      </c>
      <c r="AQ17" s="14">
        <v>152</v>
      </c>
      <c r="AR17" s="22">
        <v>0.56928838951310901</v>
      </c>
      <c r="AS17" s="19">
        <v>293</v>
      </c>
      <c r="AT17" s="14">
        <v>156</v>
      </c>
      <c r="AU17" s="22">
        <v>0.53242320819112599</v>
      </c>
    </row>
    <row r="18" spans="1:47" x14ac:dyDescent="0.35">
      <c r="A18" s="9" t="s">
        <v>63</v>
      </c>
      <c r="B18" s="9" t="s">
        <v>64</v>
      </c>
      <c r="C18" s="19">
        <v>232</v>
      </c>
      <c r="D18" s="14">
        <v>132</v>
      </c>
      <c r="E18" s="22">
        <v>0.568965517241379</v>
      </c>
      <c r="F18" s="19">
        <v>275</v>
      </c>
      <c r="G18" s="14">
        <v>154</v>
      </c>
      <c r="H18" s="22">
        <v>0.56000000000000005</v>
      </c>
      <c r="I18" s="19">
        <v>225</v>
      </c>
      <c r="J18" s="14">
        <v>134</v>
      </c>
      <c r="K18" s="22">
        <v>0.59555555555555595</v>
      </c>
      <c r="L18" s="19">
        <v>252</v>
      </c>
      <c r="M18" s="14">
        <v>128</v>
      </c>
      <c r="N18" s="22">
        <v>0.50793650793650802</v>
      </c>
      <c r="O18" s="19">
        <v>266</v>
      </c>
      <c r="P18" s="14">
        <v>136</v>
      </c>
      <c r="Q18" s="22">
        <v>0.511278195488722</v>
      </c>
      <c r="R18" s="19">
        <v>206</v>
      </c>
      <c r="S18" s="14">
        <v>105</v>
      </c>
      <c r="T18" s="22">
        <v>0.509708737864078</v>
      </c>
      <c r="U18" s="19">
        <v>289</v>
      </c>
      <c r="V18" s="14">
        <v>125</v>
      </c>
      <c r="W18" s="22">
        <v>0.432525951557093</v>
      </c>
      <c r="X18" s="19">
        <v>254</v>
      </c>
      <c r="Y18" s="14">
        <v>138</v>
      </c>
      <c r="Z18" s="22">
        <v>0.54330708661417304</v>
      </c>
      <c r="AA18" s="19">
        <v>277</v>
      </c>
      <c r="AB18" s="14">
        <v>177</v>
      </c>
      <c r="AC18" s="22">
        <v>0.63898916967509001</v>
      </c>
      <c r="AD18" s="19">
        <v>228</v>
      </c>
      <c r="AE18" s="14">
        <v>139</v>
      </c>
      <c r="AF18" s="22">
        <v>0.609649122807018</v>
      </c>
      <c r="AG18" s="19">
        <v>279</v>
      </c>
      <c r="AH18" s="14">
        <v>158</v>
      </c>
      <c r="AI18" s="22">
        <v>0.56630824372759903</v>
      </c>
      <c r="AJ18" s="19">
        <v>258</v>
      </c>
      <c r="AK18" s="14">
        <v>151</v>
      </c>
      <c r="AL18" s="22">
        <v>0.58527131782945696</v>
      </c>
      <c r="AM18" s="19">
        <v>283</v>
      </c>
      <c r="AN18" s="14">
        <v>173</v>
      </c>
      <c r="AO18" s="22">
        <v>0.61130742049469999</v>
      </c>
      <c r="AP18" s="19">
        <v>319</v>
      </c>
      <c r="AQ18" s="14">
        <v>185</v>
      </c>
      <c r="AR18" s="22">
        <v>0.57993730407523503</v>
      </c>
      <c r="AS18" s="19">
        <v>269</v>
      </c>
      <c r="AT18" s="14">
        <v>155</v>
      </c>
      <c r="AU18" s="22">
        <v>0.57620817843866201</v>
      </c>
    </row>
    <row r="19" spans="1:47" x14ac:dyDescent="0.35">
      <c r="A19" s="9" t="s">
        <v>65</v>
      </c>
      <c r="B19" s="9" t="s">
        <v>66</v>
      </c>
      <c r="C19" s="19">
        <v>452</v>
      </c>
      <c r="D19" s="14">
        <v>295</v>
      </c>
      <c r="E19" s="22">
        <v>0.65265486725663702</v>
      </c>
      <c r="F19" s="19">
        <v>524</v>
      </c>
      <c r="G19" s="14">
        <v>333</v>
      </c>
      <c r="H19" s="22">
        <v>0.63549618320610701</v>
      </c>
      <c r="I19" s="19">
        <v>492</v>
      </c>
      <c r="J19" s="14">
        <v>306</v>
      </c>
      <c r="K19" s="22">
        <v>0.62195121951219501</v>
      </c>
      <c r="L19" s="19">
        <v>437</v>
      </c>
      <c r="M19" s="14">
        <v>254</v>
      </c>
      <c r="N19" s="22">
        <v>0.581235697940503</v>
      </c>
      <c r="O19" s="19">
        <v>534</v>
      </c>
      <c r="P19" s="14">
        <v>315</v>
      </c>
      <c r="Q19" s="22">
        <v>0.58988764044943798</v>
      </c>
      <c r="R19" s="19">
        <v>488</v>
      </c>
      <c r="S19" s="14">
        <v>295</v>
      </c>
      <c r="T19" s="22">
        <v>0.60450819672131195</v>
      </c>
      <c r="U19" s="19">
        <v>530</v>
      </c>
      <c r="V19" s="14">
        <v>322</v>
      </c>
      <c r="W19" s="22">
        <v>0.60754716981132095</v>
      </c>
      <c r="X19" s="19">
        <v>456</v>
      </c>
      <c r="Y19" s="14">
        <v>292</v>
      </c>
      <c r="Z19" s="22">
        <v>0.640350877192982</v>
      </c>
      <c r="AA19" s="19">
        <v>579</v>
      </c>
      <c r="AB19" s="14">
        <v>379</v>
      </c>
      <c r="AC19" s="22">
        <v>0.65457685664939502</v>
      </c>
      <c r="AD19" s="19">
        <v>466</v>
      </c>
      <c r="AE19" s="14">
        <v>308</v>
      </c>
      <c r="AF19" s="22">
        <v>0.66094420600858395</v>
      </c>
      <c r="AG19" s="19">
        <v>494</v>
      </c>
      <c r="AH19" s="14">
        <v>304</v>
      </c>
      <c r="AI19" s="22">
        <v>0.61538461538461497</v>
      </c>
      <c r="AJ19" s="19">
        <v>575</v>
      </c>
      <c r="AK19" s="14">
        <v>361</v>
      </c>
      <c r="AL19" s="22">
        <v>0.62782608695652198</v>
      </c>
      <c r="AM19" s="19">
        <v>491</v>
      </c>
      <c r="AN19" s="14">
        <v>344</v>
      </c>
      <c r="AO19" s="22">
        <v>0.70061099796334003</v>
      </c>
      <c r="AP19" s="19">
        <v>526</v>
      </c>
      <c r="AQ19" s="14">
        <v>334</v>
      </c>
      <c r="AR19" s="22">
        <v>0.63498098859315599</v>
      </c>
      <c r="AS19" s="19">
        <v>511</v>
      </c>
      <c r="AT19" s="14">
        <v>310</v>
      </c>
      <c r="AU19" s="22">
        <v>0.60665362035225001</v>
      </c>
    </row>
    <row r="20" spans="1:47" x14ac:dyDescent="0.35">
      <c r="A20" s="9" t="s">
        <v>67</v>
      </c>
      <c r="B20" s="9" t="s">
        <v>68</v>
      </c>
      <c r="C20" s="19">
        <v>228</v>
      </c>
      <c r="D20" s="14">
        <v>140</v>
      </c>
      <c r="E20" s="22">
        <v>0.61403508771929804</v>
      </c>
      <c r="F20" s="19">
        <v>213</v>
      </c>
      <c r="G20" s="14">
        <v>128</v>
      </c>
      <c r="H20" s="22">
        <v>0.60093896713615003</v>
      </c>
      <c r="I20" s="19">
        <v>239</v>
      </c>
      <c r="J20" s="14">
        <v>123</v>
      </c>
      <c r="K20" s="22">
        <v>0.51464435146443499</v>
      </c>
      <c r="L20" s="19">
        <v>226</v>
      </c>
      <c r="M20" s="14">
        <v>119</v>
      </c>
      <c r="N20" s="22">
        <v>0.52654867256637194</v>
      </c>
      <c r="O20" s="19">
        <v>253</v>
      </c>
      <c r="P20" s="14">
        <v>156</v>
      </c>
      <c r="Q20" s="22">
        <v>0.61660079051383399</v>
      </c>
      <c r="R20" s="19">
        <v>205</v>
      </c>
      <c r="S20" s="14">
        <v>134</v>
      </c>
      <c r="T20" s="22">
        <v>0.65365853658536599</v>
      </c>
      <c r="U20" s="19">
        <v>238</v>
      </c>
      <c r="V20" s="14">
        <v>122</v>
      </c>
      <c r="W20" s="22">
        <v>0.51260504201680701</v>
      </c>
      <c r="X20" s="19">
        <v>223</v>
      </c>
      <c r="Y20" s="14">
        <v>126</v>
      </c>
      <c r="Z20" s="22">
        <v>0.56502242152466398</v>
      </c>
      <c r="AA20" s="19">
        <v>289</v>
      </c>
      <c r="AB20" s="14">
        <v>183</v>
      </c>
      <c r="AC20" s="22">
        <v>0.63321799307958504</v>
      </c>
      <c r="AD20" s="19">
        <v>171</v>
      </c>
      <c r="AE20" s="14">
        <v>90</v>
      </c>
      <c r="AF20" s="22">
        <v>0.52631578947368396</v>
      </c>
      <c r="AG20" s="19">
        <v>236</v>
      </c>
      <c r="AH20" s="14">
        <v>131</v>
      </c>
      <c r="AI20" s="22">
        <v>0.55508474576271205</v>
      </c>
      <c r="AJ20" s="19">
        <v>269</v>
      </c>
      <c r="AK20" s="14">
        <v>151</v>
      </c>
      <c r="AL20" s="22">
        <v>0.56133828996282498</v>
      </c>
      <c r="AM20" s="19">
        <v>224</v>
      </c>
      <c r="AN20" s="14">
        <v>125</v>
      </c>
      <c r="AO20" s="22">
        <v>0.55803571428571397</v>
      </c>
      <c r="AP20" s="19">
        <v>254</v>
      </c>
      <c r="AQ20" s="14">
        <v>132</v>
      </c>
      <c r="AR20" s="22">
        <v>0.51968503937007904</v>
      </c>
      <c r="AS20" s="19">
        <v>242</v>
      </c>
      <c r="AT20" s="14">
        <v>131</v>
      </c>
      <c r="AU20" s="22">
        <v>0.54132231404958697</v>
      </c>
    </row>
    <row r="21" spans="1:47" x14ac:dyDescent="0.35">
      <c r="A21" s="9" t="s">
        <v>69</v>
      </c>
      <c r="B21" s="9" t="s">
        <v>70</v>
      </c>
      <c r="C21" s="19">
        <v>672</v>
      </c>
      <c r="D21" s="14">
        <v>470</v>
      </c>
      <c r="E21" s="22">
        <v>0.69940476190476197</v>
      </c>
      <c r="F21" s="19">
        <v>750</v>
      </c>
      <c r="G21" s="14">
        <v>509</v>
      </c>
      <c r="H21" s="22">
        <v>0.67866666666666697</v>
      </c>
      <c r="I21" s="19">
        <v>715</v>
      </c>
      <c r="J21" s="14">
        <v>494</v>
      </c>
      <c r="K21" s="22">
        <v>0.69090909090909103</v>
      </c>
      <c r="L21" s="19">
        <v>691</v>
      </c>
      <c r="M21" s="14">
        <v>492</v>
      </c>
      <c r="N21" s="22">
        <v>0.71201157742402299</v>
      </c>
      <c r="O21" s="19">
        <v>769</v>
      </c>
      <c r="P21" s="14">
        <v>532</v>
      </c>
      <c r="Q21" s="22">
        <v>0.69180754226267904</v>
      </c>
      <c r="R21" s="19">
        <v>700</v>
      </c>
      <c r="S21" s="14">
        <v>473</v>
      </c>
      <c r="T21" s="22">
        <v>0.67571428571428604</v>
      </c>
      <c r="U21" s="19">
        <v>686</v>
      </c>
      <c r="V21" s="14">
        <v>393</v>
      </c>
      <c r="W21" s="22">
        <v>0.57288629737609298</v>
      </c>
      <c r="X21" s="19">
        <v>690</v>
      </c>
      <c r="Y21" s="14">
        <v>429</v>
      </c>
      <c r="Z21" s="22">
        <v>0.62173913043478302</v>
      </c>
      <c r="AA21" s="19">
        <v>863</v>
      </c>
      <c r="AB21" s="14">
        <v>580</v>
      </c>
      <c r="AC21" s="22">
        <v>0.67207415990730002</v>
      </c>
      <c r="AD21" s="19">
        <v>658</v>
      </c>
      <c r="AE21" s="14">
        <v>427</v>
      </c>
      <c r="AF21" s="22">
        <v>0.64893617021276595</v>
      </c>
      <c r="AG21" s="19">
        <v>826</v>
      </c>
      <c r="AH21" s="14">
        <v>528</v>
      </c>
      <c r="AI21" s="22">
        <v>0.63922518159806296</v>
      </c>
      <c r="AJ21" s="19">
        <v>747</v>
      </c>
      <c r="AK21" s="14">
        <v>469</v>
      </c>
      <c r="AL21" s="22">
        <v>0.62784471218206195</v>
      </c>
      <c r="AM21" s="19">
        <v>823</v>
      </c>
      <c r="AN21" s="14">
        <v>564</v>
      </c>
      <c r="AO21" s="22">
        <v>0.68529769137302599</v>
      </c>
      <c r="AP21" s="19">
        <v>826</v>
      </c>
      <c r="AQ21" s="14">
        <v>563</v>
      </c>
      <c r="AR21" s="22">
        <v>0.68159806295399505</v>
      </c>
      <c r="AS21" s="19">
        <v>873</v>
      </c>
      <c r="AT21" s="14">
        <v>595</v>
      </c>
      <c r="AU21" s="22">
        <v>0.68155784650630002</v>
      </c>
    </row>
    <row r="22" spans="1:47" x14ac:dyDescent="0.35">
      <c r="A22" s="9" t="s">
        <v>71</v>
      </c>
      <c r="B22" s="9" t="s">
        <v>72</v>
      </c>
      <c r="C22" s="19">
        <v>238</v>
      </c>
      <c r="D22" s="14">
        <v>178</v>
      </c>
      <c r="E22" s="22">
        <v>0.747899159663866</v>
      </c>
      <c r="F22" s="19">
        <v>259</v>
      </c>
      <c r="G22" s="14">
        <v>174</v>
      </c>
      <c r="H22" s="22">
        <v>0.67181467181467203</v>
      </c>
      <c r="I22" s="19">
        <v>284</v>
      </c>
      <c r="J22" s="14">
        <v>198</v>
      </c>
      <c r="K22" s="22">
        <v>0.69718309859154903</v>
      </c>
      <c r="L22" s="19">
        <v>305</v>
      </c>
      <c r="M22" s="14">
        <v>205</v>
      </c>
      <c r="N22" s="22">
        <v>0.67213114754098402</v>
      </c>
      <c r="O22" s="19">
        <v>302</v>
      </c>
      <c r="P22" s="14">
        <v>206</v>
      </c>
      <c r="Q22" s="22">
        <v>0.68211920529801295</v>
      </c>
      <c r="R22" s="19">
        <v>236</v>
      </c>
      <c r="S22" s="14">
        <v>161</v>
      </c>
      <c r="T22" s="22">
        <v>0.68220338983050799</v>
      </c>
      <c r="U22" s="19">
        <v>251</v>
      </c>
      <c r="V22" s="14">
        <v>153</v>
      </c>
      <c r="W22" s="22">
        <v>0.60956175298804804</v>
      </c>
      <c r="X22" s="19">
        <v>239</v>
      </c>
      <c r="Y22" s="14">
        <v>155</v>
      </c>
      <c r="Z22" s="22">
        <v>0.64853556485355601</v>
      </c>
      <c r="AA22" s="19">
        <v>287</v>
      </c>
      <c r="AB22" s="14">
        <v>201</v>
      </c>
      <c r="AC22" s="22">
        <v>0.70034843205574904</v>
      </c>
      <c r="AD22" s="19">
        <v>211</v>
      </c>
      <c r="AE22" s="14">
        <v>138</v>
      </c>
      <c r="AF22" s="22">
        <v>0.65402843601895699</v>
      </c>
      <c r="AG22" s="19">
        <v>293</v>
      </c>
      <c r="AH22" s="14">
        <v>192</v>
      </c>
      <c r="AI22" s="22">
        <v>0.65529010238907803</v>
      </c>
      <c r="AJ22" s="19">
        <v>285</v>
      </c>
      <c r="AK22" s="14">
        <v>198</v>
      </c>
      <c r="AL22" s="22">
        <v>0.69473684210526299</v>
      </c>
      <c r="AM22" s="19">
        <v>236</v>
      </c>
      <c r="AN22" s="14">
        <v>155</v>
      </c>
      <c r="AO22" s="22">
        <v>0.65677966101694896</v>
      </c>
      <c r="AP22" s="19">
        <v>198</v>
      </c>
      <c r="AQ22" s="14">
        <v>127</v>
      </c>
      <c r="AR22" s="22">
        <v>0.64141414141414099</v>
      </c>
      <c r="AS22" s="19">
        <v>228</v>
      </c>
      <c r="AT22" s="14">
        <v>141</v>
      </c>
      <c r="AU22" s="22">
        <v>0.61842105263157898</v>
      </c>
    </row>
    <row r="23" spans="1:47" x14ac:dyDescent="0.35">
      <c r="A23" s="9" t="s">
        <v>73</v>
      </c>
      <c r="B23" s="9" t="s">
        <v>74</v>
      </c>
      <c r="C23" s="19">
        <v>230</v>
      </c>
      <c r="D23" s="14">
        <v>134</v>
      </c>
      <c r="E23" s="22">
        <v>0.58260869565217399</v>
      </c>
      <c r="F23" s="19">
        <v>268</v>
      </c>
      <c r="G23" s="14">
        <v>163</v>
      </c>
      <c r="H23" s="22">
        <v>0.60820895522388096</v>
      </c>
      <c r="I23" s="19">
        <v>270</v>
      </c>
      <c r="J23" s="14">
        <v>148</v>
      </c>
      <c r="K23" s="22">
        <v>0.54814814814814805</v>
      </c>
      <c r="L23" s="19">
        <v>248</v>
      </c>
      <c r="M23" s="14">
        <v>142</v>
      </c>
      <c r="N23" s="22">
        <v>0.57258064516129004</v>
      </c>
      <c r="O23" s="19">
        <v>267</v>
      </c>
      <c r="P23" s="14">
        <v>146</v>
      </c>
      <c r="Q23" s="22">
        <v>0.54681647940074896</v>
      </c>
      <c r="R23" s="19">
        <v>200</v>
      </c>
      <c r="S23" s="14">
        <v>115</v>
      </c>
      <c r="T23" s="22">
        <v>0.57499999999999996</v>
      </c>
      <c r="U23" s="19">
        <v>233</v>
      </c>
      <c r="V23" s="14">
        <v>121</v>
      </c>
      <c r="W23" s="22">
        <v>0.51931330472102999</v>
      </c>
      <c r="X23" s="19">
        <v>209</v>
      </c>
      <c r="Y23" s="14">
        <v>113</v>
      </c>
      <c r="Z23" s="22">
        <v>0.54066985645932997</v>
      </c>
      <c r="AA23" s="19">
        <v>293</v>
      </c>
      <c r="AB23" s="14">
        <v>175</v>
      </c>
      <c r="AC23" s="22">
        <v>0.59726962457337895</v>
      </c>
      <c r="AD23" s="19">
        <v>242</v>
      </c>
      <c r="AE23" s="14">
        <v>131</v>
      </c>
      <c r="AF23" s="22">
        <v>0.54132231404958697</v>
      </c>
      <c r="AG23" s="19">
        <v>281</v>
      </c>
      <c r="AH23" s="14">
        <v>148</v>
      </c>
      <c r="AI23" s="22">
        <v>0.52669039145907504</v>
      </c>
      <c r="AJ23" s="19">
        <v>255</v>
      </c>
      <c r="AK23" s="14">
        <v>143</v>
      </c>
      <c r="AL23" s="22">
        <v>0.56078431372548998</v>
      </c>
      <c r="AM23" s="19">
        <v>241</v>
      </c>
      <c r="AN23" s="14">
        <v>139</v>
      </c>
      <c r="AO23" s="22">
        <v>0.57676348547717804</v>
      </c>
      <c r="AP23" s="19">
        <v>282</v>
      </c>
      <c r="AQ23" s="14">
        <v>167</v>
      </c>
      <c r="AR23" s="22">
        <v>0.59219858156028404</v>
      </c>
      <c r="AS23" s="19">
        <v>217</v>
      </c>
      <c r="AT23" s="14">
        <v>116</v>
      </c>
      <c r="AU23" s="22">
        <v>0.53456221198156695</v>
      </c>
    </row>
    <row r="24" spans="1:47" x14ac:dyDescent="0.35">
      <c r="A24" s="9" t="s">
        <v>75</v>
      </c>
      <c r="B24" s="9" t="s">
        <v>76</v>
      </c>
      <c r="C24" s="19">
        <v>276</v>
      </c>
      <c r="D24" s="14">
        <v>152</v>
      </c>
      <c r="E24" s="22">
        <v>0.55072463768115898</v>
      </c>
      <c r="F24" s="19">
        <v>280</v>
      </c>
      <c r="G24" s="14">
        <v>151</v>
      </c>
      <c r="H24" s="22">
        <v>0.53928571428571404</v>
      </c>
      <c r="I24" s="19">
        <v>295</v>
      </c>
      <c r="J24" s="14">
        <v>154</v>
      </c>
      <c r="K24" s="22">
        <v>0.52203389830508495</v>
      </c>
      <c r="L24" s="19">
        <v>300</v>
      </c>
      <c r="M24" s="14">
        <v>161</v>
      </c>
      <c r="N24" s="22">
        <v>0.53666666666666696</v>
      </c>
      <c r="O24" s="19">
        <v>310</v>
      </c>
      <c r="P24" s="14">
        <v>164</v>
      </c>
      <c r="Q24" s="22">
        <v>0.52903225806451604</v>
      </c>
      <c r="R24" s="19">
        <v>304</v>
      </c>
      <c r="S24" s="14">
        <v>178</v>
      </c>
      <c r="T24" s="22">
        <v>0.58552631578947401</v>
      </c>
      <c r="U24" s="19">
        <v>317</v>
      </c>
      <c r="V24" s="14">
        <v>152</v>
      </c>
      <c r="W24" s="22">
        <v>0.479495268138801</v>
      </c>
      <c r="X24" s="19">
        <v>304</v>
      </c>
      <c r="Y24" s="14">
        <v>149</v>
      </c>
      <c r="Z24" s="22">
        <v>0.49013157894736797</v>
      </c>
      <c r="AA24" s="19">
        <v>355</v>
      </c>
      <c r="AB24" s="14">
        <v>224</v>
      </c>
      <c r="AC24" s="22">
        <v>0.63098591549295802</v>
      </c>
      <c r="AD24" s="19">
        <v>257</v>
      </c>
      <c r="AE24" s="14">
        <v>147</v>
      </c>
      <c r="AF24" s="22">
        <v>0.571984435797665</v>
      </c>
      <c r="AG24" s="19">
        <v>296</v>
      </c>
      <c r="AH24" s="14">
        <v>164</v>
      </c>
      <c r="AI24" s="22">
        <v>0.55405405405405395</v>
      </c>
      <c r="AJ24" s="19">
        <v>329</v>
      </c>
      <c r="AK24" s="14">
        <v>177</v>
      </c>
      <c r="AL24" s="22">
        <v>0.53799392097264398</v>
      </c>
      <c r="AM24" s="19">
        <v>317</v>
      </c>
      <c r="AN24" s="14">
        <v>177</v>
      </c>
      <c r="AO24" s="22">
        <v>0.55835962145110396</v>
      </c>
      <c r="AP24" s="19">
        <v>294</v>
      </c>
      <c r="AQ24" s="14">
        <v>184</v>
      </c>
      <c r="AR24" s="22">
        <v>0.62585034013605401</v>
      </c>
      <c r="AS24" s="19">
        <v>299</v>
      </c>
      <c r="AT24" s="14">
        <v>166</v>
      </c>
      <c r="AU24" s="22">
        <v>0.55518394648829394</v>
      </c>
    </row>
    <row r="25" spans="1:47" x14ac:dyDescent="0.35">
      <c r="A25" s="9" t="s">
        <v>77</v>
      </c>
      <c r="B25" s="9" t="s">
        <v>78</v>
      </c>
      <c r="C25" s="19">
        <v>431</v>
      </c>
      <c r="D25" s="14">
        <v>268</v>
      </c>
      <c r="E25" s="22">
        <v>0.62180974477958195</v>
      </c>
      <c r="F25" s="19">
        <v>434</v>
      </c>
      <c r="G25" s="14">
        <v>294</v>
      </c>
      <c r="H25" s="22">
        <v>0.67741935483870996</v>
      </c>
      <c r="I25" s="19">
        <v>488</v>
      </c>
      <c r="J25" s="14">
        <v>300</v>
      </c>
      <c r="K25" s="22">
        <v>0.61475409836065598</v>
      </c>
      <c r="L25" s="19">
        <v>504</v>
      </c>
      <c r="M25" s="14">
        <v>305</v>
      </c>
      <c r="N25" s="22">
        <v>0.60515873015873001</v>
      </c>
      <c r="O25" s="19">
        <v>559</v>
      </c>
      <c r="P25" s="14">
        <v>360</v>
      </c>
      <c r="Q25" s="22">
        <v>0.64400715563506306</v>
      </c>
      <c r="R25" s="19">
        <v>438</v>
      </c>
      <c r="S25" s="14">
        <v>298</v>
      </c>
      <c r="T25" s="22">
        <v>0.68036529680365299</v>
      </c>
      <c r="U25" s="19">
        <v>536</v>
      </c>
      <c r="V25" s="14">
        <v>301</v>
      </c>
      <c r="W25" s="22">
        <v>0.56156716417910402</v>
      </c>
      <c r="X25" s="19">
        <v>496</v>
      </c>
      <c r="Y25" s="14">
        <v>270</v>
      </c>
      <c r="Z25" s="22">
        <v>0.54435483870967705</v>
      </c>
      <c r="AA25" s="19">
        <v>526</v>
      </c>
      <c r="AB25" s="14">
        <v>339</v>
      </c>
      <c r="AC25" s="22">
        <v>0.64448669201520903</v>
      </c>
      <c r="AD25" s="19">
        <v>453</v>
      </c>
      <c r="AE25" s="14">
        <v>279</v>
      </c>
      <c r="AF25" s="22">
        <v>0.61589403973509904</v>
      </c>
      <c r="AG25" s="19">
        <v>555</v>
      </c>
      <c r="AH25" s="14">
        <v>336</v>
      </c>
      <c r="AI25" s="22">
        <v>0.60540540540540499</v>
      </c>
      <c r="AJ25" s="19">
        <v>551</v>
      </c>
      <c r="AK25" s="14">
        <v>333</v>
      </c>
      <c r="AL25" s="22">
        <v>0.60435571687840295</v>
      </c>
      <c r="AM25" s="19">
        <v>565</v>
      </c>
      <c r="AN25" s="14">
        <v>375</v>
      </c>
      <c r="AO25" s="22">
        <v>0.66371681415929196</v>
      </c>
      <c r="AP25" s="19">
        <v>554</v>
      </c>
      <c r="AQ25" s="14">
        <v>374</v>
      </c>
      <c r="AR25" s="22">
        <v>0.67509025270758105</v>
      </c>
      <c r="AS25" s="19">
        <v>489</v>
      </c>
      <c r="AT25" s="14">
        <v>325</v>
      </c>
      <c r="AU25" s="22">
        <v>0.664621676891616</v>
      </c>
    </row>
    <row r="26" spans="1:47" x14ac:dyDescent="0.35">
      <c r="A26" s="9" t="s">
        <v>79</v>
      </c>
      <c r="B26" s="9" t="s">
        <v>80</v>
      </c>
      <c r="C26" s="19">
        <v>282</v>
      </c>
      <c r="D26" s="14">
        <v>195</v>
      </c>
      <c r="E26" s="22">
        <v>0.69148936170212805</v>
      </c>
      <c r="F26" s="19">
        <v>282</v>
      </c>
      <c r="G26" s="14">
        <v>180</v>
      </c>
      <c r="H26" s="22">
        <v>0.63829787234042601</v>
      </c>
      <c r="I26" s="19">
        <v>304</v>
      </c>
      <c r="J26" s="14">
        <v>212</v>
      </c>
      <c r="K26" s="22">
        <v>0.69736842105263197</v>
      </c>
      <c r="L26" s="19">
        <v>288</v>
      </c>
      <c r="M26" s="14">
        <v>200</v>
      </c>
      <c r="N26" s="22">
        <v>0.69444444444444398</v>
      </c>
      <c r="O26" s="19">
        <v>304</v>
      </c>
      <c r="P26" s="14">
        <v>203</v>
      </c>
      <c r="Q26" s="22">
        <v>0.66776315789473695</v>
      </c>
      <c r="R26" s="19">
        <v>275</v>
      </c>
      <c r="S26" s="14">
        <v>181</v>
      </c>
      <c r="T26" s="22">
        <v>0.65818181818181798</v>
      </c>
      <c r="U26" s="19">
        <v>299</v>
      </c>
      <c r="V26" s="14">
        <v>187</v>
      </c>
      <c r="W26" s="22">
        <v>0.62541806020066903</v>
      </c>
      <c r="X26" s="19">
        <v>280</v>
      </c>
      <c r="Y26" s="14">
        <v>180</v>
      </c>
      <c r="Z26" s="22">
        <v>0.64285714285714302</v>
      </c>
      <c r="AA26" s="19">
        <v>328</v>
      </c>
      <c r="AB26" s="14">
        <v>219</v>
      </c>
      <c r="AC26" s="22">
        <v>0.667682926829268</v>
      </c>
      <c r="AD26" s="19">
        <v>311</v>
      </c>
      <c r="AE26" s="14">
        <v>207</v>
      </c>
      <c r="AF26" s="22">
        <v>0.66559485530546603</v>
      </c>
      <c r="AG26" s="19">
        <v>296</v>
      </c>
      <c r="AH26" s="14">
        <v>193</v>
      </c>
      <c r="AI26" s="22">
        <v>0.65202702702702697</v>
      </c>
      <c r="AJ26" s="19">
        <v>341</v>
      </c>
      <c r="AK26" s="14">
        <v>213</v>
      </c>
      <c r="AL26" s="22">
        <v>0.62463343108504399</v>
      </c>
      <c r="AM26" s="19">
        <v>301</v>
      </c>
      <c r="AN26" s="14">
        <v>205</v>
      </c>
      <c r="AO26" s="22">
        <v>0.68106312292358795</v>
      </c>
      <c r="AP26" s="19">
        <v>329</v>
      </c>
      <c r="AQ26" s="14">
        <v>210</v>
      </c>
      <c r="AR26" s="22">
        <v>0.63829787234042601</v>
      </c>
      <c r="AS26" s="19">
        <v>301</v>
      </c>
      <c r="AT26" s="14">
        <v>185</v>
      </c>
      <c r="AU26" s="22">
        <v>0.61461794019933602</v>
      </c>
    </row>
    <row r="27" spans="1:47" x14ac:dyDescent="0.35">
      <c r="A27" s="9" t="s">
        <v>81</v>
      </c>
      <c r="B27" s="9" t="s">
        <v>82</v>
      </c>
      <c r="C27" s="19">
        <v>133</v>
      </c>
      <c r="D27" s="14">
        <v>87</v>
      </c>
      <c r="E27" s="22">
        <v>0.65413533834586501</v>
      </c>
      <c r="F27" s="19">
        <v>147</v>
      </c>
      <c r="G27" s="14">
        <v>88</v>
      </c>
      <c r="H27" s="22">
        <v>0.59863945578231303</v>
      </c>
      <c r="I27" s="19">
        <v>143</v>
      </c>
      <c r="J27" s="14">
        <v>84</v>
      </c>
      <c r="K27" s="22">
        <v>0.58741258741258695</v>
      </c>
      <c r="L27" s="19">
        <v>177</v>
      </c>
      <c r="M27" s="14">
        <v>90</v>
      </c>
      <c r="N27" s="22">
        <v>0.50847457627118597</v>
      </c>
      <c r="O27" s="19">
        <v>203</v>
      </c>
      <c r="P27" s="14">
        <v>132</v>
      </c>
      <c r="Q27" s="22">
        <v>0.65024630541871897</v>
      </c>
      <c r="R27" s="19">
        <v>179</v>
      </c>
      <c r="S27" s="14">
        <v>115</v>
      </c>
      <c r="T27" s="22">
        <v>0.64245810055865904</v>
      </c>
      <c r="U27" s="19">
        <v>164</v>
      </c>
      <c r="V27" s="14">
        <v>77</v>
      </c>
      <c r="W27" s="22">
        <v>0.46951219512195103</v>
      </c>
      <c r="X27" s="19">
        <v>148</v>
      </c>
      <c r="Y27" s="14">
        <v>85</v>
      </c>
      <c r="Z27" s="22">
        <v>0.57432432432432401</v>
      </c>
      <c r="AA27" s="19">
        <v>167</v>
      </c>
      <c r="AB27" s="14">
        <v>104</v>
      </c>
      <c r="AC27" s="22">
        <v>0.62275449101796398</v>
      </c>
      <c r="AD27" s="19">
        <v>156</v>
      </c>
      <c r="AE27" s="14">
        <v>89</v>
      </c>
      <c r="AF27" s="22">
        <v>0.57051282051282004</v>
      </c>
      <c r="AG27" s="19">
        <v>185</v>
      </c>
      <c r="AH27" s="14">
        <v>104</v>
      </c>
      <c r="AI27" s="22">
        <v>0.56216216216216197</v>
      </c>
      <c r="AJ27" s="19">
        <v>169</v>
      </c>
      <c r="AK27" s="14">
        <v>110</v>
      </c>
      <c r="AL27" s="22">
        <v>0.65088757396449703</v>
      </c>
      <c r="AM27" s="19">
        <v>178</v>
      </c>
      <c r="AN27" s="14">
        <v>114</v>
      </c>
      <c r="AO27" s="22">
        <v>0.64044943820224698</v>
      </c>
      <c r="AP27" s="19">
        <v>166</v>
      </c>
      <c r="AQ27" s="14">
        <v>108</v>
      </c>
      <c r="AR27" s="22">
        <v>0.65060240963855398</v>
      </c>
      <c r="AS27" s="19">
        <v>195</v>
      </c>
      <c r="AT27" s="14">
        <v>137</v>
      </c>
      <c r="AU27" s="22">
        <v>0.70256410256410295</v>
      </c>
    </row>
    <row r="28" spans="1:47" x14ac:dyDescent="0.35">
      <c r="A28" s="9" t="s">
        <v>83</v>
      </c>
      <c r="B28" s="9" t="s">
        <v>84</v>
      </c>
      <c r="C28" s="19">
        <v>225</v>
      </c>
      <c r="D28" s="14">
        <v>137</v>
      </c>
      <c r="E28" s="22">
        <v>0.60888888888888903</v>
      </c>
      <c r="F28" s="19">
        <v>258</v>
      </c>
      <c r="G28" s="14">
        <v>163</v>
      </c>
      <c r="H28" s="22">
        <v>0.63178294573643401</v>
      </c>
      <c r="I28" s="19">
        <v>241</v>
      </c>
      <c r="J28" s="14">
        <v>164</v>
      </c>
      <c r="K28" s="22">
        <v>0.68049792531120301</v>
      </c>
      <c r="L28" s="19">
        <v>227</v>
      </c>
      <c r="M28" s="14">
        <v>170</v>
      </c>
      <c r="N28" s="22">
        <v>0.74889867841409696</v>
      </c>
      <c r="O28" s="19">
        <v>254</v>
      </c>
      <c r="P28" s="14">
        <v>170</v>
      </c>
      <c r="Q28" s="22">
        <v>0.66929133858267698</v>
      </c>
      <c r="R28" s="19">
        <v>209</v>
      </c>
      <c r="S28" s="14">
        <v>156</v>
      </c>
      <c r="T28" s="22">
        <v>0.74641148325358897</v>
      </c>
      <c r="U28" s="19">
        <v>221</v>
      </c>
      <c r="V28" s="14">
        <v>134</v>
      </c>
      <c r="W28" s="22">
        <v>0.60633484162895901</v>
      </c>
      <c r="X28" s="19">
        <v>226</v>
      </c>
      <c r="Y28" s="14">
        <v>118</v>
      </c>
      <c r="Z28" s="22">
        <v>0.52212389380530999</v>
      </c>
      <c r="AA28" s="19">
        <v>239</v>
      </c>
      <c r="AB28" s="14">
        <v>153</v>
      </c>
      <c r="AC28" s="22">
        <v>0.64016736401673602</v>
      </c>
      <c r="AD28" s="19">
        <v>219</v>
      </c>
      <c r="AE28" s="14">
        <v>144</v>
      </c>
      <c r="AF28" s="22">
        <v>0.65753424657534199</v>
      </c>
      <c r="AG28" s="19">
        <v>222</v>
      </c>
      <c r="AH28" s="14">
        <v>142</v>
      </c>
      <c r="AI28" s="22">
        <v>0.63963963963963999</v>
      </c>
      <c r="AJ28" s="19">
        <v>217</v>
      </c>
      <c r="AK28" s="14">
        <v>148</v>
      </c>
      <c r="AL28" s="22">
        <v>0.68202764976958496</v>
      </c>
      <c r="AM28" s="19">
        <v>255</v>
      </c>
      <c r="AN28" s="14">
        <v>171</v>
      </c>
      <c r="AO28" s="22">
        <v>0.67058823529411804</v>
      </c>
      <c r="AP28" s="19">
        <v>226</v>
      </c>
      <c r="AQ28" s="14">
        <v>146</v>
      </c>
      <c r="AR28" s="22">
        <v>0.64601769911504403</v>
      </c>
      <c r="AS28" s="19">
        <v>231</v>
      </c>
      <c r="AT28" s="14">
        <v>144</v>
      </c>
      <c r="AU28" s="22">
        <v>0.62337662337662303</v>
      </c>
    </row>
    <row r="29" spans="1:47" x14ac:dyDescent="0.35">
      <c r="A29" s="9" t="s">
        <v>85</v>
      </c>
      <c r="B29" s="9" t="s">
        <v>86</v>
      </c>
      <c r="C29" s="19">
        <v>658</v>
      </c>
      <c r="D29" s="14">
        <v>385</v>
      </c>
      <c r="E29" s="22">
        <v>0.58510638297872297</v>
      </c>
      <c r="F29" s="19">
        <v>645</v>
      </c>
      <c r="G29" s="14">
        <v>377</v>
      </c>
      <c r="H29" s="22">
        <v>0.58449612403100804</v>
      </c>
      <c r="I29" s="19">
        <v>576</v>
      </c>
      <c r="J29" s="14">
        <v>316</v>
      </c>
      <c r="K29" s="22">
        <v>0.54861111111111105</v>
      </c>
      <c r="L29" s="19">
        <v>560</v>
      </c>
      <c r="M29" s="14">
        <v>319</v>
      </c>
      <c r="N29" s="22">
        <v>0.56964285714285701</v>
      </c>
      <c r="O29" s="19">
        <v>671</v>
      </c>
      <c r="P29" s="14">
        <v>402</v>
      </c>
      <c r="Q29" s="22">
        <v>0.59910581222056603</v>
      </c>
      <c r="R29" s="19">
        <v>596</v>
      </c>
      <c r="S29" s="14">
        <v>364</v>
      </c>
      <c r="T29" s="22">
        <v>0.61073825503355705</v>
      </c>
      <c r="U29" s="19">
        <v>633</v>
      </c>
      <c r="V29" s="14">
        <v>323</v>
      </c>
      <c r="W29" s="22">
        <v>0.51026856240126395</v>
      </c>
      <c r="X29" s="19">
        <v>609</v>
      </c>
      <c r="Y29" s="14">
        <v>364</v>
      </c>
      <c r="Z29" s="22">
        <v>0.59770114942528696</v>
      </c>
      <c r="AA29" s="19">
        <v>689</v>
      </c>
      <c r="AB29" s="14">
        <v>434</v>
      </c>
      <c r="AC29" s="22">
        <v>0.62989840348330906</v>
      </c>
      <c r="AD29" s="19">
        <v>581</v>
      </c>
      <c r="AE29" s="14">
        <v>370</v>
      </c>
      <c r="AF29" s="22">
        <v>0.63683304647160099</v>
      </c>
      <c r="AG29" s="19">
        <v>650</v>
      </c>
      <c r="AH29" s="14">
        <v>380</v>
      </c>
      <c r="AI29" s="22">
        <v>0.58461538461538498</v>
      </c>
      <c r="AJ29" s="19">
        <v>679</v>
      </c>
      <c r="AK29" s="14">
        <v>423</v>
      </c>
      <c r="AL29" s="22">
        <v>0.62297496318114898</v>
      </c>
      <c r="AM29" s="19">
        <v>684</v>
      </c>
      <c r="AN29" s="14">
        <v>420</v>
      </c>
      <c r="AO29" s="22">
        <v>0.61403508771929804</v>
      </c>
      <c r="AP29" s="19">
        <v>737</v>
      </c>
      <c r="AQ29" s="14">
        <v>456</v>
      </c>
      <c r="AR29" s="22">
        <v>0.618724559023066</v>
      </c>
      <c r="AS29" s="19">
        <v>681</v>
      </c>
      <c r="AT29" s="14">
        <v>375</v>
      </c>
      <c r="AU29" s="22">
        <v>0.55066079295154202</v>
      </c>
    </row>
    <row r="30" spans="1:47" x14ac:dyDescent="0.35">
      <c r="A30" s="9" t="s">
        <v>87</v>
      </c>
      <c r="B30" s="9" t="s">
        <v>88</v>
      </c>
      <c r="C30" s="19">
        <v>532</v>
      </c>
      <c r="D30" s="14">
        <v>365</v>
      </c>
      <c r="E30" s="22">
        <v>0.68609022556390997</v>
      </c>
      <c r="F30" s="19">
        <v>597</v>
      </c>
      <c r="G30" s="14">
        <v>400</v>
      </c>
      <c r="H30" s="22">
        <v>0.67001675041876096</v>
      </c>
      <c r="I30" s="19">
        <v>549</v>
      </c>
      <c r="J30" s="14">
        <v>358</v>
      </c>
      <c r="K30" s="22">
        <v>0.65209471766848803</v>
      </c>
      <c r="L30" s="19">
        <v>534</v>
      </c>
      <c r="M30" s="14">
        <v>312</v>
      </c>
      <c r="N30" s="22">
        <v>0.58426966292134797</v>
      </c>
      <c r="O30" s="19">
        <v>604</v>
      </c>
      <c r="P30" s="14">
        <v>386</v>
      </c>
      <c r="Q30" s="22">
        <v>0.63907284768211903</v>
      </c>
      <c r="R30" s="19">
        <v>525</v>
      </c>
      <c r="S30" s="14">
        <v>332</v>
      </c>
      <c r="T30" s="22">
        <v>0.63238095238095204</v>
      </c>
      <c r="U30" s="19">
        <v>557</v>
      </c>
      <c r="V30" s="14">
        <v>304</v>
      </c>
      <c r="W30" s="22">
        <v>0.54578096947935395</v>
      </c>
      <c r="X30" s="19">
        <v>528</v>
      </c>
      <c r="Y30" s="14">
        <v>313</v>
      </c>
      <c r="Z30" s="22">
        <v>0.59280303030303005</v>
      </c>
      <c r="AA30" s="19">
        <v>617</v>
      </c>
      <c r="AB30" s="14">
        <v>379</v>
      </c>
      <c r="AC30" s="22">
        <v>0.61426256077795804</v>
      </c>
      <c r="AD30" s="19">
        <v>540</v>
      </c>
      <c r="AE30" s="14">
        <v>340</v>
      </c>
      <c r="AF30" s="22">
        <v>0.62962962962962998</v>
      </c>
      <c r="AG30" s="19">
        <v>596</v>
      </c>
      <c r="AH30" s="14">
        <v>347</v>
      </c>
      <c r="AI30" s="22">
        <v>0.58221476510067105</v>
      </c>
      <c r="AJ30" s="19">
        <v>610</v>
      </c>
      <c r="AK30" s="14">
        <v>378</v>
      </c>
      <c r="AL30" s="22">
        <v>0.61967213114754105</v>
      </c>
      <c r="AM30" s="19">
        <v>618</v>
      </c>
      <c r="AN30" s="14">
        <v>403</v>
      </c>
      <c r="AO30" s="22">
        <v>0.65210355987055002</v>
      </c>
      <c r="AP30" s="19">
        <v>675</v>
      </c>
      <c r="AQ30" s="14">
        <v>438</v>
      </c>
      <c r="AR30" s="22">
        <v>0.64888888888888896</v>
      </c>
      <c r="AS30" s="19">
        <v>633</v>
      </c>
      <c r="AT30" s="14">
        <v>398</v>
      </c>
      <c r="AU30" s="22">
        <v>0.62875197472353905</v>
      </c>
    </row>
    <row r="31" spans="1:47" x14ac:dyDescent="0.35">
      <c r="A31" s="9" t="s">
        <v>89</v>
      </c>
      <c r="B31" s="9" t="s">
        <v>90</v>
      </c>
      <c r="C31" s="19">
        <v>254</v>
      </c>
      <c r="D31" s="14">
        <v>123</v>
      </c>
      <c r="E31" s="22">
        <v>0.48425196850393698</v>
      </c>
      <c r="F31" s="19">
        <v>250</v>
      </c>
      <c r="G31" s="14">
        <v>116</v>
      </c>
      <c r="H31" s="22">
        <v>0.46400000000000002</v>
      </c>
      <c r="I31" s="19">
        <v>251</v>
      </c>
      <c r="J31" s="14">
        <v>126</v>
      </c>
      <c r="K31" s="22">
        <v>0.50199203187250996</v>
      </c>
      <c r="L31" s="19">
        <v>262</v>
      </c>
      <c r="M31" s="14">
        <v>111</v>
      </c>
      <c r="N31" s="22">
        <v>0.42366412213740501</v>
      </c>
      <c r="O31" s="19">
        <v>321</v>
      </c>
      <c r="P31" s="14">
        <v>153</v>
      </c>
      <c r="Q31" s="22">
        <v>0.47663551401869197</v>
      </c>
      <c r="R31" s="19">
        <v>257</v>
      </c>
      <c r="S31" s="14">
        <v>137</v>
      </c>
      <c r="T31" s="22">
        <v>0.53307392996108904</v>
      </c>
      <c r="U31" s="19">
        <v>328</v>
      </c>
      <c r="V31" s="14">
        <v>150</v>
      </c>
      <c r="W31" s="22">
        <v>0.457317073170732</v>
      </c>
      <c r="X31" s="19">
        <v>282</v>
      </c>
      <c r="Y31" s="14">
        <v>158</v>
      </c>
      <c r="Z31" s="22">
        <v>0.560283687943262</v>
      </c>
      <c r="AA31" s="19">
        <v>318</v>
      </c>
      <c r="AB31" s="14">
        <v>168</v>
      </c>
      <c r="AC31" s="22">
        <v>0.52830188679245305</v>
      </c>
      <c r="AD31" s="19">
        <v>246</v>
      </c>
      <c r="AE31" s="14">
        <v>133</v>
      </c>
      <c r="AF31" s="22">
        <v>0.54065040650406504</v>
      </c>
      <c r="AG31" s="19">
        <v>241</v>
      </c>
      <c r="AH31" s="14">
        <v>106</v>
      </c>
      <c r="AI31" s="22">
        <v>0.439834024896266</v>
      </c>
      <c r="AJ31" s="19">
        <v>303</v>
      </c>
      <c r="AK31" s="14">
        <v>170</v>
      </c>
      <c r="AL31" s="22">
        <v>0.56105610561056096</v>
      </c>
      <c r="AM31" s="19">
        <v>309</v>
      </c>
      <c r="AN31" s="14">
        <v>178</v>
      </c>
      <c r="AO31" s="22">
        <v>0.57605177993527501</v>
      </c>
      <c r="AP31" s="19">
        <v>295</v>
      </c>
      <c r="AQ31" s="14">
        <v>162</v>
      </c>
      <c r="AR31" s="22">
        <v>0.54915254237288103</v>
      </c>
      <c r="AS31" s="19">
        <v>240</v>
      </c>
      <c r="AT31" s="14">
        <v>123</v>
      </c>
      <c r="AU31" s="22">
        <v>0.51249999999999996</v>
      </c>
    </row>
    <row r="32" spans="1:47" x14ac:dyDescent="0.35">
      <c r="A32" s="9" t="s">
        <v>91</v>
      </c>
      <c r="B32" s="9" t="s">
        <v>92</v>
      </c>
      <c r="C32" s="19">
        <v>360</v>
      </c>
      <c r="D32" s="14">
        <v>247</v>
      </c>
      <c r="E32" s="22">
        <v>0.68611111111111101</v>
      </c>
      <c r="F32" s="19">
        <v>385</v>
      </c>
      <c r="G32" s="14">
        <v>265</v>
      </c>
      <c r="H32" s="22">
        <v>0.68831168831168799</v>
      </c>
      <c r="I32" s="19">
        <v>373</v>
      </c>
      <c r="J32" s="14">
        <v>233</v>
      </c>
      <c r="K32" s="22">
        <v>0.624664879356568</v>
      </c>
      <c r="L32" s="19">
        <v>360</v>
      </c>
      <c r="M32" s="14">
        <v>250</v>
      </c>
      <c r="N32" s="22">
        <v>0.69444444444444398</v>
      </c>
      <c r="O32" s="19">
        <v>396</v>
      </c>
      <c r="P32" s="14">
        <v>261</v>
      </c>
      <c r="Q32" s="22">
        <v>0.65909090909090895</v>
      </c>
      <c r="R32" s="19">
        <v>351</v>
      </c>
      <c r="S32" s="14">
        <v>247</v>
      </c>
      <c r="T32" s="22">
        <v>0.70370370370370405</v>
      </c>
      <c r="U32" s="19">
        <v>370</v>
      </c>
      <c r="V32" s="14">
        <v>210</v>
      </c>
      <c r="W32" s="22">
        <v>0.56756756756756799</v>
      </c>
      <c r="X32" s="19">
        <v>366</v>
      </c>
      <c r="Y32" s="14">
        <v>228</v>
      </c>
      <c r="Z32" s="22">
        <v>0.62295081967213095</v>
      </c>
      <c r="AA32" s="19">
        <v>382</v>
      </c>
      <c r="AB32" s="14">
        <v>251</v>
      </c>
      <c r="AC32" s="22">
        <v>0.65706806282722496</v>
      </c>
      <c r="AD32" s="19">
        <v>305</v>
      </c>
      <c r="AE32" s="14">
        <v>189</v>
      </c>
      <c r="AF32" s="22">
        <v>0.61967213114754105</v>
      </c>
      <c r="AG32" s="19">
        <v>385</v>
      </c>
      <c r="AH32" s="14">
        <v>257</v>
      </c>
      <c r="AI32" s="22">
        <v>0.66753246753246798</v>
      </c>
      <c r="AJ32" s="19">
        <v>388</v>
      </c>
      <c r="AK32" s="14">
        <v>241</v>
      </c>
      <c r="AL32" s="22">
        <v>0.62113402061855705</v>
      </c>
      <c r="AM32" s="19">
        <v>378</v>
      </c>
      <c r="AN32" s="14">
        <v>259</v>
      </c>
      <c r="AO32" s="22">
        <v>0.68518518518518501</v>
      </c>
      <c r="AP32" s="19">
        <v>384</v>
      </c>
      <c r="AQ32" s="14">
        <v>258</v>
      </c>
      <c r="AR32" s="22">
        <v>0.671875</v>
      </c>
      <c r="AS32" s="19">
        <v>362</v>
      </c>
      <c r="AT32" s="14">
        <v>228</v>
      </c>
      <c r="AU32" s="22">
        <v>0.62983425414364602</v>
      </c>
    </row>
    <row r="33" spans="1:47" x14ac:dyDescent="0.35">
      <c r="A33" s="9" t="s">
        <v>93</v>
      </c>
      <c r="B33" s="9" t="s">
        <v>94</v>
      </c>
      <c r="C33" s="19">
        <v>522</v>
      </c>
      <c r="D33" s="14">
        <v>308</v>
      </c>
      <c r="E33" s="22">
        <v>0.59003831417624497</v>
      </c>
      <c r="F33" s="19">
        <v>488</v>
      </c>
      <c r="G33" s="14">
        <v>293</v>
      </c>
      <c r="H33" s="22">
        <v>0.60040983606557397</v>
      </c>
      <c r="I33" s="19">
        <v>519</v>
      </c>
      <c r="J33" s="14">
        <v>298</v>
      </c>
      <c r="K33" s="22">
        <v>0.57418111753371903</v>
      </c>
      <c r="L33" s="19">
        <v>527</v>
      </c>
      <c r="M33" s="14">
        <v>283</v>
      </c>
      <c r="N33" s="22">
        <v>0.53700189753320704</v>
      </c>
      <c r="O33" s="19">
        <v>549</v>
      </c>
      <c r="P33" s="14">
        <v>323</v>
      </c>
      <c r="Q33" s="22">
        <v>0.58834244080145703</v>
      </c>
      <c r="R33" s="19">
        <v>486</v>
      </c>
      <c r="S33" s="14">
        <v>287</v>
      </c>
      <c r="T33" s="22">
        <v>0.59053497942386801</v>
      </c>
      <c r="U33" s="19">
        <v>567</v>
      </c>
      <c r="V33" s="14">
        <v>298</v>
      </c>
      <c r="W33" s="22">
        <v>0.52557319223985899</v>
      </c>
      <c r="X33" s="19">
        <v>484</v>
      </c>
      <c r="Y33" s="14">
        <v>276</v>
      </c>
      <c r="Z33" s="22">
        <v>0.57024793388429795</v>
      </c>
      <c r="AA33" s="19">
        <v>558</v>
      </c>
      <c r="AB33" s="14">
        <v>354</v>
      </c>
      <c r="AC33" s="22">
        <v>0.63440860215053796</v>
      </c>
      <c r="AD33" s="19">
        <v>468</v>
      </c>
      <c r="AE33" s="14">
        <v>276</v>
      </c>
      <c r="AF33" s="22">
        <v>0.58974358974358998</v>
      </c>
      <c r="AG33" s="19">
        <v>582</v>
      </c>
      <c r="AH33" s="14">
        <v>339</v>
      </c>
      <c r="AI33" s="22">
        <v>0.58247422680412397</v>
      </c>
      <c r="AJ33" s="19">
        <v>573</v>
      </c>
      <c r="AK33" s="14">
        <v>343</v>
      </c>
      <c r="AL33" s="22">
        <v>0.59860383944153595</v>
      </c>
      <c r="AM33" s="19">
        <v>519</v>
      </c>
      <c r="AN33" s="14">
        <v>330</v>
      </c>
      <c r="AO33" s="22">
        <v>0.63583815028901702</v>
      </c>
      <c r="AP33" s="19">
        <v>489</v>
      </c>
      <c r="AQ33" s="14">
        <v>293</v>
      </c>
      <c r="AR33" s="22">
        <v>0.59918200408998001</v>
      </c>
      <c r="AS33" s="19">
        <v>530</v>
      </c>
      <c r="AT33" s="14">
        <v>284</v>
      </c>
      <c r="AU33" s="22">
        <v>0.53584905660377402</v>
      </c>
    </row>
    <row r="34" spans="1:47" x14ac:dyDescent="0.35">
      <c r="A34" s="9" t="s">
        <v>95</v>
      </c>
      <c r="B34" s="9" t="s">
        <v>96</v>
      </c>
      <c r="C34" s="19">
        <v>546</v>
      </c>
      <c r="D34" s="14">
        <v>440</v>
      </c>
      <c r="E34" s="22">
        <v>0.805860805860806</v>
      </c>
      <c r="F34" s="19">
        <v>577</v>
      </c>
      <c r="G34" s="14">
        <v>448</v>
      </c>
      <c r="H34" s="22">
        <v>0.77642980935875205</v>
      </c>
      <c r="I34" s="19">
        <v>591</v>
      </c>
      <c r="J34" s="14">
        <v>431</v>
      </c>
      <c r="K34" s="22">
        <v>0.72927241962775002</v>
      </c>
      <c r="L34" s="19">
        <v>555</v>
      </c>
      <c r="M34" s="14">
        <v>414</v>
      </c>
      <c r="N34" s="22">
        <v>0.74594594594594599</v>
      </c>
      <c r="O34" s="19">
        <v>616</v>
      </c>
      <c r="P34" s="14">
        <v>475</v>
      </c>
      <c r="Q34" s="22">
        <v>0.77110389610389596</v>
      </c>
      <c r="R34" s="19">
        <v>548</v>
      </c>
      <c r="S34" s="14">
        <v>422</v>
      </c>
      <c r="T34" s="22">
        <v>0.77007299270073004</v>
      </c>
      <c r="U34" s="19">
        <v>577</v>
      </c>
      <c r="V34" s="14">
        <v>408</v>
      </c>
      <c r="W34" s="22">
        <v>0.70710571923743504</v>
      </c>
      <c r="X34" s="19">
        <v>474</v>
      </c>
      <c r="Y34" s="14">
        <v>358</v>
      </c>
      <c r="Z34" s="22">
        <v>0.75527426160337596</v>
      </c>
      <c r="AA34" s="19">
        <v>589</v>
      </c>
      <c r="AB34" s="14">
        <v>472</v>
      </c>
      <c r="AC34" s="22">
        <v>0.80135823429541597</v>
      </c>
      <c r="AD34" s="19">
        <v>494</v>
      </c>
      <c r="AE34" s="14">
        <v>372</v>
      </c>
      <c r="AF34" s="22">
        <v>0.75303643724696401</v>
      </c>
      <c r="AG34" s="19">
        <v>595</v>
      </c>
      <c r="AH34" s="14">
        <v>420</v>
      </c>
      <c r="AI34" s="22">
        <v>0.70588235294117696</v>
      </c>
      <c r="AJ34" s="19">
        <v>637</v>
      </c>
      <c r="AK34" s="14">
        <v>465</v>
      </c>
      <c r="AL34" s="22">
        <v>0.72998430141287296</v>
      </c>
      <c r="AM34" s="19">
        <v>529</v>
      </c>
      <c r="AN34" s="14">
        <v>395</v>
      </c>
      <c r="AO34" s="22">
        <v>0.74669187145557703</v>
      </c>
      <c r="AP34" s="19">
        <v>601</v>
      </c>
      <c r="AQ34" s="14">
        <v>437</v>
      </c>
      <c r="AR34" s="22">
        <v>0.72712146422628998</v>
      </c>
      <c r="AS34" s="19">
        <v>574</v>
      </c>
      <c r="AT34" s="14">
        <v>404</v>
      </c>
      <c r="AU34" s="22">
        <v>0.70383275261323996</v>
      </c>
    </row>
    <row r="35" spans="1:47" x14ac:dyDescent="0.35">
      <c r="A35" s="9" t="s">
        <v>97</v>
      </c>
      <c r="B35" s="9" t="s">
        <v>98</v>
      </c>
      <c r="C35" s="19">
        <v>503</v>
      </c>
      <c r="D35" s="14">
        <v>284</v>
      </c>
      <c r="E35" s="22">
        <v>0.56461232604373801</v>
      </c>
      <c r="F35" s="19">
        <v>479</v>
      </c>
      <c r="G35" s="14">
        <v>261</v>
      </c>
      <c r="H35" s="22">
        <v>0.544885177453027</v>
      </c>
      <c r="I35" s="19">
        <v>509</v>
      </c>
      <c r="J35" s="14">
        <v>270</v>
      </c>
      <c r="K35" s="22">
        <v>0.53045186640471498</v>
      </c>
      <c r="L35" s="19">
        <v>604</v>
      </c>
      <c r="M35" s="14">
        <v>357</v>
      </c>
      <c r="N35" s="22">
        <v>0.59105960264900703</v>
      </c>
      <c r="O35" s="19">
        <v>590</v>
      </c>
      <c r="P35" s="14">
        <v>351</v>
      </c>
      <c r="Q35" s="22">
        <v>0.59491525423728797</v>
      </c>
      <c r="R35" s="19">
        <v>511</v>
      </c>
      <c r="S35" s="14">
        <v>310</v>
      </c>
      <c r="T35" s="22">
        <v>0.60665362035225001</v>
      </c>
      <c r="U35" s="19">
        <v>522</v>
      </c>
      <c r="V35" s="14">
        <v>288</v>
      </c>
      <c r="W35" s="22">
        <v>0.55172413793103403</v>
      </c>
      <c r="X35" s="19">
        <v>496</v>
      </c>
      <c r="Y35" s="14">
        <v>280</v>
      </c>
      <c r="Z35" s="22">
        <v>0.56451612903225801</v>
      </c>
      <c r="AA35" s="19">
        <v>563</v>
      </c>
      <c r="AB35" s="14">
        <v>335</v>
      </c>
      <c r="AC35" s="22">
        <v>0.59502664298401398</v>
      </c>
      <c r="AD35" s="19">
        <v>440</v>
      </c>
      <c r="AE35" s="14">
        <v>260</v>
      </c>
      <c r="AF35" s="22">
        <v>0.59090909090909105</v>
      </c>
      <c r="AG35" s="19">
        <v>520</v>
      </c>
      <c r="AH35" s="14">
        <v>280</v>
      </c>
      <c r="AI35" s="22">
        <v>0.53846153846153799</v>
      </c>
      <c r="AJ35" s="19">
        <v>547</v>
      </c>
      <c r="AK35" s="14">
        <v>290</v>
      </c>
      <c r="AL35" s="22">
        <v>0.53016453382084106</v>
      </c>
      <c r="AM35" s="19">
        <v>560</v>
      </c>
      <c r="AN35" s="14">
        <v>331</v>
      </c>
      <c r="AO35" s="22">
        <v>0.59107142857142903</v>
      </c>
      <c r="AP35" s="19">
        <v>589</v>
      </c>
      <c r="AQ35" s="14">
        <v>365</v>
      </c>
      <c r="AR35" s="22">
        <v>0.61969439728353104</v>
      </c>
      <c r="AS35" s="19">
        <v>563</v>
      </c>
      <c r="AT35" s="14">
        <v>323</v>
      </c>
      <c r="AU35" s="22">
        <v>0.57371225577264695</v>
      </c>
    </row>
    <row r="36" spans="1:47" x14ac:dyDescent="0.35">
      <c r="A36" s="9" t="s">
        <v>99</v>
      </c>
      <c r="B36" s="9" t="s">
        <v>100</v>
      </c>
      <c r="C36" s="19">
        <v>221</v>
      </c>
      <c r="D36" s="14">
        <v>125</v>
      </c>
      <c r="E36" s="22">
        <v>0.565610859728507</v>
      </c>
      <c r="F36" s="19">
        <v>260</v>
      </c>
      <c r="G36" s="14">
        <v>131</v>
      </c>
      <c r="H36" s="22">
        <v>0.50384615384615405</v>
      </c>
      <c r="I36" s="19">
        <v>255</v>
      </c>
      <c r="J36" s="14">
        <v>110</v>
      </c>
      <c r="K36" s="22">
        <v>0.43137254901960798</v>
      </c>
      <c r="L36" s="19">
        <v>248</v>
      </c>
      <c r="M36" s="14">
        <v>113</v>
      </c>
      <c r="N36" s="22">
        <v>0.45564516129032301</v>
      </c>
      <c r="O36" s="19">
        <v>276</v>
      </c>
      <c r="P36" s="14">
        <v>104</v>
      </c>
      <c r="Q36" s="22">
        <v>0.376811594202899</v>
      </c>
      <c r="R36" s="19">
        <v>249</v>
      </c>
      <c r="S36" s="14">
        <v>116</v>
      </c>
      <c r="T36" s="22">
        <v>0.46586345381526101</v>
      </c>
      <c r="U36" s="19">
        <v>282</v>
      </c>
      <c r="V36" s="14">
        <v>100</v>
      </c>
      <c r="W36" s="22">
        <v>0.35460992907801397</v>
      </c>
      <c r="X36" s="19">
        <v>228</v>
      </c>
      <c r="Y36" s="14">
        <v>91</v>
      </c>
      <c r="Z36" s="22">
        <v>0.39912280701754399</v>
      </c>
      <c r="AA36" s="19">
        <v>276</v>
      </c>
      <c r="AB36" s="14">
        <v>139</v>
      </c>
      <c r="AC36" s="22">
        <v>0.50362318840579701</v>
      </c>
      <c r="AD36" s="19">
        <v>215</v>
      </c>
      <c r="AE36" s="14">
        <v>100</v>
      </c>
      <c r="AF36" s="22">
        <v>0.46511627906976699</v>
      </c>
      <c r="AG36" s="19">
        <v>259</v>
      </c>
      <c r="AH36" s="14">
        <v>101</v>
      </c>
      <c r="AI36" s="22">
        <v>0.38996138996139001</v>
      </c>
      <c r="AJ36" s="19">
        <v>258</v>
      </c>
      <c r="AK36" s="14">
        <v>108</v>
      </c>
      <c r="AL36" s="22">
        <v>0.418604651162791</v>
      </c>
      <c r="AM36" s="19">
        <v>286</v>
      </c>
      <c r="AN36" s="14">
        <v>148</v>
      </c>
      <c r="AO36" s="22">
        <v>0.51748251748251795</v>
      </c>
      <c r="AP36" s="19">
        <v>290</v>
      </c>
      <c r="AQ36" s="14">
        <v>143</v>
      </c>
      <c r="AR36" s="22">
        <v>0.493103448275862</v>
      </c>
      <c r="AS36" s="19">
        <v>237</v>
      </c>
      <c r="AT36" s="14">
        <v>108</v>
      </c>
      <c r="AU36" s="22">
        <v>0.455696202531646</v>
      </c>
    </row>
    <row r="37" spans="1:47" x14ac:dyDescent="0.35">
      <c r="A37" s="9" t="s">
        <v>101</v>
      </c>
      <c r="B37" s="9" t="s">
        <v>102</v>
      </c>
      <c r="C37" s="19">
        <v>248</v>
      </c>
      <c r="D37" s="14">
        <v>124</v>
      </c>
      <c r="E37" s="22">
        <v>0.5</v>
      </c>
      <c r="F37" s="19">
        <v>280</v>
      </c>
      <c r="G37" s="14">
        <v>144</v>
      </c>
      <c r="H37" s="22">
        <v>0.51428571428571401</v>
      </c>
      <c r="I37" s="19">
        <v>265</v>
      </c>
      <c r="J37" s="14">
        <v>128</v>
      </c>
      <c r="K37" s="22">
        <v>0.48301886792452797</v>
      </c>
      <c r="L37" s="19">
        <v>273</v>
      </c>
      <c r="M37" s="14">
        <v>116</v>
      </c>
      <c r="N37" s="22">
        <v>0.42490842490842501</v>
      </c>
      <c r="O37" s="19">
        <v>315</v>
      </c>
      <c r="P37" s="14">
        <v>153</v>
      </c>
      <c r="Q37" s="22">
        <v>0.48571428571428599</v>
      </c>
      <c r="R37" s="19">
        <v>235</v>
      </c>
      <c r="S37" s="14">
        <v>115</v>
      </c>
      <c r="T37" s="22">
        <v>0.48936170212766</v>
      </c>
      <c r="U37" s="19">
        <v>298</v>
      </c>
      <c r="V37" s="14">
        <v>124</v>
      </c>
      <c r="W37" s="22">
        <v>0.41610738255033602</v>
      </c>
      <c r="X37" s="19">
        <v>247</v>
      </c>
      <c r="Y37" s="14">
        <v>106</v>
      </c>
      <c r="Z37" s="22">
        <v>0.42914979757084998</v>
      </c>
      <c r="AA37" s="19">
        <v>278</v>
      </c>
      <c r="AB37" s="14">
        <v>151</v>
      </c>
      <c r="AC37" s="22">
        <v>0.54316546762589901</v>
      </c>
      <c r="AD37" s="19">
        <v>226</v>
      </c>
      <c r="AE37" s="14">
        <v>125</v>
      </c>
      <c r="AF37" s="22">
        <v>0.553097345132743</v>
      </c>
      <c r="AG37" s="19">
        <v>261</v>
      </c>
      <c r="AH37" s="14">
        <v>138</v>
      </c>
      <c r="AI37" s="22">
        <v>0.52873563218390796</v>
      </c>
      <c r="AJ37" s="19">
        <v>283</v>
      </c>
      <c r="AK37" s="14">
        <v>125</v>
      </c>
      <c r="AL37" s="22">
        <v>0.44169611307420498</v>
      </c>
      <c r="AM37" s="19">
        <v>289</v>
      </c>
      <c r="AN37" s="14">
        <v>160</v>
      </c>
      <c r="AO37" s="22">
        <v>0.55363321799307996</v>
      </c>
      <c r="AP37" s="19">
        <v>270</v>
      </c>
      <c r="AQ37" s="14">
        <v>148</v>
      </c>
      <c r="AR37" s="22">
        <v>0.54814814814814805</v>
      </c>
      <c r="AS37" s="19">
        <v>264</v>
      </c>
      <c r="AT37" s="14">
        <v>134</v>
      </c>
      <c r="AU37" s="22">
        <v>0.50757575757575801</v>
      </c>
    </row>
    <row r="38" spans="1:47" x14ac:dyDescent="0.35">
      <c r="A38" s="9" t="s">
        <v>103</v>
      </c>
      <c r="B38" s="9" t="s">
        <v>104</v>
      </c>
      <c r="C38" s="19">
        <v>276</v>
      </c>
      <c r="D38" s="14">
        <v>122</v>
      </c>
      <c r="E38" s="22">
        <v>0.44202898550724601</v>
      </c>
      <c r="F38" s="19">
        <v>278</v>
      </c>
      <c r="G38" s="14">
        <v>119</v>
      </c>
      <c r="H38" s="22">
        <v>0.42805755395683498</v>
      </c>
      <c r="I38" s="19">
        <v>292</v>
      </c>
      <c r="J38" s="14">
        <v>120</v>
      </c>
      <c r="K38" s="22">
        <v>0.41095890410958902</v>
      </c>
      <c r="L38" s="19">
        <v>319</v>
      </c>
      <c r="M38" s="14">
        <v>122</v>
      </c>
      <c r="N38" s="22">
        <v>0.382445141065831</v>
      </c>
      <c r="O38" s="19">
        <v>307</v>
      </c>
      <c r="P38" s="14">
        <v>142</v>
      </c>
      <c r="Q38" s="22">
        <v>0.462540716612378</v>
      </c>
      <c r="R38" s="19">
        <v>290</v>
      </c>
      <c r="S38" s="14">
        <v>125</v>
      </c>
      <c r="T38" s="22">
        <v>0.431034482758621</v>
      </c>
      <c r="U38" s="19">
        <v>319</v>
      </c>
      <c r="V38" s="14">
        <v>114</v>
      </c>
      <c r="W38" s="22">
        <v>0.35736677115987497</v>
      </c>
      <c r="X38" s="19">
        <v>286</v>
      </c>
      <c r="Y38" s="14">
        <v>138</v>
      </c>
      <c r="Z38" s="22">
        <v>0.482517482517482</v>
      </c>
      <c r="AA38" s="19">
        <v>246</v>
      </c>
      <c r="AB38" s="14">
        <v>142</v>
      </c>
      <c r="AC38" s="22">
        <v>0.57723577235772405</v>
      </c>
      <c r="AD38" s="19">
        <v>231</v>
      </c>
      <c r="AE38" s="14">
        <v>120</v>
      </c>
      <c r="AF38" s="22">
        <v>0.51948051948051899</v>
      </c>
      <c r="AG38" s="19">
        <v>265</v>
      </c>
      <c r="AH38" s="14">
        <v>120</v>
      </c>
      <c r="AI38" s="22">
        <v>0.45283018867924502</v>
      </c>
      <c r="AJ38" s="19">
        <v>256</v>
      </c>
      <c r="AK38" s="14">
        <v>118</v>
      </c>
      <c r="AL38" s="22">
        <v>0.4609375</v>
      </c>
      <c r="AM38" s="19">
        <v>276</v>
      </c>
      <c r="AN38" s="14">
        <v>159</v>
      </c>
      <c r="AO38" s="22">
        <v>0.57608695652173902</v>
      </c>
      <c r="AP38" s="19">
        <v>275</v>
      </c>
      <c r="AQ38" s="14">
        <v>151</v>
      </c>
      <c r="AR38" s="22">
        <v>0.54909090909090896</v>
      </c>
      <c r="AS38" s="19">
        <v>261</v>
      </c>
      <c r="AT38" s="14">
        <v>127</v>
      </c>
      <c r="AU38" s="22">
        <v>0.48659003831417602</v>
      </c>
    </row>
    <row r="39" spans="1:47" x14ac:dyDescent="0.35">
      <c r="A39" s="9" t="s">
        <v>105</v>
      </c>
      <c r="B39" s="9" t="s">
        <v>106</v>
      </c>
      <c r="C39" s="19">
        <v>292</v>
      </c>
      <c r="D39" s="14">
        <v>170</v>
      </c>
      <c r="E39" s="22">
        <v>0.58219178082191803</v>
      </c>
      <c r="F39" s="19">
        <v>327</v>
      </c>
      <c r="G39" s="14">
        <v>180</v>
      </c>
      <c r="H39" s="22">
        <v>0.55045871559632997</v>
      </c>
      <c r="I39" s="19">
        <v>192</v>
      </c>
      <c r="J39" s="14">
        <v>127</v>
      </c>
      <c r="K39" s="22">
        <v>0.66145833333333304</v>
      </c>
      <c r="L39" s="19">
        <v>217</v>
      </c>
      <c r="M39" s="14">
        <v>147</v>
      </c>
      <c r="N39" s="22">
        <v>0.67741935483870996</v>
      </c>
      <c r="O39" s="19">
        <v>302</v>
      </c>
      <c r="P39" s="14">
        <v>196</v>
      </c>
      <c r="Q39" s="22">
        <v>0.64900662251655605</v>
      </c>
      <c r="R39" s="19">
        <v>272</v>
      </c>
      <c r="S39" s="14">
        <v>159</v>
      </c>
      <c r="T39" s="22">
        <v>0.58455882352941202</v>
      </c>
      <c r="U39" s="19">
        <v>344</v>
      </c>
      <c r="V39" s="14">
        <v>195</v>
      </c>
      <c r="W39" s="22">
        <v>0.56686046511627897</v>
      </c>
      <c r="X39" s="19">
        <v>271</v>
      </c>
      <c r="Y39" s="14">
        <v>157</v>
      </c>
      <c r="Z39" s="22">
        <v>0.57933579335793395</v>
      </c>
      <c r="AA39" s="19">
        <v>336</v>
      </c>
      <c r="AB39" s="14">
        <v>190</v>
      </c>
      <c r="AC39" s="22">
        <v>0.56547619047619002</v>
      </c>
      <c r="AD39" s="19">
        <v>290</v>
      </c>
      <c r="AE39" s="14">
        <v>156</v>
      </c>
      <c r="AF39" s="22">
        <v>0.53793103448275903</v>
      </c>
      <c r="AG39" s="19">
        <v>317</v>
      </c>
      <c r="AH39" s="14">
        <v>179</v>
      </c>
      <c r="AI39" s="22">
        <v>0.56466876971608804</v>
      </c>
      <c r="AJ39" s="19">
        <v>321</v>
      </c>
      <c r="AK39" s="14">
        <v>149</v>
      </c>
      <c r="AL39" s="22">
        <v>0.46417445482865999</v>
      </c>
      <c r="AM39" s="19">
        <v>320</v>
      </c>
      <c r="AN39" s="14">
        <v>160</v>
      </c>
      <c r="AO39" s="22">
        <v>0.5</v>
      </c>
      <c r="AP39" s="19">
        <v>341</v>
      </c>
      <c r="AQ39" s="14">
        <v>177</v>
      </c>
      <c r="AR39" s="22">
        <v>0.51906158357771304</v>
      </c>
      <c r="AS39" s="19">
        <v>328</v>
      </c>
      <c r="AT39" s="14">
        <v>140</v>
      </c>
      <c r="AU39" s="22">
        <v>0.42682926829268297</v>
      </c>
    </row>
    <row r="40" spans="1:47" x14ac:dyDescent="0.35">
      <c r="A40" s="9" t="s">
        <v>107</v>
      </c>
      <c r="B40" s="9" t="s">
        <v>108</v>
      </c>
      <c r="C40" s="19">
        <v>269</v>
      </c>
      <c r="D40" s="14">
        <v>133</v>
      </c>
      <c r="E40" s="22">
        <v>0.49442379182156099</v>
      </c>
      <c r="F40" s="19">
        <v>317</v>
      </c>
      <c r="G40" s="14">
        <v>182</v>
      </c>
      <c r="H40" s="22">
        <v>0.57413249211356499</v>
      </c>
      <c r="I40" s="19">
        <v>263</v>
      </c>
      <c r="J40" s="14">
        <v>160</v>
      </c>
      <c r="K40" s="22">
        <v>0.60836501901140705</v>
      </c>
      <c r="L40" s="19">
        <v>268</v>
      </c>
      <c r="M40" s="14">
        <v>163</v>
      </c>
      <c r="N40" s="22">
        <v>0.60820895522388096</v>
      </c>
      <c r="O40" s="19">
        <v>322</v>
      </c>
      <c r="P40" s="14">
        <v>175</v>
      </c>
      <c r="Q40" s="22">
        <v>0.54347826086956497</v>
      </c>
      <c r="R40" s="19">
        <v>255</v>
      </c>
      <c r="S40" s="14">
        <v>131</v>
      </c>
      <c r="T40" s="22">
        <v>0.51372549019607805</v>
      </c>
      <c r="U40" s="19">
        <v>240</v>
      </c>
      <c r="V40" s="14">
        <v>93</v>
      </c>
      <c r="W40" s="22">
        <v>0.38750000000000001</v>
      </c>
      <c r="X40" s="19">
        <v>228</v>
      </c>
      <c r="Y40" s="14">
        <v>105</v>
      </c>
      <c r="Z40" s="22">
        <v>0.46052631578947401</v>
      </c>
      <c r="AA40" s="19">
        <v>286</v>
      </c>
      <c r="AB40" s="14">
        <v>150</v>
      </c>
      <c r="AC40" s="22">
        <v>0.52447552447552404</v>
      </c>
      <c r="AD40" s="19">
        <v>245</v>
      </c>
      <c r="AE40" s="14">
        <v>113</v>
      </c>
      <c r="AF40" s="22">
        <v>0.46122448979591801</v>
      </c>
      <c r="AG40" s="19">
        <v>267</v>
      </c>
      <c r="AH40" s="14">
        <v>131</v>
      </c>
      <c r="AI40" s="22">
        <v>0.49063670411985</v>
      </c>
      <c r="AJ40" s="19">
        <v>294</v>
      </c>
      <c r="AK40" s="14">
        <v>145</v>
      </c>
      <c r="AL40" s="22">
        <v>0.49319727891156501</v>
      </c>
      <c r="AM40" s="19">
        <v>285</v>
      </c>
      <c r="AN40" s="14">
        <v>149</v>
      </c>
      <c r="AO40" s="22">
        <v>0.52280701754386005</v>
      </c>
      <c r="AP40" s="19">
        <v>285</v>
      </c>
      <c r="AQ40" s="14">
        <v>146</v>
      </c>
      <c r="AR40" s="22">
        <v>0.512280701754386</v>
      </c>
      <c r="AS40" s="19">
        <v>263</v>
      </c>
      <c r="AT40" s="14">
        <v>121</v>
      </c>
      <c r="AU40" s="22">
        <v>0.46007604562737597</v>
      </c>
    </row>
    <row r="41" spans="1:47" x14ac:dyDescent="0.35">
      <c r="A41" s="9" t="s">
        <v>109</v>
      </c>
      <c r="B41" s="9" t="s">
        <v>110</v>
      </c>
      <c r="C41" s="19">
        <v>866</v>
      </c>
      <c r="D41" s="14">
        <v>547</v>
      </c>
      <c r="E41" s="22">
        <v>0.63163972286374104</v>
      </c>
      <c r="F41" s="19">
        <v>988</v>
      </c>
      <c r="G41" s="14">
        <v>619</v>
      </c>
      <c r="H41" s="22">
        <v>0.626518218623482</v>
      </c>
      <c r="I41" s="19">
        <v>980</v>
      </c>
      <c r="J41" s="14">
        <v>609</v>
      </c>
      <c r="K41" s="22">
        <v>0.621428571428571</v>
      </c>
      <c r="L41" s="19">
        <v>967</v>
      </c>
      <c r="M41" s="14">
        <v>578</v>
      </c>
      <c r="N41" s="22">
        <v>0.59772492244053799</v>
      </c>
      <c r="O41" s="19">
        <v>967</v>
      </c>
      <c r="P41" s="14">
        <v>598</v>
      </c>
      <c r="Q41" s="22">
        <v>0.61840744570837602</v>
      </c>
      <c r="R41" s="19">
        <v>851</v>
      </c>
      <c r="S41" s="14">
        <v>544</v>
      </c>
      <c r="T41" s="22">
        <v>0.63924794359576997</v>
      </c>
      <c r="U41" s="19">
        <v>906</v>
      </c>
      <c r="V41" s="14">
        <v>501</v>
      </c>
      <c r="W41" s="22">
        <v>0.55298013245033095</v>
      </c>
      <c r="X41" s="19">
        <v>878</v>
      </c>
      <c r="Y41" s="14">
        <v>526</v>
      </c>
      <c r="Z41" s="22">
        <v>0.599088838268793</v>
      </c>
      <c r="AA41" s="19">
        <v>1013</v>
      </c>
      <c r="AB41" s="14">
        <v>650</v>
      </c>
      <c r="AC41" s="22">
        <v>0.64165844027640695</v>
      </c>
      <c r="AD41" s="19">
        <v>894</v>
      </c>
      <c r="AE41" s="14">
        <v>562</v>
      </c>
      <c r="AF41" s="22">
        <v>0.62863534675615196</v>
      </c>
      <c r="AG41" s="19">
        <v>985</v>
      </c>
      <c r="AH41" s="14">
        <v>606</v>
      </c>
      <c r="AI41" s="22">
        <v>0.615228426395939</v>
      </c>
      <c r="AJ41" s="19">
        <v>1006</v>
      </c>
      <c r="AK41" s="14">
        <v>591</v>
      </c>
      <c r="AL41" s="22">
        <v>0.58747514910536802</v>
      </c>
      <c r="AM41" s="19">
        <v>839</v>
      </c>
      <c r="AN41" s="14">
        <v>513</v>
      </c>
      <c r="AO41" s="22">
        <v>0.61144219308700798</v>
      </c>
      <c r="AP41" s="19">
        <v>1042</v>
      </c>
      <c r="AQ41" s="14">
        <v>676</v>
      </c>
      <c r="AR41" s="22">
        <v>0.64875239923224604</v>
      </c>
      <c r="AS41" s="19">
        <v>959</v>
      </c>
      <c r="AT41" s="14">
        <v>594</v>
      </c>
      <c r="AU41" s="22">
        <v>0.61939520333680897</v>
      </c>
    </row>
    <row r="42" spans="1:47" x14ac:dyDescent="0.35">
      <c r="A42" s="9" t="s">
        <v>111</v>
      </c>
      <c r="B42" s="9" t="s">
        <v>112</v>
      </c>
      <c r="C42" s="19">
        <v>286</v>
      </c>
      <c r="D42" s="14">
        <v>187</v>
      </c>
      <c r="E42" s="22">
        <v>0.65384615384615397</v>
      </c>
      <c r="F42" s="19">
        <v>297</v>
      </c>
      <c r="G42" s="14">
        <v>221</v>
      </c>
      <c r="H42" s="22">
        <v>0.74410774410774405</v>
      </c>
      <c r="I42" s="19">
        <v>287</v>
      </c>
      <c r="J42" s="14">
        <v>181</v>
      </c>
      <c r="K42" s="22">
        <v>0.63066202090592305</v>
      </c>
      <c r="L42" s="19">
        <v>268</v>
      </c>
      <c r="M42" s="14">
        <v>169</v>
      </c>
      <c r="N42" s="22">
        <v>0.63059701492537301</v>
      </c>
      <c r="O42" s="19">
        <v>322</v>
      </c>
      <c r="P42" s="14">
        <v>203</v>
      </c>
      <c r="Q42" s="22">
        <v>0.63043478260869601</v>
      </c>
      <c r="R42" s="19">
        <v>255</v>
      </c>
      <c r="S42" s="14">
        <v>151</v>
      </c>
      <c r="T42" s="22">
        <v>0.59215686274509804</v>
      </c>
      <c r="U42" s="19">
        <v>252</v>
      </c>
      <c r="V42" s="14">
        <v>150</v>
      </c>
      <c r="W42" s="22">
        <v>0.59523809523809501</v>
      </c>
      <c r="X42" s="19">
        <v>269</v>
      </c>
      <c r="Y42" s="14">
        <v>169</v>
      </c>
      <c r="Z42" s="22">
        <v>0.62825278810408902</v>
      </c>
      <c r="AA42" s="19">
        <v>299</v>
      </c>
      <c r="AB42" s="14">
        <v>200</v>
      </c>
      <c r="AC42" s="22">
        <v>0.668896321070234</v>
      </c>
      <c r="AD42" s="19">
        <v>260</v>
      </c>
      <c r="AE42" s="14">
        <v>157</v>
      </c>
      <c r="AF42" s="22">
        <v>0.60384615384615403</v>
      </c>
      <c r="AG42" s="19">
        <v>277</v>
      </c>
      <c r="AH42" s="14">
        <v>171</v>
      </c>
      <c r="AI42" s="22">
        <v>0.617328519855596</v>
      </c>
      <c r="AJ42" s="19">
        <v>280</v>
      </c>
      <c r="AK42" s="14">
        <v>164</v>
      </c>
      <c r="AL42" s="22">
        <v>0.58571428571428596</v>
      </c>
      <c r="AM42" s="19">
        <v>298</v>
      </c>
      <c r="AN42" s="14">
        <v>196</v>
      </c>
      <c r="AO42" s="22">
        <v>0.65771812080536896</v>
      </c>
      <c r="AP42" s="19">
        <v>305</v>
      </c>
      <c r="AQ42" s="14">
        <v>185</v>
      </c>
      <c r="AR42" s="22">
        <v>0.60655737704918</v>
      </c>
      <c r="AS42" s="19">
        <v>241</v>
      </c>
      <c r="AT42" s="14">
        <v>146</v>
      </c>
      <c r="AU42" s="22">
        <v>0.60580912863070502</v>
      </c>
    </row>
    <row r="43" spans="1:47" x14ac:dyDescent="0.35">
      <c r="A43" s="9" t="s">
        <v>113</v>
      </c>
      <c r="B43" s="9" t="s">
        <v>114</v>
      </c>
      <c r="C43" s="19">
        <v>343</v>
      </c>
      <c r="D43" s="14">
        <v>225</v>
      </c>
      <c r="E43" s="22">
        <v>0.65597667638484003</v>
      </c>
      <c r="F43" s="19">
        <v>404</v>
      </c>
      <c r="G43" s="14">
        <v>250</v>
      </c>
      <c r="H43" s="22">
        <v>0.61881188118811903</v>
      </c>
      <c r="I43" s="19">
        <v>391</v>
      </c>
      <c r="J43" s="14">
        <v>241</v>
      </c>
      <c r="K43" s="22">
        <v>0.61636828644501296</v>
      </c>
      <c r="L43" s="19">
        <v>404</v>
      </c>
      <c r="M43" s="14">
        <v>260</v>
      </c>
      <c r="N43" s="22">
        <v>0.64356435643564402</v>
      </c>
      <c r="O43" s="19">
        <v>438</v>
      </c>
      <c r="P43" s="14">
        <v>301</v>
      </c>
      <c r="Q43" s="22">
        <v>0.68721461187214605</v>
      </c>
      <c r="R43" s="19">
        <v>369</v>
      </c>
      <c r="S43" s="14">
        <v>235</v>
      </c>
      <c r="T43" s="22">
        <v>0.63685636856368599</v>
      </c>
      <c r="U43" s="19">
        <v>388</v>
      </c>
      <c r="V43" s="14">
        <v>237</v>
      </c>
      <c r="W43" s="22">
        <v>0.61082474226804095</v>
      </c>
      <c r="X43" s="19">
        <v>371</v>
      </c>
      <c r="Y43" s="14">
        <v>231</v>
      </c>
      <c r="Z43" s="22">
        <v>0.62264150943396201</v>
      </c>
      <c r="AA43" s="19">
        <v>367</v>
      </c>
      <c r="AB43" s="14">
        <v>259</v>
      </c>
      <c r="AC43" s="22">
        <v>0.70572207084468697</v>
      </c>
      <c r="AD43" s="19">
        <v>343</v>
      </c>
      <c r="AE43" s="14">
        <v>227</v>
      </c>
      <c r="AF43" s="22">
        <v>0.66180758017492702</v>
      </c>
      <c r="AG43" s="19">
        <v>385</v>
      </c>
      <c r="AH43" s="14">
        <v>272</v>
      </c>
      <c r="AI43" s="22">
        <v>0.70649350649350695</v>
      </c>
      <c r="AJ43" s="19">
        <v>387</v>
      </c>
      <c r="AK43" s="14">
        <v>258</v>
      </c>
      <c r="AL43" s="22">
        <v>0.66666666666666696</v>
      </c>
      <c r="AM43" s="19">
        <v>362</v>
      </c>
      <c r="AN43" s="14">
        <v>251</v>
      </c>
      <c r="AO43" s="22">
        <v>0.69337016574585597</v>
      </c>
      <c r="AP43" s="19">
        <v>370</v>
      </c>
      <c r="AQ43" s="14">
        <v>256</v>
      </c>
      <c r="AR43" s="22">
        <v>0.69189189189189204</v>
      </c>
      <c r="AS43" s="19">
        <v>369</v>
      </c>
      <c r="AT43" s="14">
        <v>239</v>
      </c>
      <c r="AU43" s="22">
        <v>0.64769647696476995</v>
      </c>
    </row>
    <row r="44" spans="1:47" x14ac:dyDescent="0.35">
      <c r="A44" s="9" t="s">
        <v>115</v>
      </c>
      <c r="B44" s="9" t="s">
        <v>116</v>
      </c>
      <c r="C44" s="19">
        <v>197</v>
      </c>
      <c r="D44" s="14">
        <v>115</v>
      </c>
      <c r="E44" s="22">
        <v>0.58375634517766495</v>
      </c>
      <c r="F44" s="19">
        <v>193</v>
      </c>
      <c r="G44" s="14">
        <v>134</v>
      </c>
      <c r="H44" s="22">
        <v>0.69430051813471505</v>
      </c>
      <c r="I44" s="19">
        <v>211</v>
      </c>
      <c r="J44" s="14">
        <v>133</v>
      </c>
      <c r="K44" s="22">
        <v>0.63033175355450199</v>
      </c>
      <c r="L44" s="19">
        <v>230</v>
      </c>
      <c r="M44" s="14">
        <v>143</v>
      </c>
      <c r="N44" s="22">
        <v>0.62173913043478302</v>
      </c>
      <c r="O44" s="19">
        <v>207</v>
      </c>
      <c r="P44" s="14">
        <v>123</v>
      </c>
      <c r="Q44" s="22">
        <v>0.59420289855072495</v>
      </c>
      <c r="R44" s="19">
        <v>179</v>
      </c>
      <c r="S44" s="14">
        <v>120</v>
      </c>
      <c r="T44" s="22">
        <v>0.67039106145251404</v>
      </c>
      <c r="U44" s="19">
        <v>202</v>
      </c>
      <c r="V44" s="14">
        <v>103</v>
      </c>
      <c r="W44" s="22">
        <v>0.50990099009901002</v>
      </c>
      <c r="X44" s="19">
        <v>196</v>
      </c>
      <c r="Y44" s="14">
        <v>121</v>
      </c>
      <c r="Z44" s="22">
        <v>0.61734693877550995</v>
      </c>
      <c r="AA44" s="19">
        <v>187</v>
      </c>
      <c r="AB44" s="14">
        <v>114</v>
      </c>
      <c r="AC44" s="22">
        <v>0.60962566844919797</v>
      </c>
      <c r="AD44" s="19">
        <v>157</v>
      </c>
      <c r="AE44" s="14">
        <v>93</v>
      </c>
      <c r="AF44" s="22">
        <v>0.59235668789808904</v>
      </c>
      <c r="AG44" s="19">
        <v>223</v>
      </c>
      <c r="AH44" s="14">
        <v>116</v>
      </c>
      <c r="AI44" s="22">
        <v>0.52017937219730903</v>
      </c>
      <c r="AJ44" s="19">
        <v>216</v>
      </c>
      <c r="AK44" s="14">
        <v>129</v>
      </c>
      <c r="AL44" s="22">
        <v>0.59722222222222199</v>
      </c>
      <c r="AM44" s="19">
        <v>210</v>
      </c>
      <c r="AN44" s="14">
        <v>119</v>
      </c>
      <c r="AO44" s="22">
        <v>0.56666666666666698</v>
      </c>
      <c r="AP44" s="19">
        <v>194</v>
      </c>
      <c r="AQ44" s="14">
        <v>108</v>
      </c>
      <c r="AR44" s="22">
        <v>0.55670103092783496</v>
      </c>
      <c r="AS44" s="19">
        <v>185</v>
      </c>
      <c r="AT44" s="14">
        <v>107</v>
      </c>
      <c r="AU44" s="22">
        <v>0.57837837837837802</v>
      </c>
    </row>
    <row r="45" spans="1:47" x14ac:dyDescent="0.35">
      <c r="A45" s="9" t="s">
        <v>117</v>
      </c>
      <c r="B45" s="9" t="s">
        <v>118</v>
      </c>
      <c r="C45" s="19">
        <v>290</v>
      </c>
      <c r="D45" s="14">
        <v>162</v>
      </c>
      <c r="E45" s="22">
        <v>0.55862068965517198</v>
      </c>
      <c r="F45" s="19">
        <v>323</v>
      </c>
      <c r="G45" s="14">
        <v>193</v>
      </c>
      <c r="H45" s="22">
        <v>0.59752321981424195</v>
      </c>
      <c r="I45" s="19">
        <v>339</v>
      </c>
      <c r="J45" s="14">
        <v>213</v>
      </c>
      <c r="K45" s="22">
        <v>0.62831858407079599</v>
      </c>
      <c r="L45" s="19">
        <v>323</v>
      </c>
      <c r="M45" s="14">
        <v>197</v>
      </c>
      <c r="N45" s="22">
        <v>0.60990712074303399</v>
      </c>
      <c r="O45" s="19">
        <v>322</v>
      </c>
      <c r="P45" s="14">
        <v>199</v>
      </c>
      <c r="Q45" s="22">
        <v>0.618012422360248</v>
      </c>
      <c r="R45" s="19">
        <v>274</v>
      </c>
      <c r="S45" s="14">
        <v>178</v>
      </c>
      <c r="T45" s="22">
        <v>0.64963503649635002</v>
      </c>
      <c r="U45" s="19">
        <v>295</v>
      </c>
      <c r="V45" s="14">
        <v>173</v>
      </c>
      <c r="W45" s="22">
        <v>0.586440677966102</v>
      </c>
      <c r="X45" s="19">
        <v>292</v>
      </c>
      <c r="Y45" s="14">
        <v>167</v>
      </c>
      <c r="Z45" s="22">
        <v>0.57191780821917804</v>
      </c>
      <c r="AA45" s="19">
        <v>318</v>
      </c>
      <c r="AB45" s="14">
        <v>217</v>
      </c>
      <c r="AC45" s="22">
        <v>0.68238993710691798</v>
      </c>
      <c r="AD45" s="19">
        <v>266</v>
      </c>
      <c r="AE45" s="14">
        <v>175</v>
      </c>
      <c r="AF45" s="22">
        <v>0.65789473684210498</v>
      </c>
      <c r="AG45" s="19">
        <v>334</v>
      </c>
      <c r="AH45" s="14">
        <v>213</v>
      </c>
      <c r="AI45" s="22">
        <v>0.63772455089820401</v>
      </c>
      <c r="AJ45" s="19">
        <v>320</v>
      </c>
      <c r="AK45" s="14">
        <v>212</v>
      </c>
      <c r="AL45" s="22">
        <v>0.66249999999999998</v>
      </c>
      <c r="AM45" s="19">
        <v>293</v>
      </c>
      <c r="AN45" s="14">
        <v>188</v>
      </c>
      <c r="AO45" s="22">
        <v>0.64163822525597303</v>
      </c>
      <c r="AP45" s="19">
        <v>339</v>
      </c>
      <c r="AQ45" s="14">
        <v>212</v>
      </c>
      <c r="AR45" s="22">
        <v>0.62536873156342199</v>
      </c>
      <c r="AS45" s="19">
        <v>318</v>
      </c>
      <c r="AT45" s="14">
        <v>199</v>
      </c>
      <c r="AU45" s="22">
        <v>0.62578616352201299</v>
      </c>
    </row>
    <row r="46" spans="1:47" x14ac:dyDescent="0.35">
      <c r="A46" s="9" t="s">
        <v>119</v>
      </c>
      <c r="B46" s="9" t="s">
        <v>120</v>
      </c>
      <c r="C46" s="19">
        <v>156</v>
      </c>
      <c r="D46" s="14">
        <v>82</v>
      </c>
      <c r="E46" s="22">
        <v>0.52564102564102599</v>
      </c>
      <c r="F46" s="19">
        <v>163</v>
      </c>
      <c r="G46" s="14">
        <v>85</v>
      </c>
      <c r="H46" s="22">
        <v>0.52147239263803702</v>
      </c>
      <c r="I46" s="19">
        <v>171</v>
      </c>
      <c r="J46" s="14">
        <v>81</v>
      </c>
      <c r="K46" s="22">
        <v>0.47368421052631599</v>
      </c>
      <c r="L46" s="19">
        <v>161</v>
      </c>
      <c r="M46" s="14">
        <v>76</v>
      </c>
      <c r="N46" s="22">
        <v>0.47204968944099401</v>
      </c>
      <c r="O46" s="19">
        <v>163</v>
      </c>
      <c r="P46" s="14">
        <v>74</v>
      </c>
      <c r="Q46" s="22">
        <v>0.45398773006135001</v>
      </c>
      <c r="R46" s="19">
        <v>172</v>
      </c>
      <c r="S46" s="14">
        <v>78</v>
      </c>
      <c r="T46" s="22">
        <v>0.45348837209302301</v>
      </c>
      <c r="U46" s="19">
        <v>178</v>
      </c>
      <c r="V46" s="14">
        <v>70</v>
      </c>
      <c r="W46" s="22">
        <v>0.39325842696629199</v>
      </c>
      <c r="X46" s="19">
        <v>154</v>
      </c>
      <c r="Y46" s="14">
        <v>56</v>
      </c>
      <c r="Z46" s="22">
        <v>0.36363636363636398</v>
      </c>
      <c r="AA46" s="19">
        <v>197</v>
      </c>
      <c r="AB46" s="14">
        <v>90</v>
      </c>
      <c r="AC46" s="22">
        <v>0.45685279187817301</v>
      </c>
      <c r="AD46" s="19">
        <v>158</v>
      </c>
      <c r="AE46" s="14">
        <v>60</v>
      </c>
      <c r="AF46" s="22">
        <v>0.379746835443038</v>
      </c>
      <c r="AG46" s="19">
        <v>204</v>
      </c>
      <c r="AH46" s="14">
        <v>90</v>
      </c>
      <c r="AI46" s="22">
        <v>0.441176470588235</v>
      </c>
      <c r="AJ46" s="19">
        <v>199</v>
      </c>
      <c r="AK46" s="14">
        <v>74</v>
      </c>
      <c r="AL46" s="22">
        <v>0.37185929648241201</v>
      </c>
      <c r="AM46" s="19">
        <v>172</v>
      </c>
      <c r="AN46" s="14">
        <v>76</v>
      </c>
      <c r="AO46" s="22">
        <v>0.44186046511627902</v>
      </c>
      <c r="AP46" s="19">
        <v>172</v>
      </c>
      <c r="AQ46" s="14">
        <v>92</v>
      </c>
      <c r="AR46" s="22">
        <v>0.53488372093023295</v>
      </c>
      <c r="AS46" s="19">
        <v>194</v>
      </c>
      <c r="AT46" s="14">
        <v>90</v>
      </c>
      <c r="AU46" s="22">
        <v>0.463917525773196</v>
      </c>
    </row>
    <row r="47" spans="1:47" x14ac:dyDescent="0.35">
      <c r="A47" s="9" t="s">
        <v>121</v>
      </c>
      <c r="B47" s="9" t="s">
        <v>122</v>
      </c>
      <c r="C47" s="19">
        <v>194</v>
      </c>
      <c r="D47" s="14">
        <v>127</v>
      </c>
      <c r="E47" s="22">
        <v>0.65463917525773196</v>
      </c>
      <c r="F47" s="19">
        <v>198</v>
      </c>
      <c r="G47" s="14">
        <v>128</v>
      </c>
      <c r="H47" s="22">
        <v>0.64646464646464696</v>
      </c>
      <c r="I47" s="19">
        <v>197</v>
      </c>
      <c r="J47" s="14">
        <v>120</v>
      </c>
      <c r="K47" s="22">
        <v>0.60913705583756395</v>
      </c>
      <c r="L47" s="19">
        <v>193</v>
      </c>
      <c r="M47" s="14">
        <v>115</v>
      </c>
      <c r="N47" s="22">
        <v>0.59585492227979298</v>
      </c>
      <c r="O47" s="19">
        <v>220</v>
      </c>
      <c r="P47" s="14">
        <v>110</v>
      </c>
      <c r="Q47" s="22">
        <v>0.5</v>
      </c>
      <c r="R47" s="19">
        <v>200</v>
      </c>
      <c r="S47" s="14">
        <v>107</v>
      </c>
      <c r="T47" s="22">
        <v>0.53500000000000003</v>
      </c>
      <c r="U47" s="19">
        <v>220</v>
      </c>
      <c r="V47" s="14">
        <v>108</v>
      </c>
      <c r="W47" s="22">
        <v>0.49090909090909102</v>
      </c>
      <c r="X47" s="19">
        <v>206</v>
      </c>
      <c r="Y47" s="14">
        <v>106</v>
      </c>
      <c r="Z47" s="22">
        <v>0.51456310679611605</v>
      </c>
      <c r="AA47" s="19">
        <v>224</v>
      </c>
      <c r="AB47" s="14">
        <v>144</v>
      </c>
      <c r="AC47" s="22">
        <v>0.64285714285714302</v>
      </c>
      <c r="AD47" s="19">
        <v>191</v>
      </c>
      <c r="AE47" s="14">
        <v>132</v>
      </c>
      <c r="AF47" s="22">
        <v>0.69109947643979097</v>
      </c>
      <c r="AG47" s="19">
        <v>200</v>
      </c>
      <c r="AH47" s="14">
        <v>123</v>
      </c>
      <c r="AI47" s="22">
        <v>0.61499999999999999</v>
      </c>
      <c r="AJ47" s="19">
        <v>207</v>
      </c>
      <c r="AK47" s="14">
        <v>144</v>
      </c>
      <c r="AL47" s="22">
        <v>0.69565217391304301</v>
      </c>
      <c r="AM47" s="19">
        <v>213</v>
      </c>
      <c r="AN47" s="14">
        <v>144</v>
      </c>
      <c r="AO47" s="22">
        <v>0.676056338028169</v>
      </c>
      <c r="AP47" s="19">
        <v>246</v>
      </c>
      <c r="AQ47" s="14">
        <v>167</v>
      </c>
      <c r="AR47" s="22">
        <v>0.67886178861788604</v>
      </c>
      <c r="AS47" s="19">
        <v>261</v>
      </c>
      <c r="AT47" s="14">
        <v>162</v>
      </c>
      <c r="AU47" s="22">
        <v>0.62068965517241403</v>
      </c>
    </row>
    <row r="48" spans="1:47" x14ac:dyDescent="0.35">
      <c r="A48" s="9" t="s">
        <v>123</v>
      </c>
      <c r="B48" s="9" t="s">
        <v>124</v>
      </c>
      <c r="C48" s="19">
        <v>325</v>
      </c>
      <c r="D48" s="14">
        <v>200</v>
      </c>
      <c r="E48" s="22">
        <v>0.61538461538461497</v>
      </c>
      <c r="F48" s="19">
        <v>359</v>
      </c>
      <c r="G48" s="14">
        <v>226</v>
      </c>
      <c r="H48" s="22">
        <v>0.629526462395543</v>
      </c>
      <c r="I48" s="19">
        <v>339</v>
      </c>
      <c r="J48" s="14">
        <v>214</v>
      </c>
      <c r="K48" s="22">
        <v>0.631268436578171</v>
      </c>
      <c r="L48" s="19">
        <v>370</v>
      </c>
      <c r="M48" s="14">
        <v>237</v>
      </c>
      <c r="N48" s="22">
        <v>0.64054054054054099</v>
      </c>
      <c r="O48" s="19">
        <v>361</v>
      </c>
      <c r="P48" s="14">
        <v>237</v>
      </c>
      <c r="Q48" s="22">
        <v>0.65650969529085901</v>
      </c>
      <c r="R48" s="19">
        <v>311</v>
      </c>
      <c r="S48" s="14">
        <v>204</v>
      </c>
      <c r="T48" s="22">
        <v>0.65594855305466204</v>
      </c>
      <c r="U48" s="19">
        <v>366</v>
      </c>
      <c r="V48" s="14">
        <v>219</v>
      </c>
      <c r="W48" s="22">
        <v>0.59836065573770503</v>
      </c>
      <c r="X48" s="19">
        <v>293</v>
      </c>
      <c r="Y48" s="14">
        <v>183</v>
      </c>
      <c r="Z48" s="22">
        <v>0.62457337883958997</v>
      </c>
      <c r="AA48" s="19">
        <v>340</v>
      </c>
      <c r="AB48" s="14">
        <v>222</v>
      </c>
      <c r="AC48" s="22">
        <v>0.65294117647058803</v>
      </c>
      <c r="AD48" s="19">
        <v>224</v>
      </c>
      <c r="AE48" s="14">
        <v>131</v>
      </c>
      <c r="AF48" s="22">
        <v>0.58482142857142905</v>
      </c>
      <c r="AG48" s="19">
        <v>346</v>
      </c>
      <c r="AH48" s="14">
        <v>181</v>
      </c>
      <c r="AI48" s="22">
        <v>0.52312138728323698</v>
      </c>
      <c r="AJ48" s="19">
        <v>333</v>
      </c>
      <c r="AK48" s="14">
        <v>199</v>
      </c>
      <c r="AL48" s="22">
        <v>0.59759759759759801</v>
      </c>
      <c r="AM48" s="19">
        <v>337</v>
      </c>
      <c r="AN48" s="14">
        <v>202</v>
      </c>
      <c r="AO48" s="22">
        <v>0.59940652818991103</v>
      </c>
      <c r="AP48" s="19">
        <v>375</v>
      </c>
      <c r="AQ48" s="14">
        <v>216</v>
      </c>
      <c r="AR48" s="22">
        <v>0.57599999999999996</v>
      </c>
      <c r="AS48" s="19">
        <v>343</v>
      </c>
      <c r="AT48" s="14">
        <v>206</v>
      </c>
      <c r="AU48" s="22">
        <v>0.60058309037900903</v>
      </c>
    </row>
    <row r="49" spans="1:47" x14ac:dyDescent="0.35">
      <c r="A49" s="9" t="s">
        <v>125</v>
      </c>
      <c r="B49" s="9" t="s">
        <v>126</v>
      </c>
      <c r="C49" s="19">
        <v>254</v>
      </c>
      <c r="D49" s="14">
        <v>198</v>
      </c>
      <c r="E49" s="22">
        <v>0.77952755905511795</v>
      </c>
      <c r="F49" s="19">
        <v>302</v>
      </c>
      <c r="G49" s="14">
        <v>224</v>
      </c>
      <c r="H49" s="22">
        <v>0.741721854304636</v>
      </c>
      <c r="I49" s="19">
        <v>324</v>
      </c>
      <c r="J49" s="14">
        <v>228</v>
      </c>
      <c r="K49" s="22">
        <v>0.70370370370370405</v>
      </c>
      <c r="L49" s="19">
        <v>316</v>
      </c>
      <c r="M49" s="14">
        <v>226</v>
      </c>
      <c r="N49" s="22">
        <v>0.715189873417722</v>
      </c>
      <c r="O49" s="19">
        <v>352</v>
      </c>
      <c r="P49" s="14">
        <v>265</v>
      </c>
      <c r="Q49" s="22">
        <v>0.75284090909090895</v>
      </c>
      <c r="R49" s="19">
        <v>294</v>
      </c>
      <c r="S49" s="14">
        <v>215</v>
      </c>
      <c r="T49" s="22">
        <v>0.73129251700680298</v>
      </c>
      <c r="U49" s="19">
        <v>291</v>
      </c>
      <c r="V49" s="14">
        <v>196</v>
      </c>
      <c r="W49" s="22">
        <v>0.67353951890034403</v>
      </c>
      <c r="X49" s="19">
        <v>277</v>
      </c>
      <c r="Y49" s="14">
        <v>189</v>
      </c>
      <c r="Z49" s="22">
        <v>0.68231046931407902</v>
      </c>
      <c r="AA49" s="19">
        <v>309</v>
      </c>
      <c r="AB49" s="14">
        <v>222</v>
      </c>
      <c r="AC49" s="22">
        <v>0.71844660194174803</v>
      </c>
      <c r="AD49" s="19">
        <v>274</v>
      </c>
      <c r="AE49" s="14">
        <v>197</v>
      </c>
      <c r="AF49" s="22">
        <v>0.71897810218978098</v>
      </c>
      <c r="AG49" s="19">
        <v>284</v>
      </c>
      <c r="AH49" s="14">
        <v>204</v>
      </c>
      <c r="AI49" s="22">
        <v>0.71830985915492995</v>
      </c>
      <c r="AJ49" s="19">
        <v>293</v>
      </c>
      <c r="AK49" s="14">
        <v>214</v>
      </c>
      <c r="AL49" s="22">
        <v>0.73037542662115995</v>
      </c>
      <c r="AM49" s="19">
        <v>305</v>
      </c>
      <c r="AN49" s="14">
        <v>220</v>
      </c>
      <c r="AO49" s="22">
        <v>0.72131147540983598</v>
      </c>
      <c r="AP49" s="19">
        <v>315</v>
      </c>
      <c r="AQ49" s="14">
        <v>248</v>
      </c>
      <c r="AR49" s="22">
        <v>0.78730158730158695</v>
      </c>
      <c r="AS49" s="19">
        <v>266</v>
      </c>
      <c r="AT49" s="14">
        <v>181</v>
      </c>
      <c r="AU49" s="22">
        <v>0.68045112781954897</v>
      </c>
    </row>
    <row r="50" spans="1:47" x14ac:dyDescent="0.35">
      <c r="A50" s="9" t="s">
        <v>127</v>
      </c>
      <c r="B50" s="9" t="s">
        <v>128</v>
      </c>
      <c r="C50" s="19">
        <v>365</v>
      </c>
      <c r="D50" s="14">
        <v>211</v>
      </c>
      <c r="E50" s="22">
        <v>0.57808219178082199</v>
      </c>
      <c r="F50" s="19">
        <v>355</v>
      </c>
      <c r="G50" s="14">
        <v>220</v>
      </c>
      <c r="H50" s="22">
        <v>0.61971830985915499</v>
      </c>
      <c r="I50" s="19">
        <v>388</v>
      </c>
      <c r="J50" s="14">
        <v>220</v>
      </c>
      <c r="K50" s="22">
        <v>0.56701030927835006</v>
      </c>
      <c r="L50" s="19">
        <v>407</v>
      </c>
      <c r="M50" s="14">
        <v>241</v>
      </c>
      <c r="N50" s="22">
        <v>0.59213759213759198</v>
      </c>
      <c r="O50" s="19">
        <v>441</v>
      </c>
      <c r="P50" s="14">
        <v>249</v>
      </c>
      <c r="Q50" s="22">
        <v>0.56462585034013602</v>
      </c>
      <c r="R50" s="19">
        <v>351</v>
      </c>
      <c r="S50" s="14">
        <v>213</v>
      </c>
      <c r="T50" s="22">
        <v>0.60683760683760701</v>
      </c>
      <c r="U50" s="19">
        <v>371</v>
      </c>
      <c r="V50" s="14">
        <v>199</v>
      </c>
      <c r="W50" s="22">
        <v>0.53638814016172498</v>
      </c>
      <c r="X50" s="19">
        <v>356</v>
      </c>
      <c r="Y50" s="14">
        <v>203</v>
      </c>
      <c r="Z50" s="22">
        <v>0.57022471910112404</v>
      </c>
      <c r="AA50" s="19">
        <v>364</v>
      </c>
      <c r="AB50" s="14">
        <v>209</v>
      </c>
      <c r="AC50" s="22">
        <v>0.57417582417582402</v>
      </c>
      <c r="AD50" s="19">
        <v>287</v>
      </c>
      <c r="AE50" s="14">
        <v>169</v>
      </c>
      <c r="AF50" s="22">
        <v>0.58885017421602803</v>
      </c>
      <c r="AG50" s="19">
        <v>332</v>
      </c>
      <c r="AH50" s="14">
        <v>162</v>
      </c>
      <c r="AI50" s="22">
        <v>0.48795180722891601</v>
      </c>
      <c r="AJ50" s="19">
        <v>376</v>
      </c>
      <c r="AK50" s="14">
        <v>207</v>
      </c>
      <c r="AL50" s="22">
        <v>0.55053191489361697</v>
      </c>
      <c r="AM50" s="19">
        <v>382</v>
      </c>
      <c r="AN50" s="14">
        <v>207</v>
      </c>
      <c r="AO50" s="22">
        <v>0.54188481675392697</v>
      </c>
      <c r="AP50" s="19">
        <v>342</v>
      </c>
      <c r="AQ50" s="14">
        <v>217</v>
      </c>
      <c r="AR50" s="22">
        <v>0.63450292397660801</v>
      </c>
      <c r="AS50" s="19">
        <v>371</v>
      </c>
      <c r="AT50" s="14">
        <v>206</v>
      </c>
      <c r="AU50" s="22">
        <v>0.55525606469002697</v>
      </c>
    </row>
    <row r="51" spans="1:47" x14ac:dyDescent="0.35">
      <c r="A51" s="9" t="s">
        <v>129</v>
      </c>
      <c r="B51" s="9" t="s">
        <v>130</v>
      </c>
      <c r="C51" s="19">
        <v>316</v>
      </c>
      <c r="D51" s="14">
        <v>143</v>
      </c>
      <c r="E51" s="22">
        <v>0.45253164556962</v>
      </c>
      <c r="F51" s="19">
        <v>329</v>
      </c>
      <c r="G51" s="14">
        <v>161</v>
      </c>
      <c r="H51" s="22">
        <v>0.48936170212766</v>
      </c>
      <c r="I51" s="19">
        <v>349</v>
      </c>
      <c r="J51" s="14">
        <v>171</v>
      </c>
      <c r="K51" s="22">
        <v>0.48997134670487102</v>
      </c>
      <c r="L51" s="19">
        <v>313</v>
      </c>
      <c r="M51" s="14">
        <v>144</v>
      </c>
      <c r="N51" s="22">
        <v>0.46006389776357798</v>
      </c>
      <c r="O51" s="19">
        <v>357</v>
      </c>
      <c r="P51" s="14">
        <v>184</v>
      </c>
      <c r="Q51" s="22">
        <v>0.51540616246498605</v>
      </c>
      <c r="R51" s="19">
        <v>335</v>
      </c>
      <c r="S51" s="14">
        <v>167</v>
      </c>
      <c r="T51" s="22">
        <v>0.49850746268656698</v>
      </c>
      <c r="U51" s="19">
        <v>351</v>
      </c>
      <c r="V51" s="14">
        <v>161</v>
      </c>
      <c r="W51" s="22">
        <v>0.45868945868945898</v>
      </c>
      <c r="X51" s="19">
        <v>289</v>
      </c>
      <c r="Y51" s="14">
        <v>163</v>
      </c>
      <c r="Z51" s="22">
        <v>0.56401384083045003</v>
      </c>
      <c r="AA51" s="19">
        <v>346</v>
      </c>
      <c r="AB51" s="14">
        <v>207</v>
      </c>
      <c r="AC51" s="22">
        <v>0.59826589595375701</v>
      </c>
      <c r="AD51" s="19">
        <v>308</v>
      </c>
      <c r="AE51" s="14">
        <v>163</v>
      </c>
      <c r="AF51" s="22">
        <v>0.52922077922077904</v>
      </c>
      <c r="AG51" s="19">
        <v>346</v>
      </c>
      <c r="AH51" s="14">
        <v>185</v>
      </c>
      <c r="AI51" s="22">
        <v>0.53468208092485503</v>
      </c>
      <c r="AJ51" s="19">
        <v>327</v>
      </c>
      <c r="AK51" s="14">
        <v>169</v>
      </c>
      <c r="AL51" s="22">
        <v>0.51681957186544303</v>
      </c>
      <c r="AM51" s="19">
        <v>343</v>
      </c>
      <c r="AN51" s="14">
        <v>179</v>
      </c>
      <c r="AO51" s="22">
        <v>0.52186588921282795</v>
      </c>
      <c r="AP51" s="19">
        <v>385</v>
      </c>
      <c r="AQ51" s="14">
        <v>207</v>
      </c>
      <c r="AR51" s="22">
        <v>0.53766233766233795</v>
      </c>
      <c r="AS51" s="19">
        <v>315</v>
      </c>
      <c r="AT51" s="14">
        <v>155</v>
      </c>
      <c r="AU51" s="22">
        <v>0.49206349206349198</v>
      </c>
    </row>
    <row r="52" spans="1:47" x14ac:dyDescent="0.35">
      <c r="A52" s="9" t="s">
        <v>131</v>
      </c>
      <c r="B52" s="9" t="s">
        <v>132</v>
      </c>
      <c r="C52" s="19">
        <v>331</v>
      </c>
      <c r="D52" s="14">
        <v>221</v>
      </c>
      <c r="E52" s="22">
        <v>0.66767371601208503</v>
      </c>
      <c r="F52" s="19">
        <v>394</v>
      </c>
      <c r="G52" s="14">
        <v>274</v>
      </c>
      <c r="H52" s="22">
        <v>0.69543147208121803</v>
      </c>
      <c r="I52" s="19">
        <v>348</v>
      </c>
      <c r="J52" s="14">
        <v>231</v>
      </c>
      <c r="K52" s="22">
        <v>0.66379310344827602</v>
      </c>
      <c r="L52" s="19">
        <v>409</v>
      </c>
      <c r="M52" s="14">
        <v>269</v>
      </c>
      <c r="N52" s="22">
        <v>0.65770171149144296</v>
      </c>
      <c r="O52" s="19">
        <v>392</v>
      </c>
      <c r="P52" s="14">
        <v>271</v>
      </c>
      <c r="Q52" s="22">
        <v>0.69132653061224503</v>
      </c>
      <c r="R52" s="19">
        <v>340</v>
      </c>
      <c r="S52" s="14">
        <v>246</v>
      </c>
      <c r="T52" s="22">
        <v>0.72352941176470598</v>
      </c>
      <c r="U52" s="19">
        <v>393</v>
      </c>
      <c r="V52" s="14">
        <v>248</v>
      </c>
      <c r="W52" s="22">
        <v>0.631043256997455</v>
      </c>
      <c r="X52" s="19">
        <v>317</v>
      </c>
      <c r="Y52" s="14">
        <v>211</v>
      </c>
      <c r="Z52" s="22">
        <v>0.66561514195583604</v>
      </c>
      <c r="AA52" s="19">
        <v>402</v>
      </c>
      <c r="AB52" s="14">
        <v>273</v>
      </c>
      <c r="AC52" s="22">
        <v>0.67910447761194004</v>
      </c>
      <c r="AD52" s="19">
        <v>307</v>
      </c>
      <c r="AE52" s="14">
        <v>208</v>
      </c>
      <c r="AF52" s="22">
        <v>0.67752442996742701</v>
      </c>
      <c r="AG52" s="19">
        <v>375</v>
      </c>
      <c r="AH52" s="14">
        <v>242</v>
      </c>
      <c r="AI52" s="22">
        <v>0.64533333333333298</v>
      </c>
      <c r="AJ52" s="19">
        <v>382</v>
      </c>
      <c r="AK52" s="14">
        <v>249</v>
      </c>
      <c r="AL52" s="22">
        <v>0.65183246073298395</v>
      </c>
      <c r="AM52" s="19">
        <v>362</v>
      </c>
      <c r="AN52" s="14">
        <v>263</v>
      </c>
      <c r="AO52" s="22">
        <v>0.72651933701657501</v>
      </c>
      <c r="AP52" s="19">
        <v>351</v>
      </c>
      <c r="AQ52" s="14">
        <v>236</v>
      </c>
      <c r="AR52" s="22">
        <v>0.67236467236467201</v>
      </c>
      <c r="AS52" s="19">
        <v>413</v>
      </c>
      <c r="AT52" s="14">
        <v>285</v>
      </c>
      <c r="AU52" s="22">
        <v>0.69007263922518203</v>
      </c>
    </row>
    <row r="53" spans="1:47" x14ac:dyDescent="0.35">
      <c r="A53" s="9" t="s">
        <v>133</v>
      </c>
      <c r="B53" s="9" t="s">
        <v>134</v>
      </c>
      <c r="C53" s="19">
        <v>271</v>
      </c>
      <c r="D53" s="14">
        <v>201</v>
      </c>
      <c r="E53" s="22">
        <v>0.74169741697417002</v>
      </c>
      <c r="F53" s="19">
        <v>285</v>
      </c>
      <c r="G53" s="14">
        <v>230</v>
      </c>
      <c r="H53" s="22">
        <v>0.80701754385964897</v>
      </c>
      <c r="I53" s="19">
        <v>319</v>
      </c>
      <c r="J53" s="14">
        <v>235</v>
      </c>
      <c r="K53" s="22">
        <v>0.736677115987461</v>
      </c>
      <c r="L53" s="19">
        <v>336</v>
      </c>
      <c r="M53" s="14">
        <v>242</v>
      </c>
      <c r="N53" s="22">
        <v>0.72023809523809501</v>
      </c>
      <c r="O53" s="19">
        <v>305</v>
      </c>
      <c r="P53" s="14">
        <v>230</v>
      </c>
      <c r="Q53" s="22">
        <v>0.75409836065573799</v>
      </c>
      <c r="R53" s="19">
        <v>282</v>
      </c>
      <c r="S53" s="14">
        <v>218</v>
      </c>
      <c r="T53" s="22">
        <v>0.77304964539007104</v>
      </c>
      <c r="U53" s="19">
        <v>309</v>
      </c>
      <c r="V53" s="14">
        <v>225</v>
      </c>
      <c r="W53" s="22">
        <v>0.72815533980582503</v>
      </c>
      <c r="X53" s="19">
        <v>241</v>
      </c>
      <c r="Y53" s="14">
        <v>178</v>
      </c>
      <c r="Z53" s="22">
        <v>0.73858921161825697</v>
      </c>
      <c r="AA53" s="19">
        <v>289</v>
      </c>
      <c r="AB53" s="14">
        <v>215</v>
      </c>
      <c r="AC53" s="22">
        <v>0.74394463667820099</v>
      </c>
      <c r="AD53" s="19">
        <v>274</v>
      </c>
      <c r="AE53" s="14">
        <v>206</v>
      </c>
      <c r="AF53" s="22">
        <v>0.75182481751824803</v>
      </c>
      <c r="AG53" s="19">
        <v>282</v>
      </c>
      <c r="AH53" s="14">
        <v>225</v>
      </c>
      <c r="AI53" s="22">
        <v>0.79787234042553201</v>
      </c>
      <c r="AJ53" s="19">
        <v>305</v>
      </c>
      <c r="AK53" s="14">
        <v>242</v>
      </c>
      <c r="AL53" s="22">
        <v>0.79344262295082002</v>
      </c>
      <c r="AM53" s="19">
        <v>328</v>
      </c>
      <c r="AN53" s="14">
        <v>272</v>
      </c>
      <c r="AO53" s="22">
        <v>0.82926829268292701</v>
      </c>
      <c r="AP53" s="19">
        <v>350</v>
      </c>
      <c r="AQ53" s="14">
        <v>285</v>
      </c>
      <c r="AR53" s="22">
        <v>0.81428571428571395</v>
      </c>
      <c r="AS53" s="19">
        <v>296</v>
      </c>
      <c r="AT53" s="14">
        <v>226</v>
      </c>
      <c r="AU53" s="22">
        <v>0.76351351351351304</v>
      </c>
    </row>
    <row r="54" spans="1:47" x14ac:dyDescent="0.35">
      <c r="A54" s="9" t="s">
        <v>135</v>
      </c>
      <c r="B54" s="9" t="s">
        <v>136</v>
      </c>
      <c r="C54" s="19">
        <v>577</v>
      </c>
      <c r="D54" s="14">
        <v>368</v>
      </c>
      <c r="E54" s="22">
        <v>0.63778162911611802</v>
      </c>
      <c r="F54" s="19">
        <v>575</v>
      </c>
      <c r="G54" s="14">
        <v>352</v>
      </c>
      <c r="H54" s="22">
        <v>0.61217391304347801</v>
      </c>
      <c r="I54" s="19">
        <v>629</v>
      </c>
      <c r="J54" s="14">
        <v>409</v>
      </c>
      <c r="K54" s="22">
        <v>0.65023847376788602</v>
      </c>
      <c r="L54" s="19">
        <v>590</v>
      </c>
      <c r="M54" s="14">
        <v>366</v>
      </c>
      <c r="N54" s="22">
        <v>0.620338983050847</v>
      </c>
      <c r="O54" s="19">
        <v>636</v>
      </c>
      <c r="P54" s="14">
        <v>400</v>
      </c>
      <c r="Q54" s="22">
        <v>0.62893081761006298</v>
      </c>
      <c r="R54" s="19">
        <v>567</v>
      </c>
      <c r="S54" s="14">
        <v>365</v>
      </c>
      <c r="T54" s="22">
        <v>0.64373897707230998</v>
      </c>
      <c r="U54" s="19">
        <v>614</v>
      </c>
      <c r="V54" s="14">
        <v>350</v>
      </c>
      <c r="W54" s="22">
        <v>0.57003257328990198</v>
      </c>
      <c r="X54" s="19">
        <v>571</v>
      </c>
      <c r="Y54" s="14">
        <v>332</v>
      </c>
      <c r="Z54" s="22">
        <v>0.58143607705779299</v>
      </c>
      <c r="AA54" s="19">
        <v>638</v>
      </c>
      <c r="AB54" s="14">
        <v>425</v>
      </c>
      <c r="AC54" s="22">
        <v>0.666144200626959</v>
      </c>
      <c r="AD54" s="19">
        <v>505</v>
      </c>
      <c r="AE54" s="14">
        <v>303</v>
      </c>
      <c r="AF54" s="22">
        <v>0.6</v>
      </c>
      <c r="AG54" s="19">
        <v>630</v>
      </c>
      <c r="AH54" s="14">
        <v>362</v>
      </c>
      <c r="AI54" s="22">
        <v>0.574603174603175</v>
      </c>
      <c r="AJ54" s="19">
        <v>685</v>
      </c>
      <c r="AK54" s="14">
        <v>377</v>
      </c>
      <c r="AL54" s="22">
        <v>0.55036496350365005</v>
      </c>
      <c r="AM54" s="19">
        <v>615</v>
      </c>
      <c r="AN54" s="14">
        <v>360</v>
      </c>
      <c r="AO54" s="22">
        <v>0.58536585365853699</v>
      </c>
      <c r="AP54" s="19">
        <v>574</v>
      </c>
      <c r="AQ54" s="14">
        <v>352</v>
      </c>
      <c r="AR54" s="22">
        <v>0.61324041811846697</v>
      </c>
      <c r="AS54" s="19">
        <v>581</v>
      </c>
      <c r="AT54" s="14">
        <v>314</v>
      </c>
      <c r="AU54" s="22">
        <v>0.54044750430292599</v>
      </c>
    </row>
    <row r="55" spans="1:47" x14ac:dyDescent="0.35">
      <c r="A55" s="9" t="s">
        <v>137</v>
      </c>
      <c r="B55" s="9" t="s">
        <v>138</v>
      </c>
      <c r="C55" s="19">
        <v>591</v>
      </c>
      <c r="D55" s="14">
        <v>398</v>
      </c>
      <c r="E55" s="22">
        <v>0.67343485617597298</v>
      </c>
      <c r="F55" s="19">
        <v>691</v>
      </c>
      <c r="G55" s="14">
        <v>461</v>
      </c>
      <c r="H55" s="22">
        <v>0.66714905933429802</v>
      </c>
      <c r="I55" s="19">
        <v>617</v>
      </c>
      <c r="J55" s="14">
        <v>422</v>
      </c>
      <c r="K55" s="22">
        <v>0.68395461912479705</v>
      </c>
      <c r="L55" s="19">
        <v>643</v>
      </c>
      <c r="M55" s="14">
        <v>441</v>
      </c>
      <c r="N55" s="22">
        <v>0.68584758942457202</v>
      </c>
      <c r="O55" s="19">
        <v>717</v>
      </c>
      <c r="P55" s="14">
        <v>514</v>
      </c>
      <c r="Q55" s="22">
        <v>0.71687587168758704</v>
      </c>
      <c r="R55" s="19">
        <v>574</v>
      </c>
      <c r="S55" s="14">
        <v>371</v>
      </c>
      <c r="T55" s="22">
        <v>0.64634146341463405</v>
      </c>
      <c r="U55" s="19">
        <v>655</v>
      </c>
      <c r="V55" s="14">
        <v>395</v>
      </c>
      <c r="W55" s="22">
        <v>0.60305343511450404</v>
      </c>
      <c r="X55" s="19">
        <v>557</v>
      </c>
      <c r="Y55" s="14">
        <v>367</v>
      </c>
      <c r="Z55" s="22">
        <v>0.65888689407540402</v>
      </c>
      <c r="AA55" s="19">
        <v>632</v>
      </c>
      <c r="AB55" s="14">
        <v>480</v>
      </c>
      <c r="AC55" s="22">
        <v>0.759493670886076</v>
      </c>
      <c r="AD55" s="19">
        <v>548</v>
      </c>
      <c r="AE55" s="14">
        <v>394</v>
      </c>
      <c r="AF55" s="22">
        <v>0.71897810218978098</v>
      </c>
      <c r="AG55" s="19">
        <v>631</v>
      </c>
      <c r="AH55" s="14">
        <v>437</v>
      </c>
      <c r="AI55" s="22">
        <v>0.69255150554675105</v>
      </c>
      <c r="AJ55" s="19">
        <v>656</v>
      </c>
      <c r="AK55" s="14">
        <v>459</v>
      </c>
      <c r="AL55" s="22">
        <v>0.69969512195121997</v>
      </c>
      <c r="AM55" s="19">
        <v>596</v>
      </c>
      <c r="AN55" s="14">
        <v>432</v>
      </c>
      <c r="AO55" s="22">
        <v>0.72483221476510096</v>
      </c>
      <c r="AP55" s="19">
        <v>633</v>
      </c>
      <c r="AQ55" s="14">
        <v>444</v>
      </c>
      <c r="AR55" s="22">
        <v>0.70142180094786699</v>
      </c>
      <c r="AS55" s="19">
        <v>629</v>
      </c>
      <c r="AT55" s="14">
        <v>420</v>
      </c>
      <c r="AU55" s="22">
        <v>0.667726550079491</v>
      </c>
    </row>
    <row r="56" spans="1:47" x14ac:dyDescent="0.35">
      <c r="A56" s="9" t="s">
        <v>139</v>
      </c>
      <c r="B56" s="9" t="s">
        <v>140</v>
      </c>
      <c r="C56" s="19"/>
      <c r="D56" s="14"/>
      <c r="E56" s="22"/>
      <c r="F56" s="19"/>
      <c r="G56" s="14"/>
      <c r="H56" s="22"/>
      <c r="I56" s="19"/>
      <c r="J56" s="14"/>
      <c r="K56" s="22"/>
      <c r="L56" s="19"/>
      <c r="M56" s="14"/>
      <c r="N56" s="22"/>
      <c r="O56" s="19">
        <v>1</v>
      </c>
      <c r="P56" s="14">
        <v>0</v>
      </c>
      <c r="Q56" s="22">
        <v>0</v>
      </c>
      <c r="R56" s="19"/>
      <c r="S56" s="14"/>
      <c r="T56" s="22"/>
      <c r="U56" s="19"/>
      <c r="V56" s="14"/>
      <c r="W56" s="22"/>
      <c r="X56" s="19"/>
      <c r="Y56" s="14"/>
      <c r="Z56" s="22"/>
      <c r="AA56" s="19"/>
      <c r="AB56" s="14"/>
      <c r="AC56" s="22"/>
      <c r="AD56" s="19"/>
      <c r="AE56" s="14"/>
      <c r="AF56" s="22"/>
      <c r="AG56" s="19"/>
      <c r="AH56" s="14"/>
      <c r="AI56" s="22"/>
      <c r="AJ56" s="19"/>
      <c r="AK56" s="14"/>
      <c r="AL56" s="22"/>
      <c r="AM56" s="19"/>
      <c r="AN56" s="14"/>
      <c r="AO56" s="22"/>
      <c r="AP56" s="19"/>
      <c r="AQ56" s="14"/>
      <c r="AR56" s="22"/>
      <c r="AS56" s="19">
        <v>3</v>
      </c>
      <c r="AT56" s="14">
        <v>0</v>
      </c>
      <c r="AU56" s="22">
        <v>0</v>
      </c>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v>1</v>
      </c>
      <c r="D58" s="14">
        <v>1</v>
      </c>
      <c r="E58" s="22">
        <v>1</v>
      </c>
      <c r="F58" s="19">
        <v>1</v>
      </c>
      <c r="G58" s="14">
        <v>1</v>
      </c>
      <c r="H58" s="22">
        <v>1</v>
      </c>
      <c r="I58" s="19">
        <v>1</v>
      </c>
      <c r="J58" s="14">
        <v>0</v>
      </c>
      <c r="K58" s="22">
        <v>0</v>
      </c>
      <c r="L58" s="19">
        <v>1</v>
      </c>
      <c r="M58" s="14">
        <v>0</v>
      </c>
      <c r="N58" s="22">
        <v>0</v>
      </c>
      <c r="O58" s="19"/>
      <c r="P58" s="14"/>
      <c r="Q58" s="22"/>
      <c r="R58" s="19"/>
      <c r="S58" s="14"/>
      <c r="T58" s="22"/>
      <c r="U58" s="19">
        <v>2</v>
      </c>
      <c r="V58" s="14">
        <v>0</v>
      </c>
      <c r="W58" s="22">
        <v>0</v>
      </c>
      <c r="X58" s="19"/>
      <c r="Y58" s="14"/>
      <c r="Z58" s="22"/>
      <c r="AA58" s="19"/>
      <c r="AB58" s="14"/>
      <c r="AC58" s="22"/>
      <c r="AD58" s="19">
        <v>1</v>
      </c>
      <c r="AE58" s="14">
        <v>0</v>
      </c>
      <c r="AF58" s="22">
        <v>0</v>
      </c>
      <c r="AG58" s="19"/>
      <c r="AH58" s="14"/>
      <c r="AI58" s="22"/>
      <c r="AJ58" s="19"/>
      <c r="AK58" s="14"/>
      <c r="AL58" s="22"/>
      <c r="AM58" s="19"/>
      <c r="AN58" s="14"/>
      <c r="AO58" s="22"/>
      <c r="AP58" s="19">
        <v>2</v>
      </c>
      <c r="AQ58" s="14">
        <v>1</v>
      </c>
      <c r="AR58" s="22">
        <v>0.5</v>
      </c>
      <c r="AS58" s="19"/>
      <c r="AT58" s="14"/>
      <c r="AU58" s="22"/>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c r="D60" s="14"/>
      <c r="E60" s="22"/>
      <c r="F60" s="19">
        <v>1</v>
      </c>
      <c r="G60" s="14">
        <v>1</v>
      </c>
      <c r="H60" s="22">
        <v>1</v>
      </c>
      <c r="I60" s="19">
        <v>1</v>
      </c>
      <c r="J60" s="14">
        <v>1</v>
      </c>
      <c r="K60" s="22">
        <v>1</v>
      </c>
      <c r="L60" s="19"/>
      <c r="M60" s="14"/>
      <c r="N60" s="22"/>
      <c r="O60" s="19">
        <v>2</v>
      </c>
      <c r="P60" s="14">
        <v>1</v>
      </c>
      <c r="Q60" s="22">
        <v>0.5</v>
      </c>
      <c r="R60" s="19">
        <v>4</v>
      </c>
      <c r="S60" s="14">
        <v>2</v>
      </c>
      <c r="T60" s="22">
        <v>0.5</v>
      </c>
      <c r="U60" s="19"/>
      <c r="V60" s="14"/>
      <c r="W60" s="22"/>
      <c r="X60" s="19"/>
      <c r="Y60" s="14"/>
      <c r="Z60" s="22"/>
      <c r="AA60" s="19">
        <v>2</v>
      </c>
      <c r="AB60" s="14">
        <v>1</v>
      </c>
      <c r="AC60" s="22">
        <v>0.5</v>
      </c>
      <c r="AD60" s="19">
        <v>1</v>
      </c>
      <c r="AE60" s="14">
        <v>0</v>
      </c>
      <c r="AF60" s="22">
        <v>0</v>
      </c>
      <c r="AG60" s="19">
        <v>1</v>
      </c>
      <c r="AH60" s="14">
        <v>1</v>
      </c>
      <c r="AI60" s="22">
        <v>1</v>
      </c>
      <c r="AJ60" s="19">
        <v>1</v>
      </c>
      <c r="AK60" s="14">
        <v>0</v>
      </c>
      <c r="AL60" s="22">
        <v>0</v>
      </c>
      <c r="AM60" s="19">
        <v>2</v>
      </c>
      <c r="AN60" s="14">
        <v>2</v>
      </c>
      <c r="AO60" s="22">
        <v>1</v>
      </c>
      <c r="AP60" s="19"/>
      <c r="AQ60" s="14"/>
      <c r="AR60" s="22"/>
      <c r="AS60" s="19">
        <v>2</v>
      </c>
      <c r="AT60" s="14">
        <v>1</v>
      </c>
      <c r="AU60" s="22">
        <v>0.5</v>
      </c>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v>1</v>
      </c>
      <c r="D62" s="14">
        <v>1</v>
      </c>
      <c r="E62" s="22">
        <v>1</v>
      </c>
      <c r="F62" s="19"/>
      <c r="G62" s="14"/>
      <c r="H62" s="22"/>
      <c r="I62" s="19"/>
      <c r="J62" s="14"/>
      <c r="K62" s="22"/>
      <c r="L62" s="19">
        <v>1</v>
      </c>
      <c r="M62" s="14">
        <v>0</v>
      </c>
      <c r="N62" s="22">
        <v>0</v>
      </c>
      <c r="O62" s="19"/>
      <c r="P62" s="14"/>
      <c r="Q62" s="22"/>
      <c r="R62" s="19">
        <v>1</v>
      </c>
      <c r="S62" s="14">
        <v>0</v>
      </c>
      <c r="T62" s="22">
        <v>0</v>
      </c>
      <c r="U62" s="19">
        <v>1</v>
      </c>
      <c r="V62" s="14">
        <v>0</v>
      </c>
      <c r="W62" s="22">
        <v>0</v>
      </c>
      <c r="X62" s="19"/>
      <c r="Y62" s="14"/>
      <c r="Z62" s="22"/>
      <c r="AA62" s="19"/>
      <c r="AB62" s="14"/>
      <c r="AC62" s="22"/>
      <c r="AD62" s="19"/>
      <c r="AE62" s="14"/>
      <c r="AF62" s="22"/>
      <c r="AG62" s="19"/>
      <c r="AH62" s="14"/>
      <c r="AI62" s="22"/>
      <c r="AJ62" s="19"/>
      <c r="AK62" s="14"/>
      <c r="AL62" s="22"/>
      <c r="AM62" s="19"/>
      <c r="AN62" s="14"/>
      <c r="AO62" s="22"/>
      <c r="AP62" s="19"/>
      <c r="AQ62" s="14"/>
      <c r="AR62" s="22"/>
      <c r="AS62" s="19"/>
      <c r="AT62" s="14"/>
      <c r="AU62" s="22"/>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54</v>
      </c>
      <c r="D64" s="24">
        <v>34</v>
      </c>
      <c r="E64" s="23">
        <v>0.62962962962962998</v>
      </c>
      <c r="F64" s="20">
        <v>64</v>
      </c>
      <c r="G64" s="24">
        <v>37</v>
      </c>
      <c r="H64" s="23">
        <v>0.578125</v>
      </c>
      <c r="I64" s="20">
        <v>71</v>
      </c>
      <c r="J64" s="24">
        <v>31</v>
      </c>
      <c r="K64" s="23">
        <v>0.43661971830985902</v>
      </c>
      <c r="L64" s="20">
        <v>47</v>
      </c>
      <c r="M64" s="24">
        <v>28</v>
      </c>
      <c r="N64" s="23">
        <v>0.59574468085106402</v>
      </c>
      <c r="O64" s="20">
        <v>53</v>
      </c>
      <c r="P64" s="24">
        <v>35</v>
      </c>
      <c r="Q64" s="23">
        <v>0.660377358490566</v>
      </c>
      <c r="R64" s="20">
        <v>56</v>
      </c>
      <c r="S64" s="24">
        <v>32</v>
      </c>
      <c r="T64" s="23">
        <v>0.57142857142857095</v>
      </c>
      <c r="U64" s="20">
        <v>43</v>
      </c>
      <c r="V64" s="24">
        <v>27</v>
      </c>
      <c r="W64" s="23">
        <v>0.62790697674418605</v>
      </c>
      <c r="X64" s="20">
        <v>45</v>
      </c>
      <c r="Y64" s="24">
        <v>19</v>
      </c>
      <c r="Z64" s="23">
        <v>0.422222222222222</v>
      </c>
      <c r="AA64" s="20">
        <v>57</v>
      </c>
      <c r="AB64" s="24">
        <v>36</v>
      </c>
      <c r="AC64" s="23">
        <v>0.63157894736842102</v>
      </c>
      <c r="AD64" s="20">
        <v>42</v>
      </c>
      <c r="AE64" s="24">
        <v>23</v>
      </c>
      <c r="AF64" s="23">
        <v>0.547619047619048</v>
      </c>
      <c r="AG64" s="20">
        <v>63</v>
      </c>
      <c r="AH64" s="24">
        <v>36</v>
      </c>
      <c r="AI64" s="23">
        <v>0.57142857142857095</v>
      </c>
      <c r="AJ64" s="20">
        <v>57</v>
      </c>
      <c r="AK64" s="24">
        <v>26</v>
      </c>
      <c r="AL64" s="23">
        <v>0.45614035087719301</v>
      </c>
      <c r="AM64" s="20">
        <v>53</v>
      </c>
      <c r="AN64" s="24">
        <v>37</v>
      </c>
      <c r="AO64" s="23">
        <v>0.69811320754716999</v>
      </c>
      <c r="AP64" s="20">
        <v>51</v>
      </c>
      <c r="AQ64" s="24">
        <v>33</v>
      </c>
      <c r="AR64" s="23">
        <v>0.64705882352941202</v>
      </c>
      <c r="AS64" s="20">
        <v>50</v>
      </c>
      <c r="AT64" s="24">
        <v>27</v>
      </c>
      <c r="AU64" s="23">
        <v>0.54</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B2"/>
    <mergeCell ref="C4:E4"/>
    <mergeCell ref="F4:H4"/>
    <mergeCell ref="I4:K4"/>
    <mergeCell ref="L4:N4"/>
  </mergeCells>
  <conditionalFormatting sqref="A6:A64">
    <cfRule type="cellIs" dxfId="3" priority="1" operator="equal">
      <formul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7" t="s">
        <v>16</v>
      </c>
      <c r="B2" s="47"/>
      <c r="C2" s="8"/>
    </row>
    <row r="3" spans="1:47" ht="15" customHeight="1" x14ac:dyDescent="0.35">
      <c r="A3" s="25" t="s">
        <v>17</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160</v>
      </c>
      <c r="D5" s="18" t="s">
        <v>157</v>
      </c>
      <c r="E5" s="18" t="s">
        <v>158</v>
      </c>
      <c r="F5" s="18" t="s">
        <v>160</v>
      </c>
      <c r="G5" s="18" t="s">
        <v>157</v>
      </c>
      <c r="H5" s="18" t="s">
        <v>158</v>
      </c>
      <c r="I5" s="18" t="s">
        <v>160</v>
      </c>
      <c r="J5" s="18" t="s">
        <v>157</v>
      </c>
      <c r="K5" s="18" t="s">
        <v>158</v>
      </c>
      <c r="L5" s="18" t="s">
        <v>160</v>
      </c>
      <c r="M5" s="18" t="s">
        <v>157</v>
      </c>
      <c r="N5" s="18" t="s">
        <v>158</v>
      </c>
      <c r="O5" s="18" t="s">
        <v>160</v>
      </c>
      <c r="P5" s="18" t="s">
        <v>157</v>
      </c>
      <c r="Q5" s="18" t="s">
        <v>158</v>
      </c>
      <c r="R5" s="18" t="s">
        <v>160</v>
      </c>
      <c r="S5" s="18" t="s">
        <v>157</v>
      </c>
      <c r="T5" s="18" t="s">
        <v>158</v>
      </c>
      <c r="U5" s="18" t="s">
        <v>160</v>
      </c>
      <c r="V5" s="18" t="s">
        <v>157</v>
      </c>
      <c r="W5" s="18" t="s">
        <v>158</v>
      </c>
      <c r="X5" s="18" t="s">
        <v>160</v>
      </c>
      <c r="Y5" s="18" t="s">
        <v>157</v>
      </c>
      <c r="Z5" s="18" t="s">
        <v>158</v>
      </c>
      <c r="AA5" s="18" t="s">
        <v>160</v>
      </c>
      <c r="AB5" s="18" t="s">
        <v>157</v>
      </c>
      <c r="AC5" s="18" t="s">
        <v>158</v>
      </c>
      <c r="AD5" s="18" t="s">
        <v>160</v>
      </c>
      <c r="AE5" s="18" t="s">
        <v>157</v>
      </c>
      <c r="AF5" s="18" t="s">
        <v>158</v>
      </c>
      <c r="AG5" s="18" t="s">
        <v>160</v>
      </c>
      <c r="AH5" s="18" t="s">
        <v>157</v>
      </c>
      <c r="AI5" s="18" t="s">
        <v>158</v>
      </c>
      <c r="AJ5" s="18" t="s">
        <v>160</v>
      </c>
      <c r="AK5" s="18" t="s">
        <v>157</v>
      </c>
      <c r="AL5" s="18" t="s">
        <v>158</v>
      </c>
      <c r="AM5" s="18" t="s">
        <v>160</v>
      </c>
      <c r="AN5" s="18" t="s">
        <v>157</v>
      </c>
      <c r="AO5" s="18" t="s">
        <v>158</v>
      </c>
      <c r="AP5" s="18" t="s">
        <v>160</v>
      </c>
      <c r="AQ5" s="18" t="s">
        <v>157</v>
      </c>
      <c r="AR5" s="18" t="s">
        <v>158</v>
      </c>
      <c r="AS5" s="21" t="s">
        <v>160</v>
      </c>
      <c r="AT5" s="21" t="s">
        <v>157</v>
      </c>
      <c r="AU5" s="21" t="s">
        <v>158</v>
      </c>
    </row>
    <row r="6" spans="1:47" x14ac:dyDescent="0.35">
      <c r="A6" s="7" t="s">
        <v>39</v>
      </c>
      <c r="B6" s="7" t="s">
        <v>40</v>
      </c>
      <c r="C6" s="19"/>
      <c r="D6" s="14"/>
      <c r="E6" s="22"/>
      <c r="F6" s="19"/>
      <c r="G6" s="14"/>
      <c r="H6" s="22"/>
      <c r="I6" s="19"/>
      <c r="J6" s="14"/>
      <c r="K6" s="22"/>
      <c r="L6" s="19"/>
      <c r="M6" s="14"/>
      <c r="N6" s="22"/>
      <c r="O6" s="19"/>
      <c r="P6" s="14"/>
      <c r="Q6" s="22"/>
      <c r="R6" s="19"/>
      <c r="S6" s="14"/>
      <c r="T6" s="22"/>
      <c r="U6" s="19"/>
      <c r="V6" s="14"/>
      <c r="W6" s="22"/>
      <c r="X6" s="19"/>
      <c r="Y6" s="14"/>
      <c r="Z6" s="22"/>
      <c r="AA6" s="19"/>
      <c r="AB6" s="14"/>
      <c r="AC6" s="22"/>
      <c r="AD6" s="19"/>
      <c r="AE6" s="14"/>
      <c r="AF6" s="22"/>
      <c r="AG6" s="19"/>
      <c r="AH6" s="14"/>
      <c r="AI6" s="22"/>
      <c r="AJ6" s="19"/>
      <c r="AK6" s="14"/>
      <c r="AL6" s="22"/>
      <c r="AM6" s="19"/>
      <c r="AN6" s="14"/>
      <c r="AO6" s="22"/>
      <c r="AP6" s="19"/>
      <c r="AQ6" s="14"/>
      <c r="AR6" s="22"/>
      <c r="AS6" s="19"/>
      <c r="AT6" s="14"/>
      <c r="AU6" s="22"/>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c r="G8" s="14"/>
      <c r="H8" s="22"/>
      <c r="I8" s="19"/>
      <c r="J8" s="14"/>
      <c r="K8" s="22"/>
      <c r="L8" s="19"/>
      <c r="M8" s="14"/>
      <c r="N8" s="22"/>
      <c r="O8" s="19"/>
      <c r="P8" s="14"/>
      <c r="Q8" s="22"/>
      <c r="R8" s="19"/>
      <c r="S8" s="14"/>
      <c r="T8" s="22"/>
      <c r="U8" s="19"/>
      <c r="V8" s="14"/>
      <c r="W8" s="22"/>
      <c r="X8" s="19"/>
      <c r="Y8" s="14"/>
      <c r="Z8" s="22"/>
      <c r="AA8" s="19"/>
      <c r="AB8" s="14"/>
      <c r="AC8" s="22"/>
      <c r="AD8" s="19"/>
      <c r="AE8" s="14"/>
      <c r="AF8" s="22"/>
      <c r="AG8" s="19"/>
      <c r="AH8" s="14"/>
      <c r="AI8" s="22"/>
      <c r="AJ8" s="19"/>
      <c r="AK8" s="14"/>
      <c r="AL8" s="22"/>
      <c r="AM8" s="19"/>
      <c r="AN8" s="14"/>
      <c r="AO8" s="22"/>
      <c r="AP8" s="19"/>
      <c r="AQ8" s="14"/>
      <c r="AR8" s="22"/>
      <c r="AS8" s="19"/>
      <c r="AT8" s="14"/>
      <c r="AU8" s="22"/>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c r="G10" s="14"/>
      <c r="H10" s="22"/>
      <c r="I10" s="19"/>
      <c r="J10" s="14"/>
      <c r="K10" s="22"/>
      <c r="L10" s="19"/>
      <c r="M10" s="14"/>
      <c r="N10" s="22"/>
      <c r="O10" s="19"/>
      <c r="P10" s="14"/>
      <c r="Q10" s="22"/>
      <c r="R10" s="19"/>
      <c r="S10" s="14"/>
      <c r="T10" s="22"/>
      <c r="U10" s="19"/>
      <c r="V10" s="14"/>
      <c r="W10" s="22"/>
      <c r="X10" s="19"/>
      <c r="Y10" s="14"/>
      <c r="Z10" s="22"/>
      <c r="AA10" s="19"/>
      <c r="AB10" s="14"/>
      <c r="AC10" s="22"/>
      <c r="AD10" s="19"/>
      <c r="AE10" s="14"/>
      <c r="AF10" s="22"/>
      <c r="AG10" s="19"/>
      <c r="AH10" s="14"/>
      <c r="AI10" s="22"/>
      <c r="AJ10" s="19"/>
      <c r="AK10" s="14"/>
      <c r="AL10" s="22"/>
      <c r="AM10" s="19"/>
      <c r="AN10" s="14"/>
      <c r="AO10" s="22"/>
      <c r="AP10" s="19"/>
      <c r="AQ10" s="14"/>
      <c r="AR10" s="22"/>
      <c r="AS10" s="19"/>
      <c r="AT10" s="14"/>
      <c r="AU10" s="22"/>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c r="D12" s="14"/>
      <c r="E12" s="22"/>
      <c r="F12" s="19"/>
      <c r="G12" s="14"/>
      <c r="H12" s="22"/>
      <c r="I12" s="19"/>
      <c r="J12" s="14"/>
      <c r="K12" s="22"/>
      <c r="L12" s="19"/>
      <c r="M12" s="14"/>
      <c r="N12" s="22"/>
      <c r="O12" s="19"/>
      <c r="P12" s="14"/>
      <c r="Q12" s="22"/>
      <c r="R12" s="19"/>
      <c r="S12" s="14"/>
      <c r="T12" s="22"/>
      <c r="U12" s="19"/>
      <c r="V12" s="14"/>
      <c r="W12" s="22"/>
      <c r="X12" s="19"/>
      <c r="Y12" s="14"/>
      <c r="Z12" s="22"/>
      <c r="AA12" s="19"/>
      <c r="AB12" s="14"/>
      <c r="AC12" s="22"/>
      <c r="AD12" s="19"/>
      <c r="AE12" s="14"/>
      <c r="AF12" s="22"/>
      <c r="AG12" s="19"/>
      <c r="AH12" s="14"/>
      <c r="AI12" s="22"/>
      <c r="AJ12" s="19"/>
      <c r="AK12" s="14"/>
      <c r="AL12" s="22"/>
      <c r="AM12" s="19">
        <v>1</v>
      </c>
      <c r="AN12" s="14">
        <v>1</v>
      </c>
      <c r="AO12" s="22">
        <v>1</v>
      </c>
      <c r="AP12" s="19">
        <v>1</v>
      </c>
      <c r="AQ12" s="14">
        <v>1</v>
      </c>
      <c r="AR12" s="22">
        <v>1</v>
      </c>
      <c r="AS12" s="19">
        <v>1</v>
      </c>
      <c r="AT12" s="14">
        <v>0</v>
      </c>
      <c r="AU12" s="22">
        <v>0</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49</v>
      </c>
      <c r="D14" s="14">
        <v>41</v>
      </c>
      <c r="E14" s="22">
        <v>0.83673469387755095</v>
      </c>
      <c r="F14" s="19">
        <v>42</v>
      </c>
      <c r="G14" s="14">
        <v>35</v>
      </c>
      <c r="H14" s="22">
        <v>0.83333333333333304</v>
      </c>
      <c r="I14" s="19">
        <v>45</v>
      </c>
      <c r="J14" s="14">
        <v>39</v>
      </c>
      <c r="K14" s="22">
        <v>0.86666666666666703</v>
      </c>
      <c r="L14" s="19">
        <v>44</v>
      </c>
      <c r="M14" s="14">
        <v>39</v>
      </c>
      <c r="N14" s="22">
        <v>0.88636363636363602</v>
      </c>
      <c r="O14" s="19">
        <v>51</v>
      </c>
      <c r="P14" s="14">
        <v>47</v>
      </c>
      <c r="Q14" s="22">
        <v>0.92156862745098</v>
      </c>
      <c r="R14" s="19">
        <v>49</v>
      </c>
      <c r="S14" s="14">
        <v>43</v>
      </c>
      <c r="T14" s="22">
        <v>0.87755102040816302</v>
      </c>
      <c r="U14" s="19">
        <v>69</v>
      </c>
      <c r="V14" s="14">
        <v>46</v>
      </c>
      <c r="W14" s="22">
        <v>0.66666666666666696</v>
      </c>
      <c r="X14" s="19">
        <v>33</v>
      </c>
      <c r="Y14" s="14">
        <v>21</v>
      </c>
      <c r="Z14" s="22">
        <v>0.63636363636363602</v>
      </c>
      <c r="AA14" s="19">
        <v>34</v>
      </c>
      <c r="AB14" s="14">
        <v>27</v>
      </c>
      <c r="AC14" s="22">
        <v>0.79411764705882304</v>
      </c>
      <c r="AD14" s="19">
        <v>25</v>
      </c>
      <c r="AE14" s="14">
        <v>17</v>
      </c>
      <c r="AF14" s="22">
        <v>0.68</v>
      </c>
      <c r="AG14" s="19">
        <v>34</v>
      </c>
      <c r="AH14" s="14">
        <v>25</v>
      </c>
      <c r="AI14" s="22">
        <v>0.73529411764705899</v>
      </c>
      <c r="AJ14" s="19">
        <v>30</v>
      </c>
      <c r="AK14" s="14">
        <v>17</v>
      </c>
      <c r="AL14" s="22">
        <v>0.56666666666666698</v>
      </c>
      <c r="AM14" s="19">
        <v>22</v>
      </c>
      <c r="AN14" s="14">
        <v>15</v>
      </c>
      <c r="AO14" s="22">
        <v>0.68181818181818199</v>
      </c>
      <c r="AP14" s="19">
        <v>21</v>
      </c>
      <c r="AQ14" s="14">
        <v>17</v>
      </c>
      <c r="AR14" s="22">
        <v>0.80952380952380998</v>
      </c>
      <c r="AS14" s="19">
        <v>25</v>
      </c>
      <c r="AT14" s="14">
        <v>17</v>
      </c>
      <c r="AU14" s="22">
        <v>0.68</v>
      </c>
    </row>
    <row r="15" spans="1:47" x14ac:dyDescent="0.35">
      <c r="A15" s="9" t="s">
        <v>57</v>
      </c>
      <c r="B15" s="9" t="s">
        <v>58</v>
      </c>
      <c r="C15" s="19">
        <v>19</v>
      </c>
      <c r="D15" s="14">
        <v>17</v>
      </c>
      <c r="E15" s="22">
        <v>0.89473684210526305</v>
      </c>
      <c r="F15" s="19">
        <v>28</v>
      </c>
      <c r="G15" s="14">
        <v>21</v>
      </c>
      <c r="H15" s="22">
        <v>0.75</v>
      </c>
      <c r="I15" s="19">
        <v>24</v>
      </c>
      <c r="J15" s="14">
        <v>20</v>
      </c>
      <c r="K15" s="22">
        <v>0.83333333333333304</v>
      </c>
      <c r="L15" s="19">
        <v>22</v>
      </c>
      <c r="M15" s="14">
        <v>19</v>
      </c>
      <c r="N15" s="22">
        <v>0.86363636363636398</v>
      </c>
      <c r="O15" s="19">
        <v>25</v>
      </c>
      <c r="P15" s="14">
        <v>21</v>
      </c>
      <c r="Q15" s="22">
        <v>0.84</v>
      </c>
      <c r="R15" s="19">
        <v>22</v>
      </c>
      <c r="S15" s="14">
        <v>18</v>
      </c>
      <c r="T15" s="22">
        <v>0.81818181818181801</v>
      </c>
      <c r="U15" s="19">
        <v>21</v>
      </c>
      <c r="V15" s="14">
        <v>11</v>
      </c>
      <c r="W15" s="22">
        <v>0.52380952380952395</v>
      </c>
      <c r="X15" s="19">
        <v>20</v>
      </c>
      <c r="Y15" s="14">
        <v>14</v>
      </c>
      <c r="Z15" s="22">
        <v>0.7</v>
      </c>
      <c r="AA15" s="19">
        <v>23</v>
      </c>
      <c r="AB15" s="14">
        <v>16</v>
      </c>
      <c r="AC15" s="22">
        <v>0.69565217391304301</v>
      </c>
      <c r="AD15" s="19">
        <v>17</v>
      </c>
      <c r="AE15" s="14">
        <v>16</v>
      </c>
      <c r="AF15" s="22">
        <v>0.94117647058823495</v>
      </c>
      <c r="AG15" s="19">
        <v>20</v>
      </c>
      <c r="AH15" s="14">
        <v>13</v>
      </c>
      <c r="AI15" s="22">
        <v>0.65</v>
      </c>
      <c r="AJ15" s="19">
        <v>14</v>
      </c>
      <c r="AK15" s="14">
        <v>12</v>
      </c>
      <c r="AL15" s="22">
        <v>0.85714285714285698</v>
      </c>
      <c r="AM15" s="19">
        <v>14</v>
      </c>
      <c r="AN15" s="14">
        <v>10</v>
      </c>
      <c r="AO15" s="22">
        <v>0.71428571428571397</v>
      </c>
      <c r="AP15" s="19">
        <v>34</v>
      </c>
      <c r="AQ15" s="14">
        <v>30</v>
      </c>
      <c r="AR15" s="22">
        <v>0.88235294117647101</v>
      </c>
      <c r="AS15" s="19">
        <v>32</v>
      </c>
      <c r="AT15" s="14">
        <v>26</v>
      </c>
      <c r="AU15" s="22">
        <v>0.8125</v>
      </c>
    </row>
    <row r="16" spans="1:47" x14ac:dyDescent="0.35">
      <c r="A16" s="9" t="s">
        <v>59</v>
      </c>
      <c r="B16" s="9" t="s">
        <v>60</v>
      </c>
      <c r="C16" s="19">
        <v>47</v>
      </c>
      <c r="D16" s="14">
        <v>31</v>
      </c>
      <c r="E16" s="22">
        <v>0.659574468085106</v>
      </c>
      <c r="F16" s="19">
        <v>52</v>
      </c>
      <c r="G16" s="14">
        <v>38</v>
      </c>
      <c r="H16" s="22">
        <v>0.73076923076923095</v>
      </c>
      <c r="I16" s="19">
        <v>47</v>
      </c>
      <c r="J16" s="14">
        <v>39</v>
      </c>
      <c r="K16" s="22">
        <v>0.82978723404255295</v>
      </c>
      <c r="L16" s="19">
        <v>47</v>
      </c>
      <c r="M16" s="14">
        <v>33</v>
      </c>
      <c r="N16" s="22">
        <v>0.70212765957446799</v>
      </c>
      <c r="O16" s="19">
        <v>53</v>
      </c>
      <c r="P16" s="14">
        <v>44</v>
      </c>
      <c r="Q16" s="22">
        <v>0.83018867924528295</v>
      </c>
      <c r="R16" s="19">
        <v>34</v>
      </c>
      <c r="S16" s="14">
        <v>21</v>
      </c>
      <c r="T16" s="22">
        <v>0.61764705882352899</v>
      </c>
      <c r="U16" s="19">
        <v>38</v>
      </c>
      <c r="V16" s="14">
        <v>16</v>
      </c>
      <c r="W16" s="22">
        <v>0.42105263157894701</v>
      </c>
      <c r="X16" s="19">
        <v>33</v>
      </c>
      <c r="Y16" s="14">
        <v>21</v>
      </c>
      <c r="Z16" s="22">
        <v>0.63636363636363602</v>
      </c>
      <c r="AA16" s="19">
        <v>34</v>
      </c>
      <c r="AB16" s="14">
        <v>20</v>
      </c>
      <c r="AC16" s="22">
        <v>0.58823529411764697</v>
      </c>
      <c r="AD16" s="19">
        <v>42</v>
      </c>
      <c r="AE16" s="14">
        <v>25</v>
      </c>
      <c r="AF16" s="22">
        <v>0.59523809523809501</v>
      </c>
      <c r="AG16" s="19">
        <v>37</v>
      </c>
      <c r="AH16" s="14">
        <v>27</v>
      </c>
      <c r="AI16" s="22">
        <v>0.72972972972973005</v>
      </c>
      <c r="AJ16" s="19">
        <v>36</v>
      </c>
      <c r="AK16" s="14">
        <v>25</v>
      </c>
      <c r="AL16" s="22">
        <v>0.69444444444444398</v>
      </c>
      <c r="AM16" s="19">
        <v>34</v>
      </c>
      <c r="AN16" s="14">
        <v>27</v>
      </c>
      <c r="AO16" s="22">
        <v>0.79411764705882304</v>
      </c>
      <c r="AP16" s="19">
        <v>39</v>
      </c>
      <c r="AQ16" s="14">
        <v>31</v>
      </c>
      <c r="AR16" s="22">
        <v>0.79487179487179505</v>
      </c>
      <c r="AS16" s="19">
        <v>38</v>
      </c>
      <c r="AT16" s="14">
        <v>28</v>
      </c>
      <c r="AU16" s="22">
        <v>0.73684210526315796</v>
      </c>
    </row>
    <row r="17" spans="1:47" x14ac:dyDescent="0.35">
      <c r="A17" s="9" t="s">
        <v>61</v>
      </c>
      <c r="B17" s="9" t="s">
        <v>62</v>
      </c>
      <c r="C17" s="19">
        <v>33</v>
      </c>
      <c r="D17" s="14">
        <v>24</v>
      </c>
      <c r="E17" s="22">
        <v>0.72727272727272696</v>
      </c>
      <c r="F17" s="19">
        <v>37</v>
      </c>
      <c r="G17" s="14">
        <v>23</v>
      </c>
      <c r="H17" s="22">
        <v>0.62162162162162204</v>
      </c>
      <c r="I17" s="19">
        <v>34</v>
      </c>
      <c r="J17" s="14">
        <v>25</v>
      </c>
      <c r="K17" s="22">
        <v>0.73529411764705899</v>
      </c>
      <c r="L17" s="19">
        <v>39</v>
      </c>
      <c r="M17" s="14">
        <v>28</v>
      </c>
      <c r="N17" s="22">
        <v>0.71794871794871795</v>
      </c>
      <c r="O17" s="19">
        <v>32</v>
      </c>
      <c r="P17" s="14">
        <v>24</v>
      </c>
      <c r="Q17" s="22">
        <v>0.75</v>
      </c>
      <c r="R17" s="19">
        <v>23</v>
      </c>
      <c r="S17" s="14">
        <v>12</v>
      </c>
      <c r="T17" s="22">
        <v>0.52173913043478304</v>
      </c>
      <c r="U17" s="19">
        <v>39</v>
      </c>
      <c r="V17" s="14">
        <v>33</v>
      </c>
      <c r="W17" s="22">
        <v>0.84615384615384603</v>
      </c>
      <c r="X17" s="19">
        <v>35</v>
      </c>
      <c r="Y17" s="14">
        <v>23</v>
      </c>
      <c r="Z17" s="22">
        <v>0.65714285714285703</v>
      </c>
      <c r="AA17" s="19">
        <v>34</v>
      </c>
      <c r="AB17" s="14">
        <v>28</v>
      </c>
      <c r="AC17" s="22">
        <v>0.82352941176470595</v>
      </c>
      <c r="AD17" s="19">
        <v>32</v>
      </c>
      <c r="AE17" s="14">
        <v>23</v>
      </c>
      <c r="AF17" s="22">
        <v>0.71875</v>
      </c>
      <c r="AG17" s="19">
        <v>41</v>
      </c>
      <c r="AH17" s="14">
        <v>27</v>
      </c>
      <c r="AI17" s="22">
        <v>0.65853658536585402</v>
      </c>
      <c r="AJ17" s="19">
        <v>42</v>
      </c>
      <c r="AK17" s="14">
        <v>29</v>
      </c>
      <c r="AL17" s="22">
        <v>0.69047619047619002</v>
      </c>
      <c r="AM17" s="19">
        <v>25</v>
      </c>
      <c r="AN17" s="14">
        <v>17</v>
      </c>
      <c r="AO17" s="22">
        <v>0.68</v>
      </c>
      <c r="AP17" s="19">
        <v>26</v>
      </c>
      <c r="AQ17" s="14">
        <v>13</v>
      </c>
      <c r="AR17" s="22">
        <v>0.5</v>
      </c>
      <c r="AS17" s="19">
        <v>27</v>
      </c>
      <c r="AT17" s="14">
        <v>17</v>
      </c>
      <c r="AU17" s="22">
        <v>0.62962962962962998</v>
      </c>
    </row>
    <row r="18" spans="1:47" x14ac:dyDescent="0.35">
      <c r="A18" s="9" t="s">
        <v>63</v>
      </c>
      <c r="B18" s="9" t="s">
        <v>64</v>
      </c>
      <c r="C18" s="19">
        <v>37</v>
      </c>
      <c r="D18" s="14">
        <v>23</v>
      </c>
      <c r="E18" s="22">
        <v>0.62162162162162204</v>
      </c>
      <c r="F18" s="19">
        <v>33</v>
      </c>
      <c r="G18" s="14">
        <v>23</v>
      </c>
      <c r="H18" s="22">
        <v>0.69696969696969702</v>
      </c>
      <c r="I18" s="19">
        <v>22</v>
      </c>
      <c r="J18" s="14">
        <v>12</v>
      </c>
      <c r="K18" s="22">
        <v>0.54545454545454497</v>
      </c>
      <c r="L18" s="19">
        <v>34</v>
      </c>
      <c r="M18" s="14">
        <v>20</v>
      </c>
      <c r="N18" s="22">
        <v>0.58823529411764697</v>
      </c>
      <c r="O18" s="19">
        <v>24</v>
      </c>
      <c r="P18" s="14">
        <v>13</v>
      </c>
      <c r="Q18" s="22">
        <v>0.54166666666666696</v>
      </c>
      <c r="R18" s="19">
        <v>25</v>
      </c>
      <c r="S18" s="14">
        <v>12</v>
      </c>
      <c r="T18" s="22">
        <v>0.48</v>
      </c>
      <c r="U18" s="19">
        <v>40</v>
      </c>
      <c r="V18" s="14">
        <v>19</v>
      </c>
      <c r="W18" s="22">
        <v>0.47499999999999998</v>
      </c>
      <c r="X18" s="19">
        <v>42</v>
      </c>
      <c r="Y18" s="14">
        <v>30</v>
      </c>
      <c r="Z18" s="22">
        <v>0.71428571428571397</v>
      </c>
      <c r="AA18" s="19">
        <v>33</v>
      </c>
      <c r="AB18" s="14">
        <v>25</v>
      </c>
      <c r="AC18" s="22">
        <v>0.75757575757575801</v>
      </c>
      <c r="AD18" s="19">
        <v>36</v>
      </c>
      <c r="AE18" s="14">
        <v>20</v>
      </c>
      <c r="AF18" s="22">
        <v>0.55555555555555602</v>
      </c>
      <c r="AG18" s="19">
        <v>45</v>
      </c>
      <c r="AH18" s="14">
        <v>23</v>
      </c>
      <c r="AI18" s="22">
        <v>0.51111111111111096</v>
      </c>
      <c r="AJ18" s="19">
        <v>36</v>
      </c>
      <c r="AK18" s="14">
        <v>25</v>
      </c>
      <c r="AL18" s="22">
        <v>0.69444444444444398</v>
      </c>
      <c r="AM18" s="19">
        <v>29</v>
      </c>
      <c r="AN18" s="14">
        <v>17</v>
      </c>
      <c r="AO18" s="22">
        <v>0.58620689655172398</v>
      </c>
      <c r="AP18" s="19">
        <v>39</v>
      </c>
      <c r="AQ18" s="14">
        <v>23</v>
      </c>
      <c r="AR18" s="22">
        <v>0.58974358974358998</v>
      </c>
      <c r="AS18" s="19">
        <v>21</v>
      </c>
      <c r="AT18" s="14">
        <v>14</v>
      </c>
      <c r="AU18" s="22">
        <v>0.66666666666666696</v>
      </c>
    </row>
    <row r="19" spans="1:47" x14ac:dyDescent="0.35">
      <c r="A19" s="9" t="s">
        <v>65</v>
      </c>
      <c r="B19" s="9" t="s">
        <v>66</v>
      </c>
      <c r="C19" s="19">
        <v>64</v>
      </c>
      <c r="D19" s="14">
        <v>47</v>
      </c>
      <c r="E19" s="22">
        <v>0.734375</v>
      </c>
      <c r="F19" s="19">
        <v>75</v>
      </c>
      <c r="G19" s="14">
        <v>51</v>
      </c>
      <c r="H19" s="22">
        <v>0.68</v>
      </c>
      <c r="I19" s="19">
        <v>59</v>
      </c>
      <c r="J19" s="14">
        <v>45</v>
      </c>
      <c r="K19" s="22">
        <v>0.76271186440677996</v>
      </c>
      <c r="L19" s="19">
        <v>55</v>
      </c>
      <c r="M19" s="14">
        <v>41</v>
      </c>
      <c r="N19" s="22">
        <v>0.74545454545454504</v>
      </c>
      <c r="O19" s="19">
        <v>86</v>
      </c>
      <c r="P19" s="14">
        <v>53</v>
      </c>
      <c r="Q19" s="22">
        <v>0.61627906976744196</v>
      </c>
      <c r="R19" s="19">
        <v>66</v>
      </c>
      <c r="S19" s="14">
        <v>37</v>
      </c>
      <c r="T19" s="22">
        <v>0.560606060606061</v>
      </c>
      <c r="U19" s="19">
        <v>73</v>
      </c>
      <c r="V19" s="14">
        <v>38</v>
      </c>
      <c r="W19" s="22">
        <v>0.52054794520547898</v>
      </c>
      <c r="X19" s="19">
        <v>61</v>
      </c>
      <c r="Y19" s="14">
        <v>35</v>
      </c>
      <c r="Z19" s="22">
        <v>0.57377049180327899</v>
      </c>
      <c r="AA19" s="19">
        <v>65</v>
      </c>
      <c r="AB19" s="14">
        <v>48</v>
      </c>
      <c r="AC19" s="22">
        <v>0.73846153846153895</v>
      </c>
      <c r="AD19" s="19">
        <v>55</v>
      </c>
      <c r="AE19" s="14">
        <v>37</v>
      </c>
      <c r="AF19" s="22">
        <v>0.67272727272727295</v>
      </c>
      <c r="AG19" s="19">
        <v>56</v>
      </c>
      <c r="AH19" s="14">
        <v>37</v>
      </c>
      <c r="AI19" s="22">
        <v>0.66071428571428603</v>
      </c>
      <c r="AJ19" s="19">
        <v>62</v>
      </c>
      <c r="AK19" s="14">
        <v>36</v>
      </c>
      <c r="AL19" s="22">
        <v>0.58064516129032295</v>
      </c>
      <c r="AM19" s="19">
        <v>58</v>
      </c>
      <c r="AN19" s="14">
        <v>37</v>
      </c>
      <c r="AO19" s="22">
        <v>0.63793103448275901</v>
      </c>
      <c r="AP19" s="19">
        <v>64</v>
      </c>
      <c r="AQ19" s="14">
        <v>44</v>
      </c>
      <c r="AR19" s="22">
        <v>0.6875</v>
      </c>
      <c r="AS19" s="19">
        <v>61</v>
      </c>
      <c r="AT19" s="14">
        <v>39</v>
      </c>
      <c r="AU19" s="22">
        <v>0.63934426229508201</v>
      </c>
    </row>
    <row r="20" spans="1:47" x14ac:dyDescent="0.35">
      <c r="A20" s="9" t="s">
        <v>67</v>
      </c>
      <c r="B20" s="9" t="s">
        <v>68</v>
      </c>
      <c r="C20" s="19">
        <v>37</v>
      </c>
      <c r="D20" s="14">
        <v>21</v>
      </c>
      <c r="E20" s="22">
        <v>0.56756756756756799</v>
      </c>
      <c r="F20" s="19">
        <v>30</v>
      </c>
      <c r="G20" s="14">
        <v>19</v>
      </c>
      <c r="H20" s="22">
        <v>0.63333333333333297</v>
      </c>
      <c r="I20" s="19">
        <v>25</v>
      </c>
      <c r="J20" s="14">
        <v>12</v>
      </c>
      <c r="K20" s="22">
        <v>0.48</v>
      </c>
      <c r="L20" s="19">
        <v>25</v>
      </c>
      <c r="M20" s="14">
        <v>17</v>
      </c>
      <c r="N20" s="22">
        <v>0.68</v>
      </c>
      <c r="O20" s="19">
        <v>38</v>
      </c>
      <c r="P20" s="14">
        <v>14</v>
      </c>
      <c r="Q20" s="22">
        <v>0.36842105263157898</v>
      </c>
      <c r="R20" s="19">
        <v>30</v>
      </c>
      <c r="S20" s="14">
        <v>13</v>
      </c>
      <c r="T20" s="22">
        <v>0.43333333333333302</v>
      </c>
      <c r="U20" s="19">
        <v>24</v>
      </c>
      <c r="V20" s="14">
        <v>14</v>
      </c>
      <c r="W20" s="22">
        <v>0.58333333333333304</v>
      </c>
      <c r="X20" s="19">
        <v>21</v>
      </c>
      <c r="Y20" s="14">
        <v>8</v>
      </c>
      <c r="Z20" s="22">
        <v>0.38095238095238099</v>
      </c>
      <c r="AA20" s="19">
        <v>24</v>
      </c>
      <c r="AB20" s="14">
        <v>17</v>
      </c>
      <c r="AC20" s="22">
        <v>0.70833333333333304</v>
      </c>
      <c r="AD20" s="19">
        <v>23</v>
      </c>
      <c r="AE20" s="14">
        <v>15</v>
      </c>
      <c r="AF20" s="22">
        <v>0.65217391304347805</v>
      </c>
      <c r="AG20" s="19">
        <v>26</v>
      </c>
      <c r="AH20" s="14">
        <v>14</v>
      </c>
      <c r="AI20" s="22">
        <v>0.53846153846153799</v>
      </c>
      <c r="AJ20" s="19">
        <v>27</v>
      </c>
      <c r="AK20" s="14">
        <v>16</v>
      </c>
      <c r="AL20" s="22">
        <v>0.592592592592593</v>
      </c>
      <c r="AM20" s="19">
        <v>20</v>
      </c>
      <c r="AN20" s="14">
        <v>12</v>
      </c>
      <c r="AO20" s="22">
        <v>0.6</v>
      </c>
      <c r="AP20" s="19">
        <v>17</v>
      </c>
      <c r="AQ20" s="14">
        <v>10</v>
      </c>
      <c r="AR20" s="22">
        <v>0.58823529411764697</v>
      </c>
      <c r="AS20" s="19">
        <v>20</v>
      </c>
      <c r="AT20" s="14">
        <v>12</v>
      </c>
      <c r="AU20" s="22">
        <v>0.6</v>
      </c>
    </row>
    <row r="21" spans="1:47" x14ac:dyDescent="0.35">
      <c r="A21" s="9" t="s">
        <v>69</v>
      </c>
      <c r="B21" s="9" t="s">
        <v>70</v>
      </c>
      <c r="C21" s="19">
        <v>104</v>
      </c>
      <c r="D21" s="14">
        <v>82</v>
      </c>
      <c r="E21" s="22">
        <v>0.78846153846153799</v>
      </c>
      <c r="F21" s="19">
        <v>101</v>
      </c>
      <c r="G21" s="14">
        <v>72</v>
      </c>
      <c r="H21" s="22">
        <v>0.71287128712871295</v>
      </c>
      <c r="I21" s="19">
        <v>89</v>
      </c>
      <c r="J21" s="14">
        <v>60</v>
      </c>
      <c r="K21" s="22">
        <v>0.67415730337078605</v>
      </c>
      <c r="L21" s="19">
        <v>84</v>
      </c>
      <c r="M21" s="14">
        <v>55</v>
      </c>
      <c r="N21" s="22">
        <v>0.65476190476190499</v>
      </c>
      <c r="O21" s="19">
        <v>112</v>
      </c>
      <c r="P21" s="14">
        <v>90</v>
      </c>
      <c r="Q21" s="22">
        <v>0.80357142857142905</v>
      </c>
      <c r="R21" s="19">
        <v>101</v>
      </c>
      <c r="S21" s="14">
        <v>88</v>
      </c>
      <c r="T21" s="22">
        <v>0.87128712871287095</v>
      </c>
      <c r="U21" s="19">
        <v>112</v>
      </c>
      <c r="V21" s="14">
        <v>79</v>
      </c>
      <c r="W21" s="22">
        <v>0.70535714285714302</v>
      </c>
      <c r="X21" s="19">
        <v>72</v>
      </c>
      <c r="Y21" s="14">
        <v>55</v>
      </c>
      <c r="Z21" s="22">
        <v>0.76388888888888895</v>
      </c>
      <c r="AA21" s="19">
        <v>98</v>
      </c>
      <c r="AB21" s="14">
        <v>71</v>
      </c>
      <c r="AC21" s="22">
        <v>0.72448979591836704</v>
      </c>
      <c r="AD21" s="19">
        <v>78</v>
      </c>
      <c r="AE21" s="14">
        <v>57</v>
      </c>
      <c r="AF21" s="22">
        <v>0.73076923076923095</v>
      </c>
      <c r="AG21" s="19">
        <v>105</v>
      </c>
      <c r="AH21" s="14">
        <v>56</v>
      </c>
      <c r="AI21" s="22">
        <v>0.53333333333333299</v>
      </c>
      <c r="AJ21" s="19">
        <v>88</v>
      </c>
      <c r="AK21" s="14">
        <v>50</v>
      </c>
      <c r="AL21" s="22">
        <v>0.56818181818181801</v>
      </c>
      <c r="AM21" s="19">
        <v>90</v>
      </c>
      <c r="AN21" s="14">
        <v>48</v>
      </c>
      <c r="AO21" s="22">
        <v>0.53333333333333299</v>
      </c>
      <c r="AP21" s="19">
        <v>85</v>
      </c>
      <c r="AQ21" s="14">
        <v>52</v>
      </c>
      <c r="AR21" s="22">
        <v>0.61176470588235299</v>
      </c>
      <c r="AS21" s="19">
        <v>69</v>
      </c>
      <c r="AT21" s="14">
        <v>45</v>
      </c>
      <c r="AU21" s="22">
        <v>0.65217391304347805</v>
      </c>
    </row>
    <row r="22" spans="1:47" x14ac:dyDescent="0.35">
      <c r="A22" s="9" t="s">
        <v>71</v>
      </c>
      <c r="B22" s="9" t="s">
        <v>72</v>
      </c>
      <c r="C22" s="19">
        <v>27</v>
      </c>
      <c r="D22" s="14">
        <v>24</v>
      </c>
      <c r="E22" s="22">
        <v>0.88888888888888895</v>
      </c>
      <c r="F22" s="19">
        <v>27</v>
      </c>
      <c r="G22" s="14">
        <v>20</v>
      </c>
      <c r="H22" s="22">
        <v>0.74074074074074103</v>
      </c>
      <c r="I22" s="19">
        <v>19</v>
      </c>
      <c r="J22" s="14">
        <v>14</v>
      </c>
      <c r="K22" s="22">
        <v>0.73684210526315796</v>
      </c>
      <c r="L22" s="19">
        <v>27</v>
      </c>
      <c r="M22" s="14">
        <v>22</v>
      </c>
      <c r="N22" s="22">
        <v>0.81481481481481499</v>
      </c>
      <c r="O22" s="19">
        <v>23</v>
      </c>
      <c r="P22" s="14">
        <v>11</v>
      </c>
      <c r="Q22" s="22">
        <v>0.47826086956521702</v>
      </c>
      <c r="R22" s="19">
        <v>22</v>
      </c>
      <c r="S22" s="14">
        <v>11</v>
      </c>
      <c r="T22" s="22">
        <v>0.5</v>
      </c>
      <c r="U22" s="19">
        <v>29</v>
      </c>
      <c r="V22" s="14">
        <v>18</v>
      </c>
      <c r="W22" s="22">
        <v>0.62068965517241403</v>
      </c>
      <c r="X22" s="19">
        <v>18</v>
      </c>
      <c r="Y22" s="14">
        <v>12</v>
      </c>
      <c r="Z22" s="22">
        <v>0.66666666666666696</v>
      </c>
      <c r="AA22" s="19">
        <v>27</v>
      </c>
      <c r="AB22" s="14">
        <v>18</v>
      </c>
      <c r="AC22" s="22">
        <v>0.66666666666666696</v>
      </c>
      <c r="AD22" s="19">
        <v>38</v>
      </c>
      <c r="AE22" s="14">
        <v>23</v>
      </c>
      <c r="AF22" s="22">
        <v>0.60526315789473695</v>
      </c>
      <c r="AG22" s="19">
        <v>21</v>
      </c>
      <c r="AH22" s="14">
        <v>13</v>
      </c>
      <c r="AI22" s="22">
        <v>0.61904761904761896</v>
      </c>
      <c r="AJ22" s="19">
        <v>30</v>
      </c>
      <c r="AK22" s="14">
        <v>14</v>
      </c>
      <c r="AL22" s="22">
        <v>0.46666666666666701</v>
      </c>
      <c r="AM22" s="19">
        <v>22</v>
      </c>
      <c r="AN22" s="14">
        <v>14</v>
      </c>
      <c r="AO22" s="22">
        <v>0.63636363636363602</v>
      </c>
      <c r="AP22" s="19">
        <v>20</v>
      </c>
      <c r="AQ22" s="14">
        <v>16</v>
      </c>
      <c r="AR22" s="22">
        <v>0.8</v>
      </c>
      <c r="AS22" s="19">
        <v>19</v>
      </c>
      <c r="AT22" s="14">
        <v>12</v>
      </c>
      <c r="AU22" s="22">
        <v>0.63157894736842102</v>
      </c>
    </row>
    <row r="23" spans="1:47" x14ac:dyDescent="0.35">
      <c r="A23" s="9" t="s">
        <v>73</v>
      </c>
      <c r="B23" s="9" t="s">
        <v>74</v>
      </c>
      <c r="C23" s="19">
        <v>31</v>
      </c>
      <c r="D23" s="14">
        <v>23</v>
      </c>
      <c r="E23" s="22">
        <v>0.74193548387096797</v>
      </c>
      <c r="F23" s="19">
        <v>29</v>
      </c>
      <c r="G23" s="14">
        <v>17</v>
      </c>
      <c r="H23" s="22">
        <v>0.58620689655172398</v>
      </c>
      <c r="I23" s="19">
        <v>24</v>
      </c>
      <c r="J23" s="14">
        <v>17</v>
      </c>
      <c r="K23" s="22">
        <v>0.70833333333333304</v>
      </c>
      <c r="L23" s="19">
        <v>25</v>
      </c>
      <c r="M23" s="14">
        <v>19</v>
      </c>
      <c r="N23" s="22">
        <v>0.76</v>
      </c>
      <c r="O23" s="19">
        <v>28</v>
      </c>
      <c r="P23" s="14">
        <v>23</v>
      </c>
      <c r="Q23" s="22">
        <v>0.82142857142857095</v>
      </c>
      <c r="R23" s="19">
        <v>38</v>
      </c>
      <c r="S23" s="14">
        <v>34</v>
      </c>
      <c r="T23" s="22">
        <v>0.89473684210526305</v>
      </c>
      <c r="U23" s="19">
        <v>49</v>
      </c>
      <c r="V23" s="14">
        <v>28</v>
      </c>
      <c r="W23" s="22">
        <v>0.57142857142857095</v>
      </c>
      <c r="X23" s="19">
        <v>47</v>
      </c>
      <c r="Y23" s="14">
        <v>22</v>
      </c>
      <c r="Z23" s="22">
        <v>0.46808510638297901</v>
      </c>
      <c r="AA23" s="19">
        <v>36</v>
      </c>
      <c r="AB23" s="14">
        <v>21</v>
      </c>
      <c r="AC23" s="22">
        <v>0.58333333333333304</v>
      </c>
      <c r="AD23" s="19">
        <v>27</v>
      </c>
      <c r="AE23" s="14">
        <v>17</v>
      </c>
      <c r="AF23" s="22">
        <v>0.62962962962962998</v>
      </c>
      <c r="AG23" s="19">
        <v>37</v>
      </c>
      <c r="AH23" s="14">
        <v>23</v>
      </c>
      <c r="AI23" s="22">
        <v>0.62162162162162204</v>
      </c>
      <c r="AJ23" s="19">
        <v>36</v>
      </c>
      <c r="AK23" s="14">
        <v>16</v>
      </c>
      <c r="AL23" s="22">
        <v>0.44444444444444398</v>
      </c>
      <c r="AM23" s="19">
        <v>33</v>
      </c>
      <c r="AN23" s="14">
        <v>17</v>
      </c>
      <c r="AO23" s="22">
        <v>0.51515151515151503</v>
      </c>
      <c r="AP23" s="19">
        <v>36</v>
      </c>
      <c r="AQ23" s="14">
        <v>14</v>
      </c>
      <c r="AR23" s="22">
        <v>0.38888888888888901</v>
      </c>
      <c r="AS23" s="19">
        <v>31</v>
      </c>
      <c r="AT23" s="14">
        <v>16</v>
      </c>
      <c r="AU23" s="22">
        <v>0.51612903225806495</v>
      </c>
    </row>
    <row r="24" spans="1:47" x14ac:dyDescent="0.35">
      <c r="A24" s="9" t="s">
        <v>75</v>
      </c>
      <c r="B24" s="9" t="s">
        <v>76</v>
      </c>
      <c r="C24" s="19">
        <v>46</v>
      </c>
      <c r="D24" s="14">
        <v>23</v>
      </c>
      <c r="E24" s="22">
        <v>0.5</v>
      </c>
      <c r="F24" s="19">
        <v>55</v>
      </c>
      <c r="G24" s="14">
        <v>26</v>
      </c>
      <c r="H24" s="22">
        <v>0.472727272727273</v>
      </c>
      <c r="I24" s="19">
        <v>49</v>
      </c>
      <c r="J24" s="14">
        <v>26</v>
      </c>
      <c r="K24" s="22">
        <v>0.530612244897959</v>
      </c>
      <c r="L24" s="19">
        <v>43</v>
      </c>
      <c r="M24" s="14">
        <v>20</v>
      </c>
      <c r="N24" s="22">
        <v>0.46511627906976699</v>
      </c>
      <c r="O24" s="19">
        <v>52</v>
      </c>
      <c r="P24" s="14">
        <v>32</v>
      </c>
      <c r="Q24" s="22">
        <v>0.61538461538461497</v>
      </c>
      <c r="R24" s="19">
        <v>29</v>
      </c>
      <c r="S24" s="14">
        <v>22</v>
      </c>
      <c r="T24" s="22">
        <v>0.75862068965517204</v>
      </c>
      <c r="U24" s="19">
        <v>43</v>
      </c>
      <c r="V24" s="14">
        <v>23</v>
      </c>
      <c r="W24" s="22">
        <v>0.53488372093023295</v>
      </c>
      <c r="X24" s="19">
        <v>49</v>
      </c>
      <c r="Y24" s="14">
        <v>30</v>
      </c>
      <c r="Z24" s="22">
        <v>0.61224489795918402</v>
      </c>
      <c r="AA24" s="19">
        <v>37</v>
      </c>
      <c r="AB24" s="14">
        <v>20</v>
      </c>
      <c r="AC24" s="22">
        <v>0.54054054054054101</v>
      </c>
      <c r="AD24" s="19">
        <v>40</v>
      </c>
      <c r="AE24" s="14">
        <v>26</v>
      </c>
      <c r="AF24" s="22">
        <v>0.65</v>
      </c>
      <c r="AG24" s="19">
        <v>37</v>
      </c>
      <c r="AH24" s="14">
        <v>22</v>
      </c>
      <c r="AI24" s="22">
        <v>0.59459459459459496</v>
      </c>
      <c r="AJ24" s="19">
        <v>46</v>
      </c>
      <c r="AK24" s="14">
        <v>29</v>
      </c>
      <c r="AL24" s="22">
        <v>0.63043478260869601</v>
      </c>
      <c r="AM24" s="19">
        <v>38</v>
      </c>
      <c r="AN24" s="14">
        <v>27</v>
      </c>
      <c r="AO24" s="22">
        <v>0.71052631578947401</v>
      </c>
      <c r="AP24" s="19">
        <v>35</v>
      </c>
      <c r="AQ24" s="14">
        <v>19</v>
      </c>
      <c r="AR24" s="22">
        <v>0.54285714285714304</v>
      </c>
      <c r="AS24" s="19">
        <v>51</v>
      </c>
      <c r="AT24" s="14">
        <v>32</v>
      </c>
      <c r="AU24" s="22">
        <v>0.62745098039215697</v>
      </c>
    </row>
    <row r="25" spans="1:47" x14ac:dyDescent="0.35">
      <c r="A25" s="9" t="s">
        <v>77</v>
      </c>
      <c r="B25" s="9" t="s">
        <v>78</v>
      </c>
      <c r="C25" s="19">
        <v>26</v>
      </c>
      <c r="D25" s="14">
        <v>16</v>
      </c>
      <c r="E25" s="22">
        <v>0.61538461538461497</v>
      </c>
      <c r="F25" s="19">
        <v>28</v>
      </c>
      <c r="G25" s="14">
        <v>18</v>
      </c>
      <c r="H25" s="22">
        <v>0.64285714285714302</v>
      </c>
      <c r="I25" s="19">
        <v>23</v>
      </c>
      <c r="J25" s="14">
        <v>16</v>
      </c>
      <c r="K25" s="22">
        <v>0.69565217391304301</v>
      </c>
      <c r="L25" s="19">
        <v>31</v>
      </c>
      <c r="M25" s="14">
        <v>24</v>
      </c>
      <c r="N25" s="22">
        <v>0.77419354838709697</v>
      </c>
      <c r="O25" s="19">
        <v>36</v>
      </c>
      <c r="P25" s="14">
        <v>23</v>
      </c>
      <c r="Q25" s="22">
        <v>0.63888888888888895</v>
      </c>
      <c r="R25" s="19">
        <v>28</v>
      </c>
      <c r="S25" s="14">
        <v>22</v>
      </c>
      <c r="T25" s="22">
        <v>0.78571428571428603</v>
      </c>
      <c r="U25" s="19">
        <v>20</v>
      </c>
      <c r="V25" s="14">
        <v>15</v>
      </c>
      <c r="W25" s="22">
        <v>0.75</v>
      </c>
      <c r="X25" s="19">
        <v>28</v>
      </c>
      <c r="Y25" s="14">
        <v>20</v>
      </c>
      <c r="Z25" s="22">
        <v>0.71428571428571397</v>
      </c>
      <c r="AA25" s="19">
        <v>45</v>
      </c>
      <c r="AB25" s="14">
        <v>31</v>
      </c>
      <c r="AC25" s="22">
        <v>0.68888888888888899</v>
      </c>
      <c r="AD25" s="19">
        <v>23</v>
      </c>
      <c r="AE25" s="14">
        <v>14</v>
      </c>
      <c r="AF25" s="22">
        <v>0.60869565217391297</v>
      </c>
      <c r="AG25" s="19">
        <v>41</v>
      </c>
      <c r="AH25" s="14">
        <v>18</v>
      </c>
      <c r="AI25" s="22">
        <v>0.439024390243902</v>
      </c>
      <c r="AJ25" s="19">
        <v>57</v>
      </c>
      <c r="AK25" s="14">
        <v>35</v>
      </c>
      <c r="AL25" s="22">
        <v>0.61403508771929804</v>
      </c>
      <c r="AM25" s="19">
        <v>46</v>
      </c>
      <c r="AN25" s="14">
        <v>24</v>
      </c>
      <c r="AO25" s="22">
        <v>0.52173913043478304</v>
      </c>
      <c r="AP25" s="19">
        <v>48</v>
      </c>
      <c r="AQ25" s="14">
        <v>12</v>
      </c>
      <c r="AR25" s="22">
        <v>0.25</v>
      </c>
      <c r="AS25" s="19">
        <v>45</v>
      </c>
      <c r="AT25" s="14">
        <v>13</v>
      </c>
      <c r="AU25" s="22">
        <v>0.28888888888888897</v>
      </c>
    </row>
    <row r="26" spans="1:47" x14ac:dyDescent="0.35">
      <c r="A26" s="9" t="s">
        <v>79</v>
      </c>
      <c r="B26" s="9" t="s">
        <v>80</v>
      </c>
      <c r="C26" s="19">
        <v>36</v>
      </c>
      <c r="D26" s="14">
        <v>32</v>
      </c>
      <c r="E26" s="22">
        <v>0.88888888888888895</v>
      </c>
      <c r="F26" s="19">
        <v>37</v>
      </c>
      <c r="G26" s="14">
        <v>32</v>
      </c>
      <c r="H26" s="22">
        <v>0.86486486486486502</v>
      </c>
      <c r="I26" s="19">
        <v>40</v>
      </c>
      <c r="J26" s="14">
        <v>33</v>
      </c>
      <c r="K26" s="22">
        <v>0.82499999999999996</v>
      </c>
      <c r="L26" s="19">
        <v>34</v>
      </c>
      <c r="M26" s="14">
        <v>23</v>
      </c>
      <c r="N26" s="22">
        <v>0.67647058823529405</v>
      </c>
      <c r="O26" s="19">
        <v>47</v>
      </c>
      <c r="P26" s="14">
        <v>35</v>
      </c>
      <c r="Q26" s="22">
        <v>0.74468085106382997</v>
      </c>
      <c r="R26" s="19">
        <v>46</v>
      </c>
      <c r="S26" s="14">
        <v>38</v>
      </c>
      <c r="T26" s="22">
        <v>0.82608695652173902</v>
      </c>
      <c r="U26" s="19">
        <v>49</v>
      </c>
      <c r="V26" s="14">
        <v>33</v>
      </c>
      <c r="W26" s="22">
        <v>0.67346938775510201</v>
      </c>
      <c r="X26" s="19">
        <v>29</v>
      </c>
      <c r="Y26" s="14">
        <v>18</v>
      </c>
      <c r="Z26" s="22">
        <v>0.62068965517241403</v>
      </c>
      <c r="AA26" s="19">
        <v>46</v>
      </c>
      <c r="AB26" s="14">
        <v>33</v>
      </c>
      <c r="AC26" s="22">
        <v>0.71739130434782605</v>
      </c>
      <c r="AD26" s="19">
        <v>44</v>
      </c>
      <c r="AE26" s="14">
        <v>29</v>
      </c>
      <c r="AF26" s="22">
        <v>0.65909090909090895</v>
      </c>
      <c r="AG26" s="19">
        <v>38</v>
      </c>
      <c r="AH26" s="14">
        <v>27</v>
      </c>
      <c r="AI26" s="22">
        <v>0.71052631578947401</v>
      </c>
      <c r="AJ26" s="19">
        <v>22</v>
      </c>
      <c r="AK26" s="14">
        <v>18</v>
      </c>
      <c r="AL26" s="22">
        <v>0.81818181818181801</v>
      </c>
      <c r="AM26" s="19">
        <v>24</v>
      </c>
      <c r="AN26" s="14">
        <v>15</v>
      </c>
      <c r="AO26" s="22">
        <v>0.625</v>
      </c>
      <c r="AP26" s="19">
        <v>28</v>
      </c>
      <c r="AQ26" s="14">
        <v>16</v>
      </c>
      <c r="AR26" s="22">
        <v>0.57142857142857095</v>
      </c>
      <c r="AS26" s="19">
        <v>28</v>
      </c>
      <c r="AT26" s="14">
        <v>14</v>
      </c>
      <c r="AU26" s="22">
        <v>0.5</v>
      </c>
    </row>
    <row r="27" spans="1:47" x14ac:dyDescent="0.35">
      <c r="A27" s="9" t="s">
        <v>81</v>
      </c>
      <c r="B27" s="9" t="s">
        <v>82</v>
      </c>
      <c r="C27" s="19">
        <v>26</v>
      </c>
      <c r="D27" s="14">
        <v>14</v>
      </c>
      <c r="E27" s="22">
        <v>0.53846153846153799</v>
      </c>
      <c r="F27" s="19">
        <v>24</v>
      </c>
      <c r="G27" s="14">
        <v>18</v>
      </c>
      <c r="H27" s="22">
        <v>0.75</v>
      </c>
      <c r="I27" s="19">
        <v>13</v>
      </c>
      <c r="J27" s="14">
        <v>9</v>
      </c>
      <c r="K27" s="22">
        <v>0.69230769230769196</v>
      </c>
      <c r="L27" s="19">
        <v>23</v>
      </c>
      <c r="M27" s="14">
        <v>13</v>
      </c>
      <c r="N27" s="22">
        <v>0.565217391304348</v>
      </c>
      <c r="O27" s="19">
        <v>21</v>
      </c>
      <c r="P27" s="14">
        <v>11</v>
      </c>
      <c r="Q27" s="22">
        <v>0.52380952380952395</v>
      </c>
      <c r="R27" s="19">
        <v>14</v>
      </c>
      <c r="S27" s="14">
        <v>11</v>
      </c>
      <c r="T27" s="22">
        <v>0.78571428571428603</v>
      </c>
      <c r="U27" s="19">
        <v>30</v>
      </c>
      <c r="V27" s="14">
        <v>18</v>
      </c>
      <c r="W27" s="22">
        <v>0.6</v>
      </c>
      <c r="X27" s="19">
        <v>15</v>
      </c>
      <c r="Y27" s="14">
        <v>5</v>
      </c>
      <c r="Z27" s="22">
        <v>0.33333333333333298</v>
      </c>
      <c r="AA27" s="19">
        <v>27</v>
      </c>
      <c r="AB27" s="14">
        <v>19</v>
      </c>
      <c r="AC27" s="22">
        <v>0.70370370370370405</v>
      </c>
      <c r="AD27" s="19">
        <v>25</v>
      </c>
      <c r="AE27" s="14">
        <v>14</v>
      </c>
      <c r="AF27" s="22">
        <v>0.56000000000000005</v>
      </c>
      <c r="AG27" s="19">
        <v>23</v>
      </c>
      <c r="AH27" s="14">
        <v>15</v>
      </c>
      <c r="AI27" s="22">
        <v>0.65217391304347805</v>
      </c>
      <c r="AJ27" s="19">
        <v>30</v>
      </c>
      <c r="AK27" s="14">
        <v>19</v>
      </c>
      <c r="AL27" s="22">
        <v>0.63333333333333297</v>
      </c>
      <c r="AM27" s="19">
        <v>29</v>
      </c>
      <c r="AN27" s="14">
        <v>21</v>
      </c>
      <c r="AO27" s="22">
        <v>0.72413793103448298</v>
      </c>
      <c r="AP27" s="19">
        <v>25</v>
      </c>
      <c r="AQ27" s="14">
        <v>17</v>
      </c>
      <c r="AR27" s="22">
        <v>0.68</v>
      </c>
      <c r="AS27" s="19">
        <v>23</v>
      </c>
      <c r="AT27" s="14">
        <v>17</v>
      </c>
      <c r="AU27" s="22">
        <v>0.73913043478260898</v>
      </c>
    </row>
    <row r="28" spans="1:47" x14ac:dyDescent="0.35">
      <c r="A28" s="9" t="s">
        <v>83</v>
      </c>
      <c r="B28" s="9" t="s">
        <v>84</v>
      </c>
      <c r="C28" s="19">
        <v>31</v>
      </c>
      <c r="D28" s="14">
        <v>28</v>
      </c>
      <c r="E28" s="22">
        <v>0.90322580645161299</v>
      </c>
      <c r="F28" s="19">
        <v>22</v>
      </c>
      <c r="G28" s="14">
        <v>20</v>
      </c>
      <c r="H28" s="22">
        <v>0.90909090909090895</v>
      </c>
      <c r="I28" s="19">
        <v>31</v>
      </c>
      <c r="J28" s="14">
        <v>29</v>
      </c>
      <c r="K28" s="22">
        <v>0.93548387096774199</v>
      </c>
      <c r="L28" s="19">
        <v>21</v>
      </c>
      <c r="M28" s="14">
        <v>13</v>
      </c>
      <c r="N28" s="22">
        <v>0.61904761904761896</v>
      </c>
      <c r="O28" s="19">
        <v>28</v>
      </c>
      <c r="P28" s="14">
        <v>25</v>
      </c>
      <c r="Q28" s="22">
        <v>0.89285714285714302</v>
      </c>
      <c r="R28" s="19">
        <v>27</v>
      </c>
      <c r="S28" s="14">
        <v>24</v>
      </c>
      <c r="T28" s="22">
        <v>0.88888888888888895</v>
      </c>
      <c r="U28" s="19">
        <v>26</v>
      </c>
      <c r="V28" s="14">
        <v>15</v>
      </c>
      <c r="W28" s="22">
        <v>0.57692307692307698</v>
      </c>
      <c r="X28" s="19">
        <v>23</v>
      </c>
      <c r="Y28" s="14">
        <v>18</v>
      </c>
      <c r="Z28" s="22">
        <v>0.78260869565217395</v>
      </c>
      <c r="AA28" s="19">
        <v>36</v>
      </c>
      <c r="AB28" s="14">
        <v>34</v>
      </c>
      <c r="AC28" s="22">
        <v>0.94444444444444398</v>
      </c>
      <c r="AD28" s="19">
        <v>27</v>
      </c>
      <c r="AE28" s="14">
        <v>22</v>
      </c>
      <c r="AF28" s="22">
        <v>0.81481481481481499</v>
      </c>
      <c r="AG28" s="19">
        <v>30</v>
      </c>
      <c r="AH28" s="14">
        <v>22</v>
      </c>
      <c r="AI28" s="22">
        <v>0.73333333333333295</v>
      </c>
      <c r="AJ28" s="19">
        <v>27</v>
      </c>
      <c r="AK28" s="14">
        <v>15</v>
      </c>
      <c r="AL28" s="22">
        <v>0.55555555555555602</v>
      </c>
      <c r="AM28" s="19">
        <v>20</v>
      </c>
      <c r="AN28" s="14">
        <v>12</v>
      </c>
      <c r="AO28" s="22">
        <v>0.6</v>
      </c>
      <c r="AP28" s="19">
        <v>17</v>
      </c>
      <c r="AQ28" s="14">
        <v>12</v>
      </c>
      <c r="AR28" s="22">
        <v>0.70588235294117696</v>
      </c>
      <c r="AS28" s="19">
        <v>19</v>
      </c>
      <c r="AT28" s="14">
        <v>17</v>
      </c>
      <c r="AU28" s="22">
        <v>0.89473684210526305</v>
      </c>
    </row>
    <row r="29" spans="1:47" x14ac:dyDescent="0.35">
      <c r="A29" s="9" t="s">
        <v>85</v>
      </c>
      <c r="B29" s="9" t="s">
        <v>86</v>
      </c>
      <c r="C29" s="19">
        <v>83</v>
      </c>
      <c r="D29" s="14">
        <v>54</v>
      </c>
      <c r="E29" s="22">
        <v>0.65060240963855398</v>
      </c>
      <c r="F29" s="19">
        <v>90</v>
      </c>
      <c r="G29" s="14">
        <v>51</v>
      </c>
      <c r="H29" s="22">
        <v>0.56666666666666698</v>
      </c>
      <c r="I29" s="19">
        <v>57</v>
      </c>
      <c r="J29" s="14">
        <v>30</v>
      </c>
      <c r="K29" s="22">
        <v>0.52631578947368396</v>
      </c>
      <c r="L29" s="19">
        <v>69</v>
      </c>
      <c r="M29" s="14">
        <v>44</v>
      </c>
      <c r="N29" s="22">
        <v>0.63768115942029002</v>
      </c>
      <c r="O29" s="19">
        <v>85</v>
      </c>
      <c r="P29" s="14">
        <v>57</v>
      </c>
      <c r="Q29" s="22">
        <v>0.67058823529411804</v>
      </c>
      <c r="R29" s="19">
        <v>91</v>
      </c>
      <c r="S29" s="14">
        <v>61</v>
      </c>
      <c r="T29" s="22">
        <v>0.67032967032966995</v>
      </c>
      <c r="U29" s="19">
        <v>91</v>
      </c>
      <c r="V29" s="14">
        <v>63</v>
      </c>
      <c r="W29" s="22">
        <v>0.69230769230769196</v>
      </c>
      <c r="X29" s="19">
        <v>72</v>
      </c>
      <c r="Y29" s="14">
        <v>51</v>
      </c>
      <c r="Z29" s="22">
        <v>0.70833333333333304</v>
      </c>
      <c r="AA29" s="19">
        <v>86</v>
      </c>
      <c r="AB29" s="14">
        <v>67</v>
      </c>
      <c r="AC29" s="22">
        <v>0.77906976744186096</v>
      </c>
      <c r="AD29" s="19">
        <v>59</v>
      </c>
      <c r="AE29" s="14">
        <v>39</v>
      </c>
      <c r="AF29" s="22">
        <v>0.66101694915254205</v>
      </c>
      <c r="AG29" s="19">
        <v>87</v>
      </c>
      <c r="AH29" s="14">
        <v>60</v>
      </c>
      <c r="AI29" s="22">
        <v>0.68965517241379304</v>
      </c>
      <c r="AJ29" s="19">
        <v>84</v>
      </c>
      <c r="AK29" s="14">
        <v>55</v>
      </c>
      <c r="AL29" s="22">
        <v>0.65476190476190499</v>
      </c>
      <c r="AM29" s="19">
        <v>71</v>
      </c>
      <c r="AN29" s="14">
        <v>48</v>
      </c>
      <c r="AO29" s="22">
        <v>0.676056338028169</v>
      </c>
      <c r="AP29" s="19">
        <v>82</v>
      </c>
      <c r="AQ29" s="14">
        <v>54</v>
      </c>
      <c r="AR29" s="22">
        <v>0.65853658536585402</v>
      </c>
      <c r="AS29" s="19">
        <v>83</v>
      </c>
      <c r="AT29" s="14">
        <v>63</v>
      </c>
      <c r="AU29" s="22">
        <v>0.75903614457831303</v>
      </c>
    </row>
    <row r="30" spans="1:47" x14ac:dyDescent="0.35">
      <c r="A30" s="9" t="s">
        <v>87</v>
      </c>
      <c r="B30" s="9" t="s">
        <v>88</v>
      </c>
      <c r="C30" s="19">
        <v>88</v>
      </c>
      <c r="D30" s="14">
        <v>75</v>
      </c>
      <c r="E30" s="22">
        <v>0.85227272727272696</v>
      </c>
      <c r="F30" s="19">
        <v>89</v>
      </c>
      <c r="G30" s="14">
        <v>79</v>
      </c>
      <c r="H30" s="22">
        <v>0.88764044943820197</v>
      </c>
      <c r="I30" s="19">
        <v>66</v>
      </c>
      <c r="J30" s="14">
        <v>54</v>
      </c>
      <c r="K30" s="22">
        <v>0.81818181818181801</v>
      </c>
      <c r="L30" s="19">
        <v>74</v>
      </c>
      <c r="M30" s="14">
        <v>57</v>
      </c>
      <c r="N30" s="22">
        <v>0.77027027027026995</v>
      </c>
      <c r="O30" s="19">
        <v>80</v>
      </c>
      <c r="P30" s="14">
        <v>66</v>
      </c>
      <c r="Q30" s="22">
        <v>0.82499999999999996</v>
      </c>
      <c r="R30" s="19">
        <v>76</v>
      </c>
      <c r="S30" s="14">
        <v>68</v>
      </c>
      <c r="T30" s="22">
        <v>0.89473684210526305</v>
      </c>
      <c r="U30" s="19">
        <v>82</v>
      </c>
      <c r="V30" s="14">
        <v>67</v>
      </c>
      <c r="W30" s="22">
        <v>0.81707317073170704</v>
      </c>
      <c r="X30" s="19">
        <v>56</v>
      </c>
      <c r="Y30" s="14">
        <v>42</v>
      </c>
      <c r="Z30" s="22">
        <v>0.75</v>
      </c>
      <c r="AA30" s="19">
        <v>100</v>
      </c>
      <c r="AB30" s="14">
        <v>91</v>
      </c>
      <c r="AC30" s="22">
        <v>0.91</v>
      </c>
      <c r="AD30" s="19">
        <v>71</v>
      </c>
      <c r="AE30" s="14">
        <v>58</v>
      </c>
      <c r="AF30" s="22">
        <v>0.81690140845070403</v>
      </c>
      <c r="AG30" s="19">
        <v>88</v>
      </c>
      <c r="AH30" s="14">
        <v>64</v>
      </c>
      <c r="AI30" s="22">
        <v>0.72727272727272696</v>
      </c>
      <c r="AJ30" s="19">
        <v>87</v>
      </c>
      <c r="AK30" s="14">
        <v>69</v>
      </c>
      <c r="AL30" s="22">
        <v>0.79310344827586199</v>
      </c>
      <c r="AM30" s="19">
        <v>74</v>
      </c>
      <c r="AN30" s="14">
        <v>64</v>
      </c>
      <c r="AO30" s="22">
        <v>0.86486486486486502</v>
      </c>
      <c r="AP30" s="19">
        <v>73</v>
      </c>
      <c r="AQ30" s="14">
        <v>58</v>
      </c>
      <c r="AR30" s="22">
        <v>0.79452054794520499</v>
      </c>
      <c r="AS30" s="19">
        <v>72</v>
      </c>
      <c r="AT30" s="14">
        <v>62</v>
      </c>
      <c r="AU30" s="22">
        <v>0.86111111111111105</v>
      </c>
    </row>
    <row r="31" spans="1:47" x14ac:dyDescent="0.35">
      <c r="A31" s="9" t="s">
        <v>89</v>
      </c>
      <c r="B31" s="9" t="s">
        <v>90</v>
      </c>
      <c r="C31" s="19">
        <v>16</v>
      </c>
      <c r="D31" s="14">
        <v>11</v>
      </c>
      <c r="E31" s="22">
        <v>0.6875</v>
      </c>
      <c r="F31" s="19">
        <v>22</v>
      </c>
      <c r="G31" s="14">
        <v>18</v>
      </c>
      <c r="H31" s="22">
        <v>0.81818181818181801</v>
      </c>
      <c r="I31" s="19">
        <v>31</v>
      </c>
      <c r="J31" s="14">
        <v>20</v>
      </c>
      <c r="K31" s="22">
        <v>0.64516129032258096</v>
      </c>
      <c r="L31" s="19">
        <v>23</v>
      </c>
      <c r="M31" s="14">
        <v>16</v>
      </c>
      <c r="N31" s="22">
        <v>0.69565217391304301</v>
      </c>
      <c r="O31" s="19">
        <v>23</v>
      </c>
      <c r="P31" s="14">
        <v>15</v>
      </c>
      <c r="Q31" s="22">
        <v>0.65217391304347805</v>
      </c>
      <c r="R31" s="19">
        <v>23</v>
      </c>
      <c r="S31" s="14">
        <v>13</v>
      </c>
      <c r="T31" s="22">
        <v>0.565217391304348</v>
      </c>
      <c r="U31" s="19">
        <v>37</v>
      </c>
      <c r="V31" s="14">
        <v>20</v>
      </c>
      <c r="W31" s="22">
        <v>0.54054054054054101</v>
      </c>
      <c r="X31" s="19">
        <v>23</v>
      </c>
      <c r="Y31" s="14">
        <v>14</v>
      </c>
      <c r="Z31" s="22">
        <v>0.60869565217391297</v>
      </c>
      <c r="AA31" s="19">
        <v>28</v>
      </c>
      <c r="AB31" s="14">
        <v>18</v>
      </c>
      <c r="AC31" s="22">
        <v>0.64285714285714302</v>
      </c>
      <c r="AD31" s="19">
        <v>25</v>
      </c>
      <c r="AE31" s="14">
        <v>13</v>
      </c>
      <c r="AF31" s="22">
        <v>0.52</v>
      </c>
      <c r="AG31" s="19">
        <v>43</v>
      </c>
      <c r="AH31" s="14">
        <v>20</v>
      </c>
      <c r="AI31" s="22">
        <v>0.46511627906976699</v>
      </c>
      <c r="AJ31" s="19">
        <v>31</v>
      </c>
      <c r="AK31" s="14">
        <v>15</v>
      </c>
      <c r="AL31" s="22">
        <v>0.483870967741935</v>
      </c>
      <c r="AM31" s="19">
        <v>20</v>
      </c>
      <c r="AN31" s="14">
        <v>8</v>
      </c>
      <c r="AO31" s="22">
        <v>0.4</v>
      </c>
      <c r="AP31" s="19">
        <v>39</v>
      </c>
      <c r="AQ31" s="14">
        <v>20</v>
      </c>
      <c r="AR31" s="22">
        <v>0.512820512820513</v>
      </c>
      <c r="AS31" s="19">
        <v>31</v>
      </c>
      <c r="AT31" s="14">
        <v>15</v>
      </c>
      <c r="AU31" s="22">
        <v>0.483870967741935</v>
      </c>
    </row>
    <row r="32" spans="1:47" x14ac:dyDescent="0.35">
      <c r="A32" s="9" t="s">
        <v>91</v>
      </c>
      <c r="B32" s="9" t="s">
        <v>92</v>
      </c>
      <c r="C32" s="19">
        <v>53</v>
      </c>
      <c r="D32" s="14">
        <v>42</v>
      </c>
      <c r="E32" s="22">
        <v>0.79245283018867896</v>
      </c>
      <c r="F32" s="19">
        <v>48</v>
      </c>
      <c r="G32" s="14">
        <v>33</v>
      </c>
      <c r="H32" s="22">
        <v>0.6875</v>
      </c>
      <c r="I32" s="19">
        <v>50</v>
      </c>
      <c r="J32" s="14">
        <v>28</v>
      </c>
      <c r="K32" s="22">
        <v>0.56000000000000005</v>
      </c>
      <c r="L32" s="19">
        <v>48</v>
      </c>
      <c r="M32" s="14">
        <v>32</v>
      </c>
      <c r="N32" s="22">
        <v>0.66666666666666696</v>
      </c>
      <c r="O32" s="19">
        <v>44</v>
      </c>
      <c r="P32" s="14">
        <v>28</v>
      </c>
      <c r="Q32" s="22">
        <v>0.63636363636363602</v>
      </c>
      <c r="R32" s="19">
        <v>49</v>
      </c>
      <c r="S32" s="14">
        <v>40</v>
      </c>
      <c r="T32" s="22">
        <v>0.81632653061224503</v>
      </c>
      <c r="U32" s="19">
        <v>41</v>
      </c>
      <c r="V32" s="14">
        <v>27</v>
      </c>
      <c r="W32" s="22">
        <v>0.65853658536585402</v>
      </c>
      <c r="X32" s="19">
        <v>40</v>
      </c>
      <c r="Y32" s="14">
        <v>30</v>
      </c>
      <c r="Z32" s="22">
        <v>0.75</v>
      </c>
      <c r="AA32" s="19">
        <v>42</v>
      </c>
      <c r="AB32" s="14">
        <v>31</v>
      </c>
      <c r="AC32" s="22">
        <v>0.73809523809523803</v>
      </c>
      <c r="AD32" s="19">
        <v>32</v>
      </c>
      <c r="AE32" s="14">
        <v>23</v>
      </c>
      <c r="AF32" s="22">
        <v>0.71875</v>
      </c>
      <c r="AG32" s="19">
        <v>35</v>
      </c>
      <c r="AH32" s="14">
        <v>18</v>
      </c>
      <c r="AI32" s="22">
        <v>0.51428571428571401</v>
      </c>
      <c r="AJ32" s="19">
        <v>42</v>
      </c>
      <c r="AK32" s="14">
        <v>29</v>
      </c>
      <c r="AL32" s="22">
        <v>0.69047619047619002</v>
      </c>
      <c r="AM32" s="19">
        <v>23</v>
      </c>
      <c r="AN32" s="14">
        <v>15</v>
      </c>
      <c r="AO32" s="22">
        <v>0.65217391304347805</v>
      </c>
      <c r="AP32" s="19">
        <v>41</v>
      </c>
      <c r="AQ32" s="14">
        <v>29</v>
      </c>
      <c r="AR32" s="22">
        <v>0.707317073170732</v>
      </c>
      <c r="AS32" s="19">
        <v>28</v>
      </c>
      <c r="AT32" s="14">
        <v>21</v>
      </c>
      <c r="AU32" s="22">
        <v>0.75</v>
      </c>
    </row>
    <row r="33" spans="1:47" x14ac:dyDescent="0.35">
      <c r="A33" s="9" t="s">
        <v>93</v>
      </c>
      <c r="B33" s="9" t="s">
        <v>94</v>
      </c>
      <c r="C33" s="19">
        <v>73</v>
      </c>
      <c r="D33" s="14">
        <v>60</v>
      </c>
      <c r="E33" s="22">
        <v>0.82191780821917804</v>
      </c>
      <c r="F33" s="19">
        <v>77</v>
      </c>
      <c r="G33" s="14">
        <v>55</v>
      </c>
      <c r="H33" s="22">
        <v>0.71428571428571397</v>
      </c>
      <c r="I33" s="19">
        <v>56</v>
      </c>
      <c r="J33" s="14">
        <v>37</v>
      </c>
      <c r="K33" s="22">
        <v>0.66071428571428603</v>
      </c>
      <c r="L33" s="19">
        <v>72</v>
      </c>
      <c r="M33" s="14">
        <v>46</v>
      </c>
      <c r="N33" s="22">
        <v>0.63888888888888895</v>
      </c>
      <c r="O33" s="19">
        <v>83</v>
      </c>
      <c r="P33" s="14">
        <v>52</v>
      </c>
      <c r="Q33" s="22">
        <v>0.626506024096386</v>
      </c>
      <c r="R33" s="19">
        <v>61</v>
      </c>
      <c r="S33" s="14">
        <v>46</v>
      </c>
      <c r="T33" s="22">
        <v>0.75409836065573799</v>
      </c>
      <c r="U33" s="19">
        <v>60</v>
      </c>
      <c r="V33" s="14">
        <v>41</v>
      </c>
      <c r="W33" s="22">
        <v>0.68333333333333302</v>
      </c>
      <c r="X33" s="19">
        <v>57</v>
      </c>
      <c r="Y33" s="14">
        <v>38</v>
      </c>
      <c r="Z33" s="22">
        <v>0.66666666666666696</v>
      </c>
      <c r="AA33" s="19">
        <v>77</v>
      </c>
      <c r="AB33" s="14">
        <v>63</v>
      </c>
      <c r="AC33" s="22">
        <v>0.81818181818181801</v>
      </c>
      <c r="AD33" s="19">
        <v>61</v>
      </c>
      <c r="AE33" s="14">
        <v>49</v>
      </c>
      <c r="AF33" s="22">
        <v>0.80327868852458995</v>
      </c>
      <c r="AG33" s="19">
        <v>69</v>
      </c>
      <c r="AH33" s="14">
        <v>45</v>
      </c>
      <c r="AI33" s="22">
        <v>0.65217391304347805</v>
      </c>
      <c r="AJ33" s="19">
        <v>55</v>
      </c>
      <c r="AK33" s="14">
        <v>30</v>
      </c>
      <c r="AL33" s="22">
        <v>0.54545454545454497</v>
      </c>
      <c r="AM33" s="19">
        <v>60</v>
      </c>
      <c r="AN33" s="14">
        <v>42</v>
      </c>
      <c r="AO33" s="22">
        <v>0.7</v>
      </c>
      <c r="AP33" s="19">
        <v>50</v>
      </c>
      <c r="AQ33" s="14">
        <v>34</v>
      </c>
      <c r="AR33" s="22">
        <v>0.68</v>
      </c>
      <c r="AS33" s="19">
        <v>52</v>
      </c>
      <c r="AT33" s="14">
        <v>35</v>
      </c>
      <c r="AU33" s="22">
        <v>0.67307692307692302</v>
      </c>
    </row>
    <row r="34" spans="1:47" x14ac:dyDescent="0.35">
      <c r="A34" s="9" t="s">
        <v>95</v>
      </c>
      <c r="B34" s="9" t="s">
        <v>96</v>
      </c>
      <c r="C34" s="19">
        <v>69</v>
      </c>
      <c r="D34" s="14">
        <v>58</v>
      </c>
      <c r="E34" s="22">
        <v>0.84057971014492705</v>
      </c>
      <c r="F34" s="19">
        <v>74</v>
      </c>
      <c r="G34" s="14">
        <v>52</v>
      </c>
      <c r="H34" s="22">
        <v>0.70270270270270296</v>
      </c>
      <c r="I34" s="19">
        <v>72</v>
      </c>
      <c r="J34" s="14">
        <v>49</v>
      </c>
      <c r="K34" s="22">
        <v>0.68055555555555602</v>
      </c>
      <c r="L34" s="19">
        <v>63</v>
      </c>
      <c r="M34" s="14">
        <v>44</v>
      </c>
      <c r="N34" s="22">
        <v>0.69841269841269804</v>
      </c>
      <c r="O34" s="19">
        <v>77</v>
      </c>
      <c r="P34" s="14">
        <v>56</v>
      </c>
      <c r="Q34" s="22">
        <v>0.72727272727272696</v>
      </c>
      <c r="R34" s="19">
        <v>65</v>
      </c>
      <c r="S34" s="14">
        <v>49</v>
      </c>
      <c r="T34" s="22">
        <v>0.75384615384615405</v>
      </c>
      <c r="U34" s="19">
        <v>69</v>
      </c>
      <c r="V34" s="14">
        <v>51</v>
      </c>
      <c r="W34" s="22">
        <v>0.73913043478260898</v>
      </c>
      <c r="X34" s="19">
        <v>64</v>
      </c>
      <c r="Y34" s="14">
        <v>44</v>
      </c>
      <c r="Z34" s="22">
        <v>0.6875</v>
      </c>
      <c r="AA34" s="19">
        <v>73</v>
      </c>
      <c r="AB34" s="14">
        <v>63</v>
      </c>
      <c r="AC34" s="22">
        <v>0.86301369863013699</v>
      </c>
      <c r="AD34" s="19">
        <v>44</v>
      </c>
      <c r="AE34" s="14">
        <v>32</v>
      </c>
      <c r="AF34" s="22">
        <v>0.72727272727272696</v>
      </c>
      <c r="AG34" s="19">
        <v>55</v>
      </c>
      <c r="AH34" s="14">
        <v>35</v>
      </c>
      <c r="AI34" s="22">
        <v>0.63636363636363602</v>
      </c>
      <c r="AJ34" s="19">
        <v>56</v>
      </c>
      <c r="AK34" s="14">
        <v>40</v>
      </c>
      <c r="AL34" s="22">
        <v>0.71428571428571397</v>
      </c>
      <c r="AM34" s="19">
        <v>54</v>
      </c>
      <c r="AN34" s="14">
        <v>41</v>
      </c>
      <c r="AO34" s="22">
        <v>0.75925925925925897</v>
      </c>
      <c r="AP34" s="19">
        <v>71</v>
      </c>
      <c r="AQ34" s="14">
        <v>44</v>
      </c>
      <c r="AR34" s="22">
        <v>0.61971830985915499</v>
      </c>
      <c r="AS34" s="19">
        <v>77</v>
      </c>
      <c r="AT34" s="14">
        <v>51</v>
      </c>
      <c r="AU34" s="22">
        <v>0.662337662337662</v>
      </c>
    </row>
    <row r="35" spans="1:47" x14ac:dyDescent="0.35">
      <c r="A35" s="9" t="s">
        <v>97</v>
      </c>
      <c r="B35" s="9" t="s">
        <v>98</v>
      </c>
      <c r="C35" s="19">
        <v>64</v>
      </c>
      <c r="D35" s="14">
        <v>34</v>
      </c>
      <c r="E35" s="22">
        <v>0.53125</v>
      </c>
      <c r="F35" s="19">
        <v>56</v>
      </c>
      <c r="G35" s="14">
        <v>32</v>
      </c>
      <c r="H35" s="22">
        <v>0.57142857142857095</v>
      </c>
      <c r="I35" s="19">
        <v>89</v>
      </c>
      <c r="J35" s="14">
        <v>36</v>
      </c>
      <c r="K35" s="22">
        <v>0.40449438202247201</v>
      </c>
      <c r="L35" s="19">
        <v>78</v>
      </c>
      <c r="M35" s="14">
        <v>36</v>
      </c>
      <c r="N35" s="22">
        <v>0.46153846153846201</v>
      </c>
      <c r="O35" s="19">
        <v>93</v>
      </c>
      <c r="P35" s="14">
        <v>41</v>
      </c>
      <c r="Q35" s="22">
        <v>0.44086021505376299</v>
      </c>
      <c r="R35" s="19">
        <v>71</v>
      </c>
      <c r="S35" s="14">
        <v>42</v>
      </c>
      <c r="T35" s="22">
        <v>0.59154929577464799</v>
      </c>
      <c r="U35" s="19">
        <v>63</v>
      </c>
      <c r="V35" s="14">
        <v>39</v>
      </c>
      <c r="W35" s="22">
        <v>0.61904761904761896</v>
      </c>
      <c r="X35" s="19">
        <v>43</v>
      </c>
      <c r="Y35" s="14">
        <v>23</v>
      </c>
      <c r="Z35" s="22">
        <v>0.53488372093023295</v>
      </c>
      <c r="AA35" s="19">
        <v>76</v>
      </c>
      <c r="AB35" s="14">
        <v>46</v>
      </c>
      <c r="AC35" s="22">
        <v>0.60526315789473695</v>
      </c>
      <c r="AD35" s="19">
        <v>70</v>
      </c>
      <c r="AE35" s="14">
        <v>40</v>
      </c>
      <c r="AF35" s="22">
        <v>0.57142857142857095</v>
      </c>
      <c r="AG35" s="19">
        <v>60</v>
      </c>
      <c r="AH35" s="14">
        <v>33</v>
      </c>
      <c r="AI35" s="22">
        <v>0.55000000000000004</v>
      </c>
      <c r="AJ35" s="19">
        <v>63</v>
      </c>
      <c r="AK35" s="14">
        <v>28</v>
      </c>
      <c r="AL35" s="22">
        <v>0.44444444444444398</v>
      </c>
      <c r="AM35" s="19">
        <v>60</v>
      </c>
      <c r="AN35" s="14">
        <v>26</v>
      </c>
      <c r="AO35" s="22">
        <v>0.43333333333333302</v>
      </c>
      <c r="AP35" s="19">
        <v>58</v>
      </c>
      <c r="AQ35" s="14">
        <v>26</v>
      </c>
      <c r="AR35" s="22">
        <v>0.44827586206896602</v>
      </c>
      <c r="AS35" s="19">
        <v>58</v>
      </c>
      <c r="AT35" s="14">
        <v>32</v>
      </c>
      <c r="AU35" s="22">
        <v>0.55172413793103403</v>
      </c>
    </row>
    <row r="36" spans="1:47" x14ac:dyDescent="0.35">
      <c r="A36" s="9" t="s">
        <v>99</v>
      </c>
      <c r="B36" s="9" t="s">
        <v>100</v>
      </c>
      <c r="C36" s="19">
        <v>38</v>
      </c>
      <c r="D36" s="14">
        <v>25</v>
      </c>
      <c r="E36" s="22">
        <v>0.65789473684210498</v>
      </c>
      <c r="F36" s="19">
        <v>34</v>
      </c>
      <c r="G36" s="14">
        <v>23</v>
      </c>
      <c r="H36" s="22">
        <v>0.67647058823529405</v>
      </c>
      <c r="I36" s="19">
        <v>35</v>
      </c>
      <c r="J36" s="14">
        <v>22</v>
      </c>
      <c r="K36" s="22">
        <v>0.628571428571429</v>
      </c>
      <c r="L36" s="19">
        <v>39</v>
      </c>
      <c r="M36" s="14">
        <v>27</v>
      </c>
      <c r="N36" s="22">
        <v>0.69230769230769196</v>
      </c>
      <c r="O36" s="19">
        <v>48</v>
      </c>
      <c r="P36" s="14">
        <v>30</v>
      </c>
      <c r="Q36" s="22">
        <v>0.625</v>
      </c>
      <c r="R36" s="19">
        <v>43</v>
      </c>
      <c r="S36" s="14">
        <v>32</v>
      </c>
      <c r="T36" s="22">
        <v>0.74418604651162801</v>
      </c>
      <c r="U36" s="19">
        <v>46</v>
      </c>
      <c r="V36" s="14">
        <v>22</v>
      </c>
      <c r="W36" s="22">
        <v>0.47826086956521702</v>
      </c>
      <c r="X36" s="19">
        <v>47</v>
      </c>
      <c r="Y36" s="14">
        <v>26</v>
      </c>
      <c r="Z36" s="22">
        <v>0.55319148936170204</v>
      </c>
      <c r="AA36" s="19">
        <v>35</v>
      </c>
      <c r="AB36" s="14">
        <v>23</v>
      </c>
      <c r="AC36" s="22">
        <v>0.65714285714285703</v>
      </c>
      <c r="AD36" s="19">
        <v>32</v>
      </c>
      <c r="AE36" s="14">
        <v>20</v>
      </c>
      <c r="AF36" s="22">
        <v>0.625</v>
      </c>
      <c r="AG36" s="19">
        <v>25</v>
      </c>
      <c r="AH36" s="14">
        <v>12</v>
      </c>
      <c r="AI36" s="22">
        <v>0.48</v>
      </c>
      <c r="AJ36" s="19">
        <v>47</v>
      </c>
      <c r="AK36" s="14">
        <v>24</v>
      </c>
      <c r="AL36" s="22">
        <v>0.51063829787234005</v>
      </c>
      <c r="AM36" s="19">
        <v>22</v>
      </c>
      <c r="AN36" s="14">
        <v>8</v>
      </c>
      <c r="AO36" s="22">
        <v>0.36363636363636398</v>
      </c>
      <c r="AP36" s="19">
        <v>28</v>
      </c>
      <c r="AQ36" s="14">
        <v>22</v>
      </c>
      <c r="AR36" s="22">
        <v>0.78571428571428603</v>
      </c>
      <c r="AS36" s="19">
        <v>19</v>
      </c>
      <c r="AT36" s="14">
        <v>7</v>
      </c>
      <c r="AU36" s="22">
        <v>0.36842105263157898</v>
      </c>
    </row>
    <row r="37" spans="1:47" x14ac:dyDescent="0.35">
      <c r="A37" s="9" t="s">
        <v>101</v>
      </c>
      <c r="B37" s="9" t="s">
        <v>102</v>
      </c>
      <c r="C37" s="19">
        <v>40</v>
      </c>
      <c r="D37" s="14">
        <v>24</v>
      </c>
      <c r="E37" s="22">
        <v>0.6</v>
      </c>
      <c r="F37" s="19">
        <v>34</v>
      </c>
      <c r="G37" s="14">
        <v>20</v>
      </c>
      <c r="H37" s="22">
        <v>0.58823529411764697</v>
      </c>
      <c r="I37" s="19">
        <v>25</v>
      </c>
      <c r="J37" s="14">
        <v>16</v>
      </c>
      <c r="K37" s="22">
        <v>0.64</v>
      </c>
      <c r="L37" s="19">
        <v>28</v>
      </c>
      <c r="M37" s="14">
        <v>15</v>
      </c>
      <c r="N37" s="22">
        <v>0.53571428571428603</v>
      </c>
      <c r="O37" s="19">
        <v>31</v>
      </c>
      <c r="P37" s="14">
        <v>22</v>
      </c>
      <c r="Q37" s="22">
        <v>0.70967741935483897</v>
      </c>
      <c r="R37" s="19">
        <v>10</v>
      </c>
      <c r="S37" s="14">
        <v>6</v>
      </c>
      <c r="T37" s="22">
        <v>0.6</v>
      </c>
      <c r="U37" s="19">
        <v>29</v>
      </c>
      <c r="V37" s="14">
        <v>14</v>
      </c>
      <c r="W37" s="22">
        <v>0.48275862068965503</v>
      </c>
      <c r="X37" s="19">
        <v>33</v>
      </c>
      <c r="Y37" s="14">
        <v>15</v>
      </c>
      <c r="Z37" s="22">
        <v>0.45454545454545497</v>
      </c>
      <c r="AA37" s="19">
        <v>36</v>
      </c>
      <c r="AB37" s="14">
        <v>26</v>
      </c>
      <c r="AC37" s="22">
        <v>0.72222222222222199</v>
      </c>
      <c r="AD37" s="19">
        <v>22</v>
      </c>
      <c r="AE37" s="14">
        <v>17</v>
      </c>
      <c r="AF37" s="22">
        <v>0.77272727272727304</v>
      </c>
      <c r="AG37" s="19">
        <v>38</v>
      </c>
      <c r="AH37" s="14">
        <v>22</v>
      </c>
      <c r="AI37" s="22">
        <v>0.57894736842105299</v>
      </c>
      <c r="AJ37" s="19">
        <v>39</v>
      </c>
      <c r="AK37" s="14">
        <v>22</v>
      </c>
      <c r="AL37" s="22">
        <v>0.56410256410256399</v>
      </c>
      <c r="AM37" s="19">
        <v>26</v>
      </c>
      <c r="AN37" s="14">
        <v>16</v>
      </c>
      <c r="AO37" s="22">
        <v>0.61538461538461497</v>
      </c>
      <c r="AP37" s="19">
        <v>30</v>
      </c>
      <c r="AQ37" s="14">
        <v>16</v>
      </c>
      <c r="AR37" s="22">
        <v>0.53333333333333299</v>
      </c>
      <c r="AS37" s="19">
        <v>31</v>
      </c>
      <c r="AT37" s="14">
        <v>22</v>
      </c>
      <c r="AU37" s="22">
        <v>0.70967741935483897</v>
      </c>
    </row>
    <row r="38" spans="1:47" x14ac:dyDescent="0.35">
      <c r="A38" s="9" t="s">
        <v>103</v>
      </c>
      <c r="B38" s="9" t="s">
        <v>104</v>
      </c>
      <c r="C38" s="19">
        <v>41</v>
      </c>
      <c r="D38" s="14">
        <v>25</v>
      </c>
      <c r="E38" s="22">
        <v>0.60975609756097604</v>
      </c>
      <c r="F38" s="19">
        <v>40</v>
      </c>
      <c r="G38" s="14">
        <v>28</v>
      </c>
      <c r="H38" s="22">
        <v>0.7</v>
      </c>
      <c r="I38" s="19">
        <v>30</v>
      </c>
      <c r="J38" s="14">
        <v>20</v>
      </c>
      <c r="K38" s="22">
        <v>0.66666666666666696</v>
      </c>
      <c r="L38" s="19">
        <v>31</v>
      </c>
      <c r="M38" s="14">
        <v>22</v>
      </c>
      <c r="N38" s="22">
        <v>0.70967741935483897</v>
      </c>
      <c r="O38" s="19">
        <v>33</v>
      </c>
      <c r="P38" s="14">
        <v>20</v>
      </c>
      <c r="Q38" s="22">
        <v>0.60606060606060597</v>
      </c>
      <c r="R38" s="19">
        <v>28</v>
      </c>
      <c r="S38" s="14">
        <v>21</v>
      </c>
      <c r="T38" s="22">
        <v>0.75</v>
      </c>
      <c r="U38" s="19">
        <v>32</v>
      </c>
      <c r="V38" s="14">
        <v>21</v>
      </c>
      <c r="W38" s="22">
        <v>0.65625</v>
      </c>
      <c r="X38" s="19">
        <v>30</v>
      </c>
      <c r="Y38" s="14">
        <v>15</v>
      </c>
      <c r="Z38" s="22">
        <v>0.5</v>
      </c>
      <c r="AA38" s="19">
        <v>26</v>
      </c>
      <c r="AB38" s="14">
        <v>16</v>
      </c>
      <c r="AC38" s="22">
        <v>0.61538461538461497</v>
      </c>
      <c r="AD38" s="19">
        <v>32</v>
      </c>
      <c r="AE38" s="14">
        <v>16</v>
      </c>
      <c r="AF38" s="22">
        <v>0.5</v>
      </c>
      <c r="AG38" s="19">
        <v>43</v>
      </c>
      <c r="AH38" s="14">
        <v>20</v>
      </c>
      <c r="AI38" s="22">
        <v>0.46511627906976699</v>
      </c>
      <c r="AJ38" s="19">
        <v>38</v>
      </c>
      <c r="AK38" s="14">
        <v>21</v>
      </c>
      <c r="AL38" s="22">
        <v>0.55263157894736803</v>
      </c>
      <c r="AM38" s="19">
        <v>28</v>
      </c>
      <c r="AN38" s="14">
        <v>14</v>
      </c>
      <c r="AO38" s="22">
        <v>0.5</v>
      </c>
      <c r="AP38" s="19">
        <v>35</v>
      </c>
      <c r="AQ38" s="14">
        <v>19</v>
      </c>
      <c r="AR38" s="22">
        <v>0.54285714285714304</v>
      </c>
      <c r="AS38" s="19">
        <v>29</v>
      </c>
      <c r="AT38" s="14">
        <v>14</v>
      </c>
      <c r="AU38" s="22">
        <v>0.48275862068965503</v>
      </c>
    </row>
    <row r="39" spans="1:47" x14ac:dyDescent="0.35">
      <c r="A39" s="9" t="s">
        <v>105</v>
      </c>
      <c r="B39" s="9" t="s">
        <v>106</v>
      </c>
      <c r="C39" s="19">
        <v>54</v>
      </c>
      <c r="D39" s="14">
        <v>44</v>
      </c>
      <c r="E39" s="22">
        <v>0.81481481481481499</v>
      </c>
      <c r="F39" s="19">
        <v>47</v>
      </c>
      <c r="G39" s="14">
        <v>32</v>
      </c>
      <c r="H39" s="22">
        <v>0.680851063829787</v>
      </c>
      <c r="I39" s="19">
        <v>29</v>
      </c>
      <c r="J39" s="14">
        <v>23</v>
      </c>
      <c r="K39" s="22">
        <v>0.79310344827586199</v>
      </c>
      <c r="L39" s="19">
        <v>33</v>
      </c>
      <c r="M39" s="14">
        <v>20</v>
      </c>
      <c r="N39" s="22">
        <v>0.60606060606060597</v>
      </c>
      <c r="O39" s="19">
        <v>37</v>
      </c>
      <c r="P39" s="14">
        <v>32</v>
      </c>
      <c r="Q39" s="22">
        <v>0.86486486486486502</v>
      </c>
      <c r="R39" s="19">
        <v>33</v>
      </c>
      <c r="S39" s="14">
        <v>26</v>
      </c>
      <c r="T39" s="22">
        <v>0.78787878787878796</v>
      </c>
      <c r="U39" s="19">
        <v>32</v>
      </c>
      <c r="V39" s="14">
        <v>23</v>
      </c>
      <c r="W39" s="22">
        <v>0.71875</v>
      </c>
      <c r="X39" s="19">
        <v>34</v>
      </c>
      <c r="Y39" s="14">
        <v>28</v>
      </c>
      <c r="Z39" s="22">
        <v>0.82352941176470595</v>
      </c>
      <c r="AA39" s="19">
        <v>44</v>
      </c>
      <c r="AB39" s="14">
        <v>37</v>
      </c>
      <c r="AC39" s="22">
        <v>0.84090909090909105</v>
      </c>
      <c r="AD39" s="19">
        <v>40</v>
      </c>
      <c r="AE39" s="14">
        <v>33</v>
      </c>
      <c r="AF39" s="22">
        <v>0.82499999999999996</v>
      </c>
      <c r="AG39" s="19">
        <v>43</v>
      </c>
      <c r="AH39" s="14">
        <v>30</v>
      </c>
      <c r="AI39" s="22">
        <v>0.69767441860465096</v>
      </c>
      <c r="AJ39" s="19">
        <v>36</v>
      </c>
      <c r="AK39" s="14">
        <v>29</v>
      </c>
      <c r="AL39" s="22">
        <v>0.80555555555555602</v>
      </c>
      <c r="AM39" s="19">
        <v>30</v>
      </c>
      <c r="AN39" s="14">
        <v>22</v>
      </c>
      <c r="AO39" s="22">
        <v>0.73333333333333295</v>
      </c>
      <c r="AP39" s="19">
        <v>43</v>
      </c>
      <c r="AQ39" s="14">
        <v>34</v>
      </c>
      <c r="AR39" s="22">
        <v>0.79069767441860495</v>
      </c>
      <c r="AS39" s="19">
        <v>41</v>
      </c>
      <c r="AT39" s="14">
        <v>29</v>
      </c>
      <c r="AU39" s="22">
        <v>0.707317073170732</v>
      </c>
    </row>
    <row r="40" spans="1:47" x14ac:dyDescent="0.35">
      <c r="A40" s="9" t="s">
        <v>107</v>
      </c>
      <c r="B40" s="9" t="s">
        <v>108</v>
      </c>
      <c r="C40" s="19">
        <v>27</v>
      </c>
      <c r="D40" s="14">
        <v>16</v>
      </c>
      <c r="E40" s="22">
        <v>0.592592592592593</v>
      </c>
      <c r="F40" s="19">
        <v>18</v>
      </c>
      <c r="G40" s="14">
        <v>11</v>
      </c>
      <c r="H40" s="22">
        <v>0.61111111111111105</v>
      </c>
      <c r="I40" s="19">
        <v>28</v>
      </c>
      <c r="J40" s="14">
        <v>12</v>
      </c>
      <c r="K40" s="22">
        <v>0.42857142857142899</v>
      </c>
      <c r="L40" s="19">
        <v>23</v>
      </c>
      <c r="M40" s="14">
        <v>16</v>
      </c>
      <c r="N40" s="22">
        <v>0.69565217391304301</v>
      </c>
      <c r="O40" s="19">
        <v>28</v>
      </c>
      <c r="P40" s="14">
        <v>20</v>
      </c>
      <c r="Q40" s="22">
        <v>0.71428571428571397</v>
      </c>
      <c r="R40" s="19">
        <v>31</v>
      </c>
      <c r="S40" s="14">
        <v>16</v>
      </c>
      <c r="T40" s="22">
        <v>0.51612903225806495</v>
      </c>
      <c r="U40" s="19">
        <v>38</v>
      </c>
      <c r="V40" s="14">
        <v>16</v>
      </c>
      <c r="W40" s="22">
        <v>0.42105263157894701</v>
      </c>
      <c r="X40" s="19">
        <v>35</v>
      </c>
      <c r="Y40" s="14">
        <v>15</v>
      </c>
      <c r="Z40" s="22">
        <v>0.42857142857142899</v>
      </c>
      <c r="AA40" s="19">
        <v>36</v>
      </c>
      <c r="AB40" s="14">
        <v>21</v>
      </c>
      <c r="AC40" s="22">
        <v>0.58333333333333304</v>
      </c>
      <c r="AD40" s="19">
        <v>17</v>
      </c>
      <c r="AE40" s="14">
        <v>10</v>
      </c>
      <c r="AF40" s="22">
        <v>0.58823529411764697</v>
      </c>
      <c r="AG40" s="19">
        <v>33</v>
      </c>
      <c r="AH40" s="14">
        <v>17</v>
      </c>
      <c r="AI40" s="22">
        <v>0.51515151515151503</v>
      </c>
      <c r="AJ40" s="19">
        <v>24</v>
      </c>
      <c r="AK40" s="14">
        <v>11</v>
      </c>
      <c r="AL40" s="22">
        <v>0.45833333333333298</v>
      </c>
      <c r="AM40" s="19">
        <v>35</v>
      </c>
      <c r="AN40" s="14">
        <v>27</v>
      </c>
      <c r="AO40" s="22">
        <v>0.77142857142857102</v>
      </c>
      <c r="AP40" s="19">
        <v>30</v>
      </c>
      <c r="AQ40" s="14">
        <v>22</v>
      </c>
      <c r="AR40" s="22">
        <v>0.73333333333333295</v>
      </c>
      <c r="AS40" s="19">
        <v>32</v>
      </c>
      <c r="AT40" s="14">
        <v>15</v>
      </c>
      <c r="AU40" s="22">
        <v>0.46875</v>
      </c>
    </row>
    <row r="41" spans="1:47" x14ac:dyDescent="0.35">
      <c r="A41" s="9" t="s">
        <v>109</v>
      </c>
      <c r="B41" s="9" t="s">
        <v>110</v>
      </c>
      <c r="C41" s="19">
        <v>124</v>
      </c>
      <c r="D41" s="14">
        <v>82</v>
      </c>
      <c r="E41" s="22">
        <v>0.66129032258064502</v>
      </c>
      <c r="F41" s="19">
        <v>119</v>
      </c>
      <c r="G41" s="14">
        <v>80</v>
      </c>
      <c r="H41" s="22">
        <v>0.67226890756302504</v>
      </c>
      <c r="I41" s="19">
        <v>126</v>
      </c>
      <c r="J41" s="14">
        <v>92</v>
      </c>
      <c r="K41" s="22">
        <v>0.73015873015873001</v>
      </c>
      <c r="L41" s="19">
        <v>120</v>
      </c>
      <c r="M41" s="14">
        <v>88</v>
      </c>
      <c r="N41" s="22">
        <v>0.73333333333333295</v>
      </c>
      <c r="O41" s="19">
        <v>147</v>
      </c>
      <c r="P41" s="14">
        <v>102</v>
      </c>
      <c r="Q41" s="22">
        <v>0.69387755102040805</v>
      </c>
      <c r="R41" s="19">
        <v>117</v>
      </c>
      <c r="S41" s="14">
        <v>99</v>
      </c>
      <c r="T41" s="22">
        <v>0.84615384615384603</v>
      </c>
      <c r="U41" s="19">
        <v>136</v>
      </c>
      <c r="V41" s="14">
        <v>103</v>
      </c>
      <c r="W41" s="22">
        <v>0.75735294117647101</v>
      </c>
      <c r="X41" s="19">
        <v>108</v>
      </c>
      <c r="Y41" s="14">
        <v>86</v>
      </c>
      <c r="Z41" s="22">
        <v>0.79629629629629595</v>
      </c>
      <c r="AA41" s="19">
        <v>125</v>
      </c>
      <c r="AB41" s="14">
        <v>104</v>
      </c>
      <c r="AC41" s="22">
        <v>0.83199999999999996</v>
      </c>
      <c r="AD41" s="19">
        <v>117</v>
      </c>
      <c r="AE41" s="14">
        <v>98</v>
      </c>
      <c r="AF41" s="22">
        <v>0.83760683760683796</v>
      </c>
      <c r="AG41" s="19">
        <v>102</v>
      </c>
      <c r="AH41" s="14">
        <v>86</v>
      </c>
      <c r="AI41" s="22">
        <v>0.84313725490196101</v>
      </c>
      <c r="AJ41" s="19">
        <v>119</v>
      </c>
      <c r="AK41" s="14">
        <v>92</v>
      </c>
      <c r="AL41" s="22">
        <v>0.77310924369747902</v>
      </c>
      <c r="AM41" s="19">
        <v>109</v>
      </c>
      <c r="AN41" s="14">
        <v>78</v>
      </c>
      <c r="AO41" s="22">
        <v>0.71559633027522895</v>
      </c>
      <c r="AP41" s="19">
        <v>128</v>
      </c>
      <c r="AQ41" s="14">
        <v>90</v>
      </c>
      <c r="AR41" s="22">
        <v>0.703125</v>
      </c>
      <c r="AS41" s="19">
        <v>118</v>
      </c>
      <c r="AT41" s="14">
        <v>86</v>
      </c>
      <c r="AU41" s="22">
        <v>0.72881355932203395</v>
      </c>
    </row>
    <row r="42" spans="1:47" x14ac:dyDescent="0.35">
      <c r="A42" s="9" t="s">
        <v>111</v>
      </c>
      <c r="B42" s="9" t="s">
        <v>112</v>
      </c>
      <c r="C42" s="19">
        <v>16</v>
      </c>
      <c r="D42" s="14">
        <v>13</v>
      </c>
      <c r="E42" s="22">
        <v>0.8125</v>
      </c>
      <c r="F42" s="19">
        <v>35</v>
      </c>
      <c r="G42" s="14">
        <v>28</v>
      </c>
      <c r="H42" s="22">
        <v>0.8</v>
      </c>
      <c r="I42" s="19">
        <v>27</v>
      </c>
      <c r="J42" s="14">
        <v>23</v>
      </c>
      <c r="K42" s="22">
        <v>0.85185185185185197</v>
      </c>
      <c r="L42" s="19">
        <v>32</v>
      </c>
      <c r="M42" s="14">
        <v>26</v>
      </c>
      <c r="N42" s="22">
        <v>0.8125</v>
      </c>
      <c r="O42" s="19">
        <v>45</v>
      </c>
      <c r="P42" s="14">
        <v>37</v>
      </c>
      <c r="Q42" s="22">
        <v>0.82222222222222197</v>
      </c>
      <c r="R42" s="19">
        <v>31</v>
      </c>
      <c r="S42" s="14">
        <v>27</v>
      </c>
      <c r="T42" s="22">
        <v>0.87096774193548399</v>
      </c>
      <c r="U42" s="19">
        <v>50</v>
      </c>
      <c r="V42" s="14">
        <v>40</v>
      </c>
      <c r="W42" s="22">
        <v>0.8</v>
      </c>
      <c r="X42" s="19">
        <v>22</v>
      </c>
      <c r="Y42" s="14">
        <v>17</v>
      </c>
      <c r="Z42" s="22">
        <v>0.77272727272727304</v>
      </c>
      <c r="AA42" s="19">
        <v>40</v>
      </c>
      <c r="AB42" s="14">
        <v>30</v>
      </c>
      <c r="AC42" s="22">
        <v>0.75</v>
      </c>
      <c r="AD42" s="19">
        <v>35</v>
      </c>
      <c r="AE42" s="14">
        <v>29</v>
      </c>
      <c r="AF42" s="22">
        <v>0.82857142857142896</v>
      </c>
      <c r="AG42" s="19">
        <v>33</v>
      </c>
      <c r="AH42" s="14">
        <v>25</v>
      </c>
      <c r="AI42" s="22">
        <v>0.75757575757575801</v>
      </c>
      <c r="AJ42" s="19">
        <v>35</v>
      </c>
      <c r="AK42" s="14">
        <v>31</v>
      </c>
      <c r="AL42" s="22">
        <v>0.88571428571428601</v>
      </c>
      <c r="AM42" s="19">
        <v>34</v>
      </c>
      <c r="AN42" s="14">
        <v>26</v>
      </c>
      <c r="AO42" s="22">
        <v>0.76470588235294101</v>
      </c>
      <c r="AP42" s="19">
        <v>35</v>
      </c>
      <c r="AQ42" s="14">
        <v>31</v>
      </c>
      <c r="AR42" s="22">
        <v>0.88571428571428601</v>
      </c>
      <c r="AS42" s="19">
        <v>41</v>
      </c>
      <c r="AT42" s="14">
        <v>34</v>
      </c>
      <c r="AU42" s="22">
        <v>0.82926829268292701</v>
      </c>
    </row>
    <row r="43" spans="1:47" x14ac:dyDescent="0.35">
      <c r="A43" s="9" t="s">
        <v>113</v>
      </c>
      <c r="B43" s="9" t="s">
        <v>114</v>
      </c>
      <c r="C43" s="19">
        <v>45</v>
      </c>
      <c r="D43" s="14">
        <v>20</v>
      </c>
      <c r="E43" s="22">
        <v>0.44444444444444398</v>
      </c>
      <c r="F43" s="19">
        <v>42</v>
      </c>
      <c r="G43" s="14">
        <v>24</v>
      </c>
      <c r="H43" s="22">
        <v>0.57142857142857095</v>
      </c>
      <c r="I43" s="19">
        <v>37</v>
      </c>
      <c r="J43" s="14">
        <v>21</v>
      </c>
      <c r="K43" s="22">
        <v>0.56756756756756799</v>
      </c>
      <c r="L43" s="19">
        <v>58</v>
      </c>
      <c r="M43" s="14">
        <v>27</v>
      </c>
      <c r="N43" s="22">
        <v>0.46551724137931</v>
      </c>
      <c r="O43" s="19">
        <v>55</v>
      </c>
      <c r="P43" s="14">
        <v>29</v>
      </c>
      <c r="Q43" s="22">
        <v>0.527272727272727</v>
      </c>
      <c r="R43" s="19">
        <v>31</v>
      </c>
      <c r="S43" s="14">
        <v>13</v>
      </c>
      <c r="T43" s="22">
        <v>0.41935483870967699</v>
      </c>
      <c r="U43" s="19">
        <v>47</v>
      </c>
      <c r="V43" s="14">
        <v>19</v>
      </c>
      <c r="W43" s="22">
        <v>0.40425531914893598</v>
      </c>
      <c r="X43" s="19">
        <v>39</v>
      </c>
      <c r="Y43" s="14">
        <v>26</v>
      </c>
      <c r="Z43" s="22">
        <v>0.66666666666666696</v>
      </c>
      <c r="AA43" s="19">
        <v>51</v>
      </c>
      <c r="AB43" s="14">
        <v>30</v>
      </c>
      <c r="AC43" s="22">
        <v>0.58823529411764697</v>
      </c>
      <c r="AD43" s="19">
        <v>52</v>
      </c>
      <c r="AE43" s="14">
        <v>25</v>
      </c>
      <c r="AF43" s="22">
        <v>0.480769230769231</v>
      </c>
      <c r="AG43" s="19">
        <v>56</v>
      </c>
      <c r="AH43" s="14">
        <v>32</v>
      </c>
      <c r="AI43" s="22">
        <v>0.57142857142857095</v>
      </c>
      <c r="AJ43" s="19">
        <v>48</v>
      </c>
      <c r="AK43" s="14">
        <v>29</v>
      </c>
      <c r="AL43" s="22">
        <v>0.60416666666666696</v>
      </c>
      <c r="AM43" s="19">
        <v>43</v>
      </c>
      <c r="AN43" s="14">
        <v>21</v>
      </c>
      <c r="AO43" s="22">
        <v>0.48837209302325602</v>
      </c>
      <c r="AP43" s="19">
        <v>38</v>
      </c>
      <c r="AQ43" s="14">
        <v>24</v>
      </c>
      <c r="AR43" s="22">
        <v>0.63157894736842102</v>
      </c>
      <c r="AS43" s="19">
        <v>55</v>
      </c>
      <c r="AT43" s="14">
        <v>23</v>
      </c>
      <c r="AU43" s="22">
        <v>0.41818181818181799</v>
      </c>
    </row>
    <row r="44" spans="1:47" x14ac:dyDescent="0.35">
      <c r="A44" s="9" t="s">
        <v>115</v>
      </c>
      <c r="B44" s="9" t="s">
        <v>116</v>
      </c>
      <c r="C44" s="19">
        <v>26</v>
      </c>
      <c r="D44" s="14">
        <v>19</v>
      </c>
      <c r="E44" s="22">
        <v>0.73076923076923095</v>
      </c>
      <c r="F44" s="19">
        <v>21</v>
      </c>
      <c r="G44" s="14">
        <v>16</v>
      </c>
      <c r="H44" s="22">
        <v>0.76190476190476197</v>
      </c>
      <c r="I44" s="19">
        <v>29</v>
      </c>
      <c r="J44" s="14">
        <v>16</v>
      </c>
      <c r="K44" s="22">
        <v>0.55172413793103403</v>
      </c>
      <c r="L44" s="19">
        <v>29</v>
      </c>
      <c r="M44" s="14">
        <v>23</v>
      </c>
      <c r="N44" s="22">
        <v>0.79310344827586199</v>
      </c>
      <c r="O44" s="19">
        <v>32</v>
      </c>
      <c r="P44" s="14">
        <v>21</v>
      </c>
      <c r="Q44" s="22">
        <v>0.65625</v>
      </c>
      <c r="R44" s="19">
        <v>28</v>
      </c>
      <c r="S44" s="14">
        <v>21</v>
      </c>
      <c r="T44" s="22">
        <v>0.75</v>
      </c>
      <c r="U44" s="19">
        <v>26</v>
      </c>
      <c r="V44" s="14">
        <v>17</v>
      </c>
      <c r="W44" s="22">
        <v>0.65384615384615397</v>
      </c>
      <c r="X44" s="19">
        <v>19</v>
      </c>
      <c r="Y44" s="14">
        <v>15</v>
      </c>
      <c r="Z44" s="22">
        <v>0.78947368421052599</v>
      </c>
      <c r="AA44" s="19">
        <v>18</v>
      </c>
      <c r="AB44" s="14">
        <v>14</v>
      </c>
      <c r="AC44" s="22">
        <v>0.77777777777777801</v>
      </c>
      <c r="AD44" s="19">
        <v>27</v>
      </c>
      <c r="AE44" s="14">
        <v>11</v>
      </c>
      <c r="AF44" s="22">
        <v>0.407407407407407</v>
      </c>
      <c r="AG44" s="19">
        <v>23</v>
      </c>
      <c r="AH44" s="14">
        <v>17</v>
      </c>
      <c r="AI44" s="22">
        <v>0.73913043478260898</v>
      </c>
      <c r="AJ44" s="19">
        <v>19</v>
      </c>
      <c r="AK44" s="14">
        <v>11</v>
      </c>
      <c r="AL44" s="22">
        <v>0.57894736842105299</v>
      </c>
      <c r="AM44" s="19">
        <v>13</v>
      </c>
      <c r="AN44" s="14">
        <v>6</v>
      </c>
      <c r="AO44" s="22">
        <v>0.46153846153846201</v>
      </c>
      <c r="AP44" s="19">
        <v>29</v>
      </c>
      <c r="AQ44" s="14">
        <v>22</v>
      </c>
      <c r="AR44" s="22">
        <v>0.75862068965517204</v>
      </c>
      <c r="AS44" s="19">
        <v>18</v>
      </c>
      <c r="AT44" s="14">
        <v>14</v>
      </c>
      <c r="AU44" s="22">
        <v>0.77777777777777801</v>
      </c>
    </row>
    <row r="45" spans="1:47" x14ac:dyDescent="0.35">
      <c r="A45" s="9" t="s">
        <v>117</v>
      </c>
      <c r="B45" s="9" t="s">
        <v>118</v>
      </c>
      <c r="C45" s="19">
        <v>31</v>
      </c>
      <c r="D45" s="14">
        <v>24</v>
      </c>
      <c r="E45" s="22">
        <v>0.77419354838709697</v>
      </c>
      <c r="F45" s="19">
        <v>17</v>
      </c>
      <c r="G45" s="14">
        <v>13</v>
      </c>
      <c r="H45" s="22">
        <v>0.76470588235294101</v>
      </c>
      <c r="I45" s="19">
        <v>37</v>
      </c>
      <c r="J45" s="14">
        <v>29</v>
      </c>
      <c r="K45" s="22">
        <v>0.78378378378378399</v>
      </c>
      <c r="L45" s="19">
        <v>28</v>
      </c>
      <c r="M45" s="14">
        <v>23</v>
      </c>
      <c r="N45" s="22">
        <v>0.82142857142857095</v>
      </c>
      <c r="O45" s="19">
        <v>42</v>
      </c>
      <c r="P45" s="14">
        <v>36</v>
      </c>
      <c r="Q45" s="22">
        <v>0.85714285714285698</v>
      </c>
      <c r="R45" s="19">
        <v>38</v>
      </c>
      <c r="S45" s="14">
        <v>31</v>
      </c>
      <c r="T45" s="22">
        <v>0.81578947368421095</v>
      </c>
      <c r="U45" s="19">
        <v>27</v>
      </c>
      <c r="V45" s="14">
        <v>16</v>
      </c>
      <c r="W45" s="22">
        <v>0.592592592592593</v>
      </c>
      <c r="X45" s="19">
        <v>32</v>
      </c>
      <c r="Y45" s="14">
        <v>25</v>
      </c>
      <c r="Z45" s="22">
        <v>0.78125</v>
      </c>
      <c r="AA45" s="19">
        <v>43</v>
      </c>
      <c r="AB45" s="14">
        <v>32</v>
      </c>
      <c r="AC45" s="22">
        <v>0.74418604651162801</v>
      </c>
      <c r="AD45" s="19">
        <v>27</v>
      </c>
      <c r="AE45" s="14">
        <v>17</v>
      </c>
      <c r="AF45" s="22">
        <v>0.62962962962962998</v>
      </c>
      <c r="AG45" s="19">
        <v>34</v>
      </c>
      <c r="AH45" s="14">
        <v>24</v>
      </c>
      <c r="AI45" s="22">
        <v>0.70588235294117696</v>
      </c>
      <c r="AJ45" s="19">
        <v>37</v>
      </c>
      <c r="AK45" s="14">
        <v>29</v>
      </c>
      <c r="AL45" s="22">
        <v>0.78378378378378399</v>
      </c>
      <c r="AM45" s="19">
        <v>30</v>
      </c>
      <c r="AN45" s="14">
        <v>23</v>
      </c>
      <c r="AO45" s="22">
        <v>0.76666666666666705</v>
      </c>
      <c r="AP45" s="19">
        <v>36</v>
      </c>
      <c r="AQ45" s="14">
        <v>25</v>
      </c>
      <c r="AR45" s="22">
        <v>0.69444444444444398</v>
      </c>
      <c r="AS45" s="19">
        <v>32</v>
      </c>
      <c r="AT45" s="14">
        <v>23</v>
      </c>
      <c r="AU45" s="22">
        <v>0.71875</v>
      </c>
    </row>
    <row r="46" spans="1:47" x14ac:dyDescent="0.35">
      <c r="A46" s="9" t="s">
        <v>119</v>
      </c>
      <c r="B46" s="9" t="s">
        <v>120</v>
      </c>
      <c r="C46" s="19">
        <v>22</v>
      </c>
      <c r="D46" s="14">
        <v>13</v>
      </c>
      <c r="E46" s="22">
        <v>0.59090909090909105</v>
      </c>
      <c r="F46" s="19">
        <v>19</v>
      </c>
      <c r="G46" s="14">
        <v>9</v>
      </c>
      <c r="H46" s="22">
        <v>0.47368421052631599</v>
      </c>
      <c r="I46" s="19">
        <v>21</v>
      </c>
      <c r="J46" s="14">
        <v>8</v>
      </c>
      <c r="K46" s="22">
        <v>0.38095238095238099</v>
      </c>
      <c r="L46" s="19">
        <v>21</v>
      </c>
      <c r="M46" s="14">
        <v>6</v>
      </c>
      <c r="N46" s="22">
        <v>0.28571428571428598</v>
      </c>
      <c r="O46" s="19">
        <v>34</v>
      </c>
      <c r="P46" s="14">
        <v>3</v>
      </c>
      <c r="Q46" s="22">
        <v>8.8235294117647106E-2</v>
      </c>
      <c r="R46" s="19">
        <v>22</v>
      </c>
      <c r="S46" s="14">
        <v>5</v>
      </c>
      <c r="T46" s="22">
        <v>0.22727272727272699</v>
      </c>
      <c r="U46" s="19">
        <v>31</v>
      </c>
      <c r="V46" s="14">
        <v>6</v>
      </c>
      <c r="W46" s="22">
        <v>0.19354838709677399</v>
      </c>
      <c r="X46" s="19">
        <v>23</v>
      </c>
      <c r="Y46" s="14">
        <v>2</v>
      </c>
      <c r="Z46" s="22">
        <v>8.6956521739130405E-2</v>
      </c>
      <c r="AA46" s="19">
        <v>35</v>
      </c>
      <c r="AB46" s="14">
        <v>1</v>
      </c>
      <c r="AC46" s="22">
        <v>2.8571428571428598E-2</v>
      </c>
      <c r="AD46" s="19">
        <v>25</v>
      </c>
      <c r="AE46" s="14">
        <v>6</v>
      </c>
      <c r="AF46" s="22">
        <v>0.24</v>
      </c>
      <c r="AG46" s="19">
        <v>25</v>
      </c>
      <c r="AH46" s="14">
        <v>8</v>
      </c>
      <c r="AI46" s="22">
        <v>0.32</v>
      </c>
      <c r="AJ46" s="19">
        <v>17</v>
      </c>
      <c r="AK46" s="14">
        <v>6</v>
      </c>
      <c r="AL46" s="22">
        <v>0.35294117647058798</v>
      </c>
      <c r="AM46" s="19">
        <v>17</v>
      </c>
      <c r="AN46" s="14">
        <v>12</v>
      </c>
      <c r="AO46" s="22">
        <v>0.70588235294117696</v>
      </c>
      <c r="AP46" s="19">
        <v>14</v>
      </c>
      <c r="AQ46" s="14">
        <v>6</v>
      </c>
      <c r="AR46" s="22">
        <v>0.42857142857142899</v>
      </c>
      <c r="AS46" s="19">
        <v>18</v>
      </c>
      <c r="AT46" s="14">
        <v>12</v>
      </c>
      <c r="AU46" s="22">
        <v>0.66666666666666696</v>
      </c>
    </row>
    <row r="47" spans="1:47" x14ac:dyDescent="0.35">
      <c r="A47" s="9" t="s">
        <v>121</v>
      </c>
      <c r="B47" s="9" t="s">
        <v>122</v>
      </c>
      <c r="C47" s="19">
        <v>24</v>
      </c>
      <c r="D47" s="14">
        <v>16</v>
      </c>
      <c r="E47" s="22">
        <v>0.66666666666666696</v>
      </c>
      <c r="F47" s="19">
        <v>22</v>
      </c>
      <c r="G47" s="14">
        <v>14</v>
      </c>
      <c r="H47" s="22">
        <v>0.63636363636363602</v>
      </c>
      <c r="I47" s="19">
        <v>28</v>
      </c>
      <c r="J47" s="14">
        <v>22</v>
      </c>
      <c r="K47" s="22">
        <v>0.78571428571428603</v>
      </c>
      <c r="L47" s="19">
        <v>27</v>
      </c>
      <c r="M47" s="14">
        <v>14</v>
      </c>
      <c r="N47" s="22">
        <v>0.51851851851851805</v>
      </c>
      <c r="O47" s="19">
        <v>15</v>
      </c>
      <c r="P47" s="14">
        <v>13</v>
      </c>
      <c r="Q47" s="22">
        <v>0.86666666666666703</v>
      </c>
      <c r="R47" s="19">
        <v>23</v>
      </c>
      <c r="S47" s="14">
        <v>19</v>
      </c>
      <c r="T47" s="22">
        <v>0.82608695652173902</v>
      </c>
      <c r="U47" s="19">
        <v>28</v>
      </c>
      <c r="V47" s="14">
        <v>21</v>
      </c>
      <c r="W47" s="22">
        <v>0.75</v>
      </c>
      <c r="X47" s="19">
        <v>38</v>
      </c>
      <c r="Y47" s="14">
        <v>23</v>
      </c>
      <c r="Z47" s="22">
        <v>0.60526315789473695</v>
      </c>
      <c r="AA47" s="19">
        <v>27</v>
      </c>
      <c r="AB47" s="14">
        <v>20</v>
      </c>
      <c r="AC47" s="22">
        <v>0.74074074074074103</v>
      </c>
      <c r="AD47" s="19">
        <v>27</v>
      </c>
      <c r="AE47" s="14">
        <v>21</v>
      </c>
      <c r="AF47" s="22">
        <v>0.77777777777777801</v>
      </c>
      <c r="AG47" s="19">
        <v>27</v>
      </c>
      <c r="AH47" s="14">
        <v>18</v>
      </c>
      <c r="AI47" s="22">
        <v>0.66666666666666696</v>
      </c>
      <c r="AJ47" s="19">
        <v>31</v>
      </c>
      <c r="AK47" s="14">
        <v>18</v>
      </c>
      <c r="AL47" s="22">
        <v>0.58064516129032295</v>
      </c>
      <c r="AM47" s="19">
        <v>24</v>
      </c>
      <c r="AN47" s="14">
        <v>20</v>
      </c>
      <c r="AO47" s="22">
        <v>0.83333333333333304</v>
      </c>
      <c r="AP47" s="19">
        <v>25</v>
      </c>
      <c r="AQ47" s="14">
        <v>21</v>
      </c>
      <c r="AR47" s="22">
        <v>0.84</v>
      </c>
      <c r="AS47" s="19">
        <v>19</v>
      </c>
      <c r="AT47" s="14">
        <v>17</v>
      </c>
      <c r="AU47" s="22">
        <v>0.89473684210526305</v>
      </c>
    </row>
    <row r="48" spans="1:47" x14ac:dyDescent="0.35">
      <c r="A48" s="9" t="s">
        <v>123</v>
      </c>
      <c r="B48" s="9" t="s">
        <v>124</v>
      </c>
      <c r="C48" s="19">
        <v>42</v>
      </c>
      <c r="D48" s="14">
        <v>30</v>
      </c>
      <c r="E48" s="22">
        <v>0.71428571428571397</v>
      </c>
      <c r="F48" s="19">
        <v>42</v>
      </c>
      <c r="G48" s="14">
        <v>24</v>
      </c>
      <c r="H48" s="22">
        <v>0.57142857142857095</v>
      </c>
      <c r="I48" s="19">
        <v>49</v>
      </c>
      <c r="J48" s="14">
        <v>39</v>
      </c>
      <c r="K48" s="22">
        <v>0.79591836734693899</v>
      </c>
      <c r="L48" s="19">
        <v>39</v>
      </c>
      <c r="M48" s="14">
        <v>30</v>
      </c>
      <c r="N48" s="22">
        <v>0.76923076923076905</v>
      </c>
      <c r="O48" s="19">
        <v>67</v>
      </c>
      <c r="P48" s="14">
        <v>49</v>
      </c>
      <c r="Q48" s="22">
        <v>0.73134328358209</v>
      </c>
      <c r="R48" s="19">
        <v>50</v>
      </c>
      <c r="S48" s="14">
        <v>35</v>
      </c>
      <c r="T48" s="22">
        <v>0.7</v>
      </c>
      <c r="U48" s="19">
        <v>63</v>
      </c>
      <c r="V48" s="14">
        <v>34</v>
      </c>
      <c r="W48" s="22">
        <v>0.53968253968253999</v>
      </c>
      <c r="X48" s="19">
        <v>58</v>
      </c>
      <c r="Y48" s="14">
        <v>38</v>
      </c>
      <c r="Z48" s="22">
        <v>0.65517241379310298</v>
      </c>
      <c r="AA48" s="19">
        <v>53</v>
      </c>
      <c r="AB48" s="14">
        <v>32</v>
      </c>
      <c r="AC48" s="22">
        <v>0.60377358490566002</v>
      </c>
      <c r="AD48" s="19">
        <v>39</v>
      </c>
      <c r="AE48" s="14">
        <v>23</v>
      </c>
      <c r="AF48" s="22">
        <v>0.58974358974358998</v>
      </c>
      <c r="AG48" s="19">
        <v>60</v>
      </c>
      <c r="AH48" s="14">
        <v>38</v>
      </c>
      <c r="AI48" s="22">
        <v>0.63333333333333297</v>
      </c>
      <c r="AJ48" s="19">
        <v>47</v>
      </c>
      <c r="AK48" s="14">
        <v>26</v>
      </c>
      <c r="AL48" s="22">
        <v>0.55319148936170204</v>
      </c>
      <c r="AM48" s="19">
        <v>56</v>
      </c>
      <c r="AN48" s="14">
        <v>36</v>
      </c>
      <c r="AO48" s="22">
        <v>0.64285714285714302</v>
      </c>
      <c r="AP48" s="19">
        <v>43</v>
      </c>
      <c r="AQ48" s="14">
        <v>21</v>
      </c>
      <c r="AR48" s="22">
        <v>0.48837209302325602</v>
      </c>
      <c r="AS48" s="19">
        <v>44</v>
      </c>
      <c r="AT48" s="14">
        <v>23</v>
      </c>
      <c r="AU48" s="22">
        <v>0.52272727272727304</v>
      </c>
    </row>
    <row r="49" spans="1:47" x14ac:dyDescent="0.35">
      <c r="A49" s="9" t="s">
        <v>125</v>
      </c>
      <c r="B49" s="9" t="s">
        <v>126</v>
      </c>
      <c r="C49" s="19">
        <v>48</v>
      </c>
      <c r="D49" s="14">
        <v>38</v>
      </c>
      <c r="E49" s="22">
        <v>0.79166666666666696</v>
      </c>
      <c r="F49" s="19">
        <v>38</v>
      </c>
      <c r="G49" s="14">
        <v>27</v>
      </c>
      <c r="H49" s="22">
        <v>0.71052631578947401</v>
      </c>
      <c r="I49" s="19">
        <v>45</v>
      </c>
      <c r="J49" s="14">
        <v>28</v>
      </c>
      <c r="K49" s="22">
        <v>0.62222222222222201</v>
      </c>
      <c r="L49" s="19">
        <v>32</v>
      </c>
      <c r="M49" s="14">
        <v>21</v>
      </c>
      <c r="N49" s="22">
        <v>0.65625</v>
      </c>
      <c r="O49" s="19">
        <v>52</v>
      </c>
      <c r="P49" s="14">
        <v>33</v>
      </c>
      <c r="Q49" s="22">
        <v>0.63461538461538503</v>
      </c>
      <c r="R49" s="19">
        <v>53</v>
      </c>
      <c r="S49" s="14">
        <v>32</v>
      </c>
      <c r="T49" s="22">
        <v>0.60377358490566002</v>
      </c>
      <c r="U49" s="19">
        <v>45</v>
      </c>
      <c r="V49" s="14">
        <v>33</v>
      </c>
      <c r="W49" s="22">
        <v>0.73333333333333295</v>
      </c>
      <c r="X49" s="19">
        <v>29</v>
      </c>
      <c r="Y49" s="14">
        <v>14</v>
      </c>
      <c r="Z49" s="22">
        <v>0.48275862068965503</v>
      </c>
      <c r="AA49" s="19">
        <v>44</v>
      </c>
      <c r="AB49" s="14">
        <v>31</v>
      </c>
      <c r="AC49" s="22">
        <v>0.70454545454545503</v>
      </c>
      <c r="AD49" s="19">
        <v>39</v>
      </c>
      <c r="AE49" s="14">
        <v>25</v>
      </c>
      <c r="AF49" s="22">
        <v>0.64102564102564097</v>
      </c>
      <c r="AG49" s="19">
        <v>39</v>
      </c>
      <c r="AH49" s="14">
        <v>24</v>
      </c>
      <c r="AI49" s="22">
        <v>0.61538461538461497</v>
      </c>
      <c r="AJ49" s="19">
        <v>45</v>
      </c>
      <c r="AK49" s="14">
        <v>26</v>
      </c>
      <c r="AL49" s="22">
        <v>0.57777777777777795</v>
      </c>
      <c r="AM49" s="19">
        <v>42</v>
      </c>
      <c r="AN49" s="14">
        <v>23</v>
      </c>
      <c r="AO49" s="22">
        <v>0.547619047619048</v>
      </c>
      <c r="AP49" s="19">
        <v>45</v>
      </c>
      <c r="AQ49" s="14">
        <v>22</v>
      </c>
      <c r="AR49" s="22">
        <v>0.48888888888888898</v>
      </c>
      <c r="AS49" s="19">
        <v>47</v>
      </c>
      <c r="AT49" s="14">
        <v>27</v>
      </c>
      <c r="AU49" s="22">
        <v>0.57446808510638303</v>
      </c>
    </row>
    <row r="50" spans="1:47" x14ac:dyDescent="0.35">
      <c r="A50" s="9" t="s">
        <v>127</v>
      </c>
      <c r="B50" s="9" t="s">
        <v>128</v>
      </c>
      <c r="C50" s="19">
        <v>59</v>
      </c>
      <c r="D50" s="14">
        <v>41</v>
      </c>
      <c r="E50" s="22">
        <v>0.69491525423728795</v>
      </c>
      <c r="F50" s="19">
        <v>45</v>
      </c>
      <c r="G50" s="14">
        <v>31</v>
      </c>
      <c r="H50" s="22">
        <v>0.68888888888888899</v>
      </c>
      <c r="I50" s="19">
        <v>31</v>
      </c>
      <c r="J50" s="14">
        <v>24</v>
      </c>
      <c r="K50" s="22">
        <v>0.77419354838709697</v>
      </c>
      <c r="L50" s="19">
        <v>33</v>
      </c>
      <c r="M50" s="14">
        <v>26</v>
      </c>
      <c r="N50" s="22">
        <v>0.78787878787878796</v>
      </c>
      <c r="O50" s="19">
        <v>43</v>
      </c>
      <c r="P50" s="14">
        <v>24</v>
      </c>
      <c r="Q50" s="22">
        <v>0.55813953488372103</v>
      </c>
      <c r="R50" s="19">
        <v>41</v>
      </c>
      <c r="S50" s="14">
        <v>30</v>
      </c>
      <c r="T50" s="22">
        <v>0.73170731707317105</v>
      </c>
      <c r="U50" s="19">
        <v>38</v>
      </c>
      <c r="V50" s="14">
        <v>26</v>
      </c>
      <c r="W50" s="22">
        <v>0.68421052631578905</v>
      </c>
      <c r="X50" s="19">
        <v>35</v>
      </c>
      <c r="Y50" s="14">
        <v>18</v>
      </c>
      <c r="Z50" s="22">
        <v>0.51428571428571401</v>
      </c>
      <c r="AA50" s="19">
        <v>41</v>
      </c>
      <c r="AB50" s="14">
        <v>20</v>
      </c>
      <c r="AC50" s="22">
        <v>0.48780487804877998</v>
      </c>
      <c r="AD50" s="19">
        <v>43</v>
      </c>
      <c r="AE50" s="14">
        <v>27</v>
      </c>
      <c r="AF50" s="22">
        <v>0.62790697674418605</v>
      </c>
      <c r="AG50" s="19">
        <v>37</v>
      </c>
      <c r="AH50" s="14">
        <v>21</v>
      </c>
      <c r="AI50" s="22">
        <v>0.56756756756756799</v>
      </c>
      <c r="AJ50" s="19">
        <v>47</v>
      </c>
      <c r="AK50" s="14">
        <v>26</v>
      </c>
      <c r="AL50" s="22">
        <v>0.55319148936170204</v>
      </c>
      <c r="AM50" s="19">
        <v>32</v>
      </c>
      <c r="AN50" s="14">
        <v>19</v>
      </c>
      <c r="AO50" s="22">
        <v>0.59375</v>
      </c>
      <c r="AP50" s="19">
        <v>41</v>
      </c>
      <c r="AQ50" s="14">
        <v>27</v>
      </c>
      <c r="AR50" s="22">
        <v>0.65853658536585402</v>
      </c>
      <c r="AS50" s="19">
        <v>37</v>
      </c>
      <c r="AT50" s="14">
        <v>25</v>
      </c>
      <c r="AU50" s="22">
        <v>0.67567567567567599</v>
      </c>
    </row>
    <row r="51" spans="1:47" x14ac:dyDescent="0.35">
      <c r="A51" s="9" t="s">
        <v>129</v>
      </c>
      <c r="B51" s="9" t="s">
        <v>130</v>
      </c>
      <c r="C51" s="19">
        <v>52</v>
      </c>
      <c r="D51" s="14">
        <v>30</v>
      </c>
      <c r="E51" s="22">
        <v>0.57692307692307698</v>
      </c>
      <c r="F51" s="19">
        <v>62</v>
      </c>
      <c r="G51" s="14">
        <v>46</v>
      </c>
      <c r="H51" s="22">
        <v>0.74193548387096797</v>
      </c>
      <c r="I51" s="19">
        <v>45</v>
      </c>
      <c r="J51" s="14">
        <v>26</v>
      </c>
      <c r="K51" s="22">
        <v>0.57777777777777795</v>
      </c>
      <c r="L51" s="19">
        <v>55</v>
      </c>
      <c r="M51" s="14">
        <v>37</v>
      </c>
      <c r="N51" s="22">
        <v>0.67272727272727295</v>
      </c>
      <c r="O51" s="19">
        <v>40</v>
      </c>
      <c r="P51" s="14">
        <v>27</v>
      </c>
      <c r="Q51" s="22">
        <v>0.67500000000000004</v>
      </c>
      <c r="R51" s="19">
        <v>37</v>
      </c>
      <c r="S51" s="14">
        <v>29</v>
      </c>
      <c r="T51" s="22">
        <v>0.78378378378378399</v>
      </c>
      <c r="U51" s="19">
        <v>33</v>
      </c>
      <c r="V51" s="14">
        <v>24</v>
      </c>
      <c r="W51" s="22">
        <v>0.72727272727272696</v>
      </c>
      <c r="X51" s="19">
        <v>46</v>
      </c>
      <c r="Y51" s="14">
        <v>22</v>
      </c>
      <c r="Z51" s="22">
        <v>0.47826086956521702</v>
      </c>
      <c r="AA51" s="19">
        <v>58</v>
      </c>
      <c r="AB51" s="14">
        <v>36</v>
      </c>
      <c r="AC51" s="22">
        <v>0.62068965517241403</v>
      </c>
      <c r="AD51" s="19">
        <v>36</v>
      </c>
      <c r="AE51" s="14">
        <v>23</v>
      </c>
      <c r="AF51" s="22">
        <v>0.63888888888888895</v>
      </c>
      <c r="AG51" s="19">
        <v>39</v>
      </c>
      <c r="AH51" s="14">
        <v>20</v>
      </c>
      <c r="AI51" s="22">
        <v>0.512820512820513</v>
      </c>
      <c r="AJ51" s="19">
        <v>35</v>
      </c>
      <c r="AK51" s="14">
        <v>19</v>
      </c>
      <c r="AL51" s="22">
        <v>0.54285714285714304</v>
      </c>
      <c r="AM51" s="19">
        <v>37</v>
      </c>
      <c r="AN51" s="14">
        <v>18</v>
      </c>
      <c r="AO51" s="22">
        <v>0.48648648648648701</v>
      </c>
      <c r="AP51" s="19">
        <v>33</v>
      </c>
      <c r="AQ51" s="14">
        <v>23</v>
      </c>
      <c r="AR51" s="22">
        <v>0.69696969696969702</v>
      </c>
      <c r="AS51" s="19">
        <v>40</v>
      </c>
      <c r="AT51" s="14">
        <v>22</v>
      </c>
      <c r="AU51" s="22">
        <v>0.55000000000000004</v>
      </c>
    </row>
    <row r="52" spans="1:47" x14ac:dyDescent="0.35">
      <c r="A52" s="9" t="s">
        <v>131</v>
      </c>
      <c r="B52" s="9" t="s">
        <v>132</v>
      </c>
      <c r="C52" s="19">
        <v>31</v>
      </c>
      <c r="D52" s="14">
        <v>27</v>
      </c>
      <c r="E52" s="22">
        <v>0.87096774193548399</v>
      </c>
      <c r="F52" s="19">
        <v>40</v>
      </c>
      <c r="G52" s="14">
        <v>24</v>
      </c>
      <c r="H52" s="22">
        <v>0.6</v>
      </c>
      <c r="I52" s="19">
        <v>51</v>
      </c>
      <c r="J52" s="14">
        <v>42</v>
      </c>
      <c r="K52" s="22">
        <v>0.82352941176470595</v>
      </c>
      <c r="L52" s="19">
        <v>41</v>
      </c>
      <c r="M52" s="14">
        <v>33</v>
      </c>
      <c r="N52" s="22">
        <v>0.80487804878048796</v>
      </c>
      <c r="O52" s="19">
        <v>60</v>
      </c>
      <c r="P52" s="14">
        <v>49</v>
      </c>
      <c r="Q52" s="22">
        <v>0.81666666666666698</v>
      </c>
      <c r="R52" s="19">
        <v>47</v>
      </c>
      <c r="S52" s="14">
        <v>41</v>
      </c>
      <c r="T52" s="22">
        <v>0.87234042553191504</v>
      </c>
      <c r="U52" s="19">
        <v>50</v>
      </c>
      <c r="V52" s="14">
        <v>43</v>
      </c>
      <c r="W52" s="22">
        <v>0.86</v>
      </c>
      <c r="X52" s="19">
        <v>38</v>
      </c>
      <c r="Y52" s="14">
        <v>29</v>
      </c>
      <c r="Z52" s="22">
        <v>0.76315789473684204</v>
      </c>
      <c r="AA52" s="19">
        <v>48</v>
      </c>
      <c r="AB52" s="14">
        <v>41</v>
      </c>
      <c r="AC52" s="22">
        <v>0.85416666666666696</v>
      </c>
      <c r="AD52" s="19">
        <v>26</v>
      </c>
      <c r="AE52" s="14">
        <v>22</v>
      </c>
      <c r="AF52" s="22">
        <v>0.84615384615384603</v>
      </c>
      <c r="AG52" s="19">
        <v>31</v>
      </c>
      <c r="AH52" s="14">
        <v>18</v>
      </c>
      <c r="AI52" s="22">
        <v>0.58064516129032295</v>
      </c>
      <c r="AJ52" s="19">
        <v>35</v>
      </c>
      <c r="AK52" s="14">
        <v>24</v>
      </c>
      <c r="AL52" s="22">
        <v>0.68571428571428605</v>
      </c>
      <c r="AM52" s="19">
        <v>33</v>
      </c>
      <c r="AN52" s="14">
        <v>22</v>
      </c>
      <c r="AO52" s="22">
        <v>0.66666666666666696</v>
      </c>
      <c r="AP52" s="19">
        <v>36</v>
      </c>
      <c r="AQ52" s="14">
        <v>28</v>
      </c>
      <c r="AR52" s="22">
        <v>0.77777777777777801</v>
      </c>
      <c r="AS52" s="19">
        <v>33</v>
      </c>
      <c r="AT52" s="14">
        <v>24</v>
      </c>
      <c r="AU52" s="22">
        <v>0.72727272727272696</v>
      </c>
    </row>
    <row r="53" spans="1:47" x14ac:dyDescent="0.35">
      <c r="A53" s="9" t="s">
        <v>133</v>
      </c>
      <c r="B53" s="9" t="s">
        <v>134</v>
      </c>
      <c r="C53" s="19">
        <v>30</v>
      </c>
      <c r="D53" s="14">
        <v>18</v>
      </c>
      <c r="E53" s="22">
        <v>0.6</v>
      </c>
      <c r="F53" s="19">
        <v>35</v>
      </c>
      <c r="G53" s="14">
        <v>27</v>
      </c>
      <c r="H53" s="22">
        <v>0.77142857142857102</v>
      </c>
      <c r="I53" s="19">
        <v>43</v>
      </c>
      <c r="J53" s="14">
        <v>37</v>
      </c>
      <c r="K53" s="22">
        <v>0.86046511627906996</v>
      </c>
      <c r="L53" s="19">
        <v>55</v>
      </c>
      <c r="M53" s="14">
        <v>39</v>
      </c>
      <c r="N53" s="22">
        <v>0.70909090909090899</v>
      </c>
      <c r="O53" s="19">
        <v>54</v>
      </c>
      <c r="P53" s="14">
        <v>40</v>
      </c>
      <c r="Q53" s="22">
        <v>0.74074074074074103</v>
      </c>
      <c r="R53" s="19">
        <v>46</v>
      </c>
      <c r="S53" s="14">
        <v>31</v>
      </c>
      <c r="T53" s="22">
        <v>0.67391304347826098</v>
      </c>
      <c r="U53" s="19">
        <v>36</v>
      </c>
      <c r="V53" s="14">
        <v>23</v>
      </c>
      <c r="W53" s="22">
        <v>0.63888888888888895</v>
      </c>
      <c r="X53" s="19">
        <v>33</v>
      </c>
      <c r="Y53" s="14">
        <v>26</v>
      </c>
      <c r="Z53" s="22">
        <v>0.78787878787878796</v>
      </c>
      <c r="AA53" s="19">
        <v>37</v>
      </c>
      <c r="AB53" s="14">
        <v>31</v>
      </c>
      <c r="AC53" s="22">
        <v>0.83783783783783805</v>
      </c>
      <c r="AD53" s="19">
        <v>29</v>
      </c>
      <c r="AE53" s="14">
        <v>21</v>
      </c>
      <c r="AF53" s="22">
        <v>0.72413793103448298</v>
      </c>
      <c r="AG53" s="19">
        <v>32</v>
      </c>
      <c r="AH53" s="14">
        <v>19</v>
      </c>
      <c r="AI53" s="22">
        <v>0.59375</v>
      </c>
      <c r="AJ53" s="19">
        <v>32</v>
      </c>
      <c r="AK53" s="14">
        <v>18</v>
      </c>
      <c r="AL53" s="22">
        <v>0.5625</v>
      </c>
      <c r="AM53" s="19">
        <v>15</v>
      </c>
      <c r="AN53" s="14">
        <v>10</v>
      </c>
      <c r="AO53" s="22">
        <v>0.66666666666666696</v>
      </c>
      <c r="AP53" s="19">
        <v>23</v>
      </c>
      <c r="AQ53" s="14">
        <v>18</v>
      </c>
      <c r="AR53" s="22">
        <v>0.78260869565217395</v>
      </c>
      <c r="AS53" s="19">
        <v>27</v>
      </c>
      <c r="AT53" s="14">
        <v>24</v>
      </c>
      <c r="AU53" s="22">
        <v>0.88888888888888895</v>
      </c>
    </row>
    <row r="54" spans="1:47" x14ac:dyDescent="0.35">
      <c r="A54" s="9" t="s">
        <v>135</v>
      </c>
      <c r="B54" s="9" t="s">
        <v>136</v>
      </c>
      <c r="C54" s="19">
        <v>59</v>
      </c>
      <c r="D54" s="14">
        <v>28</v>
      </c>
      <c r="E54" s="22">
        <v>0.47457627118644102</v>
      </c>
      <c r="F54" s="19">
        <v>67</v>
      </c>
      <c r="G54" s="14">
        <v>42</v>
      </c>
      <c r="H54" s="22">
        <v>0.62686567164179097</v>
      </c>
      <c r="I54" s="19">
        <v>58</v>
      </c>
      <c r="J54" s="14">
        <v>30</v>
      </c>
      <c r="K54" s="22">
        <v>0.51724137931034497</v>
      </c>
      <c r="L54" s="19">
        <v>54</v>
      </c>
      <c r="M54" s="14">
        <v>32</v>
      </c>
      <c r="N54" s="22">
        <v>0.592592592592593</v>
      </c>
      <c r="O54" s="19">
        <v>49</v>
      </c>
      <c r="P54" s="14">
        <v>18</v>
      </c>
      <c r="Q54" s="22">
        <v>0.36734693877551</v>
      </c>
      <c r="R54" s="19">
        <v>43</v>
      </c>
      <c r="S54" s="14">
        <v>25</v>
      </c>
      <c r="T54" s="22">
        <v>0.581395348837209</v>
      </c>
      <c r="U54" s="19">
        <v>59</v>
      </c>
      <c r="V54" s="14">
        <v>22</v>
      </c>
      <c r="W54" s="22">
        <v>0.37288135593220301</v>
      </c>
      <c r="X54" s="19">
        <v>70</v>
      </c>
      <c r="Y54" s="14">
        <v>35</v>
      </c>
      <c r="Z54" s="22">
        <v>0.5</v>
      </c>
      <c r="AA54" s="19">
        <v>48</v>
      </c>
      <c r="AB54" s="14">
        <v>24</v>
      </c>
      <c r="AC54" s="22">
        <v>0.5</v>
      </c>
      <c r="AD54" s="19">
        <v>38</v>
      </c>
      <c r="AE54" s="14">
        <v>24</v>
      </c>
      <c r="AF54" s="22">
        <v>0.63157894736842102</v>
      </c>
      <c r="AG54" s="19">
        <v>63</v>
      </c>
      <c r="AH54" s="14">
        <v>30</v>
      </c>
      <c r="AI54" s="22">
        <v>0.476190476190476</v>
      </c>
      <c r="AJ54" s="19">
        <v>65</v>
      </c>
      <c r="AK54" s="14">
        <v>30</v>
      </c>
      <c r="AL54" s="22">
        <v>0.46153846153846201</v>
      </c>
      <c r="AM54" s="19">
        <v>52</v>
      </c>
      <c r="AN54" s="14">
        <v>27</v>
      </c>
      <c r="AO54" s="22">
        <v>0.51923076923076905</v>
      </c>
      <c r="AP54" s="19">
        <v>48</v>
      </c>
      <c r="AQ54" s="14">
        <v>32</v>
      </c>
      <c r="AR54" s="22">
        <v>0.66666666666666696</v>
      </c>
      <c r="AS54" s="19">
        <v>55</v>
      </c>
      <c r="AT54" s="14">
        <v>27</v>
      </c>
      <c r="AU54" s="22">
        <v>0.49090909090909102</v>
      </c>
    </row>
    <row r="55" spans="1:47" x14ac:dyDescent="0.35">
      <c r="A55" s="9" t="s">
        <v>137</v>
      </c>
      <c r="B55" s="9" t="s">
        <v>138</v>
      </c>
      <c r="C55" s="19">
        <v>70</v>
      </c>
      <c r="D55" s="14">
        <v>52</v>
      </c>
      <c r="E55" s="22">
        <v>0.74285714285714299</v>
      </c>
      <c r="F55" s="19">
        <v>71</v>
      </c>
      <c r="G55" s="14">
        <v>50</v>
      </c>
      <c r="H55" s="22">
        <v>0.70422535211267601</v>
      </c>
      <c r="I55" s="19">
        <v>67</v>
      </c>
      <c r="J55" s="14">
        <v>46</v>
      </c>
      <c r="K55" s="22">
        <v>0.68656716417910402</v>
      </c>
      <c r="L55" s="19">
        <v>62</v>
      </c>
      <c r="M55" s="14">
        <v>40</v>
      </c>
      <c r="N55" s="22">
        <v>0.64516129032258096</v>
      </c>
      <c r="O55" s="19">
        <v>79</v>
      </c>
      <c r="P55" s="14">
        <v>48</v>
      </c>
      <c r="Q55" s="22">
        <v>0.607594936708861</v>
      </c>
      <c r="R55" s="19">
        <v>82</v>
      </c>
      <c r="S55" s="14">
        <v>65</v>
      </c>
      <c r="T55" s="22">
        <v>0.792682926829268</v>
      </c>
      <c r="U55" s="19">
        <v>80</v>
      </c>
      <c r="V55" s="14">
        <v>53</v>
      </c>
      <c r="W55" s="22">
        <v>0.66249999999999998</v>
      </c>
      <c r="X55" s="19">
        <v>61</v>
      </c>
      <c r="Y55" s="14">
        <v>48</v>
      </c>
      <c r="Z55" s="22">
        <v>0.786885245901639</v>
      </c>
      <c r="AA55" s="19">
        <v>65</v>
      </c>
      <c r="AB55" s="14">
        <v>50</v>
      </c>
      <c r="AC55" s="22">
        <v>0.76923076923076905</v>
      </c>
      <c r="AD55" s="19">
        <v>74</v>
      </c>
      <c r="AE55" s="14">
        <v>57</v>
      </c>
      <c r="AF55" s="22">
        <v>0.77027027027026995</v>
      </c>
      <c r="AG55" s="19">
        <v>77</v>
      </c>
      <c r="AH55" s="14">
        <v>51</v>
      </c>
      <c r="AI55" s="22">
        <v>0.662337662337662</v>
      </c>
      <c r="AJ55" s="19">
        <v>79</v>
      </c>
      <c r="AK55" s="14">
        <v>54</v>
      </c>
      <c r="AL55" s="22">
        <v>0.683544303797468</v>
      </c>
      <c r="AM55" s="19">
        <v>68</v>
      </c>
      <c r="AN55" s="14">
        <v>41</v>
      </c>
      <c r="AO55" s="22">
        <v>0.60294117647058798</v>
      </c>
      <c r="AP55" s="19">
        <v>78</v>
      </c>
      <c r="AQ55" s="14">
        <v>56</v>
      </c>
      <c r="AR55" s="22">
        <v>0.71794871794871795</v>
      </c>
      <c r="AS55" s="19">
        <v>73</v>
      </c>
      <c r="AT55" s="14">
        <v>50</v>
      </c>
      <c r="AU55" s="22">
        <v>0.68493150684931503</v>
      </c>
    </row>
    <row r="56" spans="1:47" x14ac:dyDescent="0.35">
      <c r="A56" s="9" t="s">
        <v>139</v>
      </c>
      <c r="B56" s="9" t="s">
        <v>140</v>
      </c>
      <c r="C56" s="19"/>
      <c r="D56" s="14"/>
      <c r="E56" s="22"/>
      <c r="F56" s="19"/>
      <c r="G56" s="14"/>
      <c r="H56" s="22"/>
      <c r="I56" s="19"/>
      <c r="J56" s="14"/>
      <c r="K56" s="22"/>
      <c r="L56" s="19"/>
      <c r="M56" s="14"/>
      <c r="N56" s="22"/>
      <c r="O56" s="19"/>
      <c r="P56" s="14"/>
      <c r="Q56" s="22"/>
      <c r="R56" s="19"/>
      <c r="S56" s="14"/>
      <c r="T56" s="22"/>
      <c r="U56" s="19"/>
      <c r="V56" s="14"/>
      <c r="W56" s="22"/>
      <c r="X56" s="19"/>
      <c r="Y56" s="14"/>
      <c r="Z56" s="22"/>
      <c r="AA56" s="19"/>
      <c r="AB56" s="14"/>
      <c r="AC56" s="22"/>
      <c r="AD56" s="19"/>
      <c r="AE56" s="14"/>
      <c r="AF56" s="22"/>
      <c r="AG56" s="19"/>
      <c r="AH56" s="14"/>
      <c r="AI56" s="22"/>
      <c r="AJ56" s="19"/>
      <c r="AK56" s="14"/>
      <c r="AL56" s="22"/>
      <c r="AM56" s="19"/>
      <c r="AN56" s="14"/>
      <c r="AO56" s="22"/>
      <c r="AP56" s="19"/>
      <c r="AQ56" s="14"/>
      <c r="AR56" s="22"/>
      <c r="AS56" s="19"/>
      <c r="AT56" s="14"/>
      <c r="AU56" s="22"/>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c r="D58" s="14"/>
      <c r="E58" s="22"/>
      <c r="F58" s="19"/>
      <c r="G58" s="14"/>
      <c r="H58" s="22"/>
      <c r="I58" s="19"/>
      <c r="J58" s="14"/>
      <c r="K58" s="22"/>
      <c r="L58" s="19"/>
      <c r="M58" s="14"/>
      <c r="N58" s="22"/>
      <c r="O58" s="19"/>
      <c r="P58" s="14"/>
      <c r="Q58" s="22"/>
      <c r="R58" s="19"/>
      <c r="S58" s="14"/>
      <c r="T58" s="22"/>
      <c r="U58" s="19"/>
      <c r="V58" s="14"/>
      <c r="W58" s="22"/>
      <c r="X58" s="19"/>
      <c r="Y58" s="14"/>
      <c r="Z58" s="22"/>
      <c r="AA58" s="19"/>
      <c r="AB58" s="14"/>
      <c r="AC58" s="22"/>
      <c r="AD58" s="19"/>
      <c r="AE58" s="14"/>
      <c r="AF58" s="22"/>
      <c r="AG58" s="19"/>
      <c r="AH58" s="14"/>
      <c r="AI58" s="22"/>
      <c r="AJ58" s="19"/>
      <c r="AK58" s="14"/>
      <c r="AL58" s="22"/>
      <c r="AM58" s="19"/>
      <c r="AN58" s="14"/>
      <c r="AO58" s="22"/>
      <c r="AP58" s="19"/>
      <c r="AQ58" s="14"/>
      <c r="AR58" s="22"/>
      <c r="AS58" s="19"/>
      <c r="AT58" s="14"/>
      <c r="AU58" s="22"/>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c r="D60" s="14"/>
      <c r="E60" s="22"/>
      <c r="F60" s="19"/>
      <c r="G60" s="14"/>
      <c r="H60" s="22"/>
      <c r="I60" s="19"/>
      <c r="J60" s="14"/>
      <c r="K60" s="22"/>
      <c r="L60" s="19"/>
      <c r="M60" s="14"/>
      <c r="N60" s="22"/>
      <c r="O60" s="19"/>
      <c r="P60" s="14"/>
      <c r="Q60" s="22"/>
      <c r="R60" s="19"/>
      <c r="S60" s="14"/>
      <c r="T60" s="22"/>
      <c r="U60" s="19"/>
      <c r="V60" s="14"/>
      <c r="W60" s="22"/>
      <c r="X60" s="19"/>
      <c r="Y60" s="14"/>
      <c r="Z60" s="22"/>
      <c r="AA60" s="19"/>
      <c r="AB60" s="14"/>
      <c r="AC60" s="22"/>
      <c r="AD60" s="19">
        <v>1</v>
      </c>
      <c r="AE60" s="14">
        <v>0</v>
      </c>
      <c r="AF60" s="22">
        <v>0</v>
      </c>
      <c r="AG60" s="19"/>
      <c r="AH60" s="14"/>
      <c r="AI60" s="22"/>
      <c r="AJ60" s="19"/>
      <c r="AK60" s="14"/>
      <c r="AL60" s="22"/>
      <c r="AM60" s="19"/>
      <c r="AN60" s="14"/>
      <c r="AO60" s="22"/>
      <c r="AP60" s="19"/>
      <c r="AQ60" s="14"/>
      <c r="AR60" s="22"/>
      <c r="AS60" s="19"/>
      <c r="AT60" s="14"/>
      <c r="AU60" s="22"/>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c r="D62" s="14"/>
      <c r="E62" s="22"/>
      <c r="F62" s="19"/>
      <c r="G62" s="14"/>
      <c r="H62" s="22"/>
      <c r="I62" s="19"/>
      <c r="J62" s="14"/>
      <c r="K62" s="22"/>
      <c r="L62" s="19"/>
      <c r="M62" s="14"/>
      <c r="N62" s="22"/>
      <c r="O62" s="19"/>
      <c r="P62" s="14"/>
      <c r="Q62" s="22"/>
      <c r="R62" s="19"/>
      <c r="S62" s="14"/>
      <c r="T62" s="22"/>
      <c r="U62" s="19"/>
      <c r="V62" s="14"/>
      <c r="W62" s="22"/>
      <c r="X62" s="19"/>
      <c r="Y62" s="14"/>
      <c r="Z62" s="22"/>
      <c r="AA62" s="19"/>
      <c r="AB62" s="14"/>
      <c r="AC62" s="22"/>
      <c r="AD62" s="19"/>
      <c r="AE62" s="14"/>
      <c r="AF62" s="22"/>
      <c r="AG62" s="19"/>
      <c r="AH62" s="14"/>
      <c r="AI62" s="22"/>
      <c r="AJ62" s="19"/>
      <c r="AK62" s="14"/>
      <c r="AL62" s="22"/>
      <c r="AM62" s="19"/>
      <c r="AN62" s="14"/>
      <c r="AO62" s="22"/>
      <c r="AP62" s="19"/>
      <c r="AQ62" s="14"/>
      <c r="AR62" s="22"/>
      <c r="AS62" s="19"/>
      <c r="AT62" s="14"/>
      <c r="AU62" s="22"/>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2</v>
      </c>
      <c r="D64" s="24">
        <v>0</v>
      </c>
      <c r="E64" s="23">
        <v>0</v>
      </c>
      <c r="F64" s="20"/>
      <c r="G64" s="24"/>
      <c r="H64" s="23"/>
      <c r="I64" s="20">
        <v>2</v>
      </c>
      <c r="J64" s="24">
        <v>0</v>
      </c>
      <c r="K64" s="23">
        <v>0</v>
      </c>
      <c r="L64" s="20">
        <v>1</v>
      </c>
      <c r="M64" s="24">
        <v>1</v>
      </c>
      <c r="N64" s="23">
        <v>1</v>
      </c>
      <c r="O64" s="20">
        <v>1</v>
      </c>
      <c r="P64" s="24">
        <v>1</v>
      </c>
      <c r="Q64" s="23">
        <v>1</v>
      </c>
      <c r="R64" s="20"/>
      <c r="S64" s="24"/>
      <c r="T64" s="23"/>
      <c r="U64" s="20">
        <v>1</v>
      </c>
      <c r="V64" s="24">
        <v>1</v>
      </c>
      <c r="W64" s="23">
        <v>1</v>
      </c>
      <c r="X64" s="20"/>
      <c r="Y64" s="24"/>
      <c r="Z64" s="23"/>
      <c r="AA64" s="20">
        <v>1</v>
      </c>
      <c r="AB64" s="24">
        <v>1</v>
      </c>
      <c r="AC64" s="23">
        <v>1</v>
      </c>
      <c r="AD64" s="20">
        <v>2</v>
      </c>
      <c r="AE64" s="24">
        <v>1</v>
      </c>
      <c r="AF64" s="23">
        <v>0.5</v>
      </c>
      <c r="AG64" s="20">
        <v>3</v>
      </c>
      <c r="AH64" s="24">
        <v>2</v>
      </c>
      <c r="AI64" s="23">
        <v>0.66666666666666696</v>
      </c>
      <c r="AJ64" s="20">
        <v>3</v>
      </c>
      <c r="AK64" s="24">
        <v>3</v>
      </c>
      <c r="AL64" s="23">
        <v>1</v>
      </c>
      <c r="AM64" s="20">
        <v>1</v>
      </c>
      <c r="AN64" s="24">
        <v>0</v>
      </c>
      <c r="AO64" s="23">
        <v>0</v>
      </c>
      <c r="AP64" s="20">
        <v>3</v>
      </c>
      <c r="AQ64" s="24">
        <v>1</v>
      </c>
      <c r="AR64" s="23">
        <v>0.33333333333333298</v>
      </c>
      <c r="AS64" s="20">
        <v>2</v>
      </c>
      <c r="AT64" s="24">
        <v>0</v>
      </c>
      <c r="AU64" s="23">
        <v>0</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B2"/>
    <mergeCell ref="C4:E4"/>
    <mergeCell ref="F4:H4"/>
    <mergeCell ref="I4:K4"/>
    <mergeCell ref="L4:N4"/>
  </mergeCells>
  <conditionalFormatting sqref="A6:A64">
    <cfRule type="cellIs" dxfId="2" priority="1" operator="equal">
      <formul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47" ht="15.65" customHeight="1" x14ac:dyDescent="0.35">
      <c r="A2" s="47" t="s">
        <v>18</v>
      </c>
      <c r="B2" s="47"/>
      <c r="C2" s="8"/>
    </row>
    <row r="3" spans="1:47" ht="15" customHeight="1" x14ac:dyDescent="0.35">
      <c r="A3" s="25" t="s">
        <v>19</v>
      </c>
    </row>
    <row r="4" spans="1:47"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row>
    <row r="5" spans="1:47" ht="15" customHeight="1" x14ac:dyDescent="0.35">
      <c r="A5" s="11" t="s">
        <v>36</v>
      </c>
      <c r="B5" s="10" t="s">
        <v>37</v>
      </c>
      <c r="C5" s="18" t="s">
        <v>160</v>
      </c>
      <c r="D5" s="18" t="s">
        <v>157</v>
      </c>
      <c r="E5" s="18" t="s">
        <v>158</v>
      </c>
      <c r="F5" s="18" t="s">
        <v>160</v>
      </c>
      <c r="G5" s="18" t="s">
        <v>157</v>
      </c>
      <c r="H5" s="18" t="s">
        <v>158</v>
      </c>
      <c r="I5" s="18" t="s">
        <v>160</v>
      </c>
      <c r="J5" s="18" t="s">
        <v>157</v>
      </c>
      <c r="K5" s="18" t="s">
        <v>158</v>
      </c>
      <c r="L5" s="18" t="s">
        <v>160</v>
      </c>
      <c r="M5" s="18" t="s">
        <v>157</v>
      </c>
      <c r="N5" s="18" t="s">
        <v>158</v>
      </c>
      <c r="O5" s="18" t="s">
        <v>160</v>
      </c>
      <c r="P5" s="18" t="s">
        <v>157</v>
      </c>
      <c r="Q5" s="18" t="s">
        <v>158</v>
      </c>
      <c r="R5" s="18" t="s">
        <v>160</v>
      </c>
      <c r="S5" s="18" t="s">
        <v>157</v>
      </c>
      <c r="T5" s="18" t="s">
        <v>158</v>
      </c>
      <c r="U5" s="18" t="s">
        <v>160</v>
      </c>
      <c r="V5" s="18" t="s">
        <v>157</v>
      </c>
      <c r="W5" s="18" t="s">
        <v>158</v>
      </c>
      <c r="X5" s="18" t="s">
        <v>160</v>
      </c>
      <c r="Y5" s="18" t="s">
        <v>157</v>
      </c>
      <c r="Z5" s="18" t="s">
        <v>158</v>
      </c>
      <c r="AA5" s="18" t="s">
        <v>160</v>
      </c>
      <c r="AB5" s="18" t="s">
        <v>157</v>
      </c>
      <c r="AC5" s="18" t="s">
        <v>158</v>
      </c>
      <c r="AD5" s="18" t="s">
        <v>160</v>
      </c>
      <c r="AE5" s="18" t="s">
        <v>157</v>
      </c>
      <c r="AF5" s="18" t="s">
        <v>158</v>
      </c>
      <c r="AG5" s="18" t="s">
        <v>160</v>
      </c>
      <c r="AH5" s="18" t="s">
        <v>157</v>
      </c>
      <c r="AI5" s="18" t="s">
        <v>158</v>
      </c>
      <c r="AJ5" s="18" t="s">
        <v>160</v>
      </c>
      <c r="AK5" s="18" t="s">
        <v>157</v>
      </c>
      <c r="AL5" s="18" t="s">
        <v>158</v>
      </c>
      <c r="AM5" s="18" t="s">
        <v>160</v>
      </c>
      <c r="AN5" s="18" t="s">
        <v>157</v>
      </c>
      <c r="AO5" s="18" t="s">
        <v>158</v>
      </c>
      <c r="AP5" s="18" t="s">
        <v>160</v>
      </c>
      <c r="AQ5" s="18" t="s">
        <v>157</v>
      </c>
      <c r="AR5" s="18" t="s">
        <v>158</v>
      </c>
      <c r="AS5" s="21" t="s">
        <v>160</v>
      </c>
      <c r="AT5" s="21" t="s">
        <v>157</v>
      </c>
      <c r="AU5" s="21" t="s">
        <v>158</v>
      </c>
    </row>
    <row r="6" spans="1:47" x14ac:dyDescent="0.35">
      <c r="A6" s="7" t="s">
        <v>39</v>
      </c>
      <c r="B6" s="7" t="s">
        <v>40</v>
      </c>
      <c r="C6" s="19"/>
      <c r="D6" s="14"/>
      <c r="E6" s="22"/>
      <c r="F6" s="19"/>
      <c r="G6" s="14"/>
      <c r="H6" s="22"/>
      <c r="I6" s="19"/>
      <c r="J6" s="14"/>
      <c r="K6" s="22"/>
      <c r="L6" s="19"/>
      <c r="M6" s="14"/>
      <c r="N6" s="22"/>
      <c r="O6" s="19"/>
      <c r="P6" s="14"/>
      <c r="Q6" s="22"/>
      <c r="R6" s="19"/>
      <c r="S6" s="14"/>
      <c r="T6" s="22"/>
      <c r="U6" s="19">
        <v>1</v>
      </c>
      <c r="V6" s="14">
        <v>0</v>
      </c>
      <c r="W6" s="22">
        <v>0</v>
      </c>
      <c r="X6" s="19"/>
      <c r="Y6" s="14"/>
      <c r="Z6" s="22"/>
      <c r="AA6" s="19"/>
      <c r="AB6" s="14"/>
      <c r="AC6" s="22"/>
      <c r="AD6" s="19"/>
      <c r="AE6" s="14"/>
      <c r="AF6" s="22"/>
      <c r="AG6" s="19"/>
      <c r="AH6" s="14"/>
      <c r="AI6" s="22"/>
      <c r="AJ6" s="19"/>
      <c r="AK6" s="14"/>
      <c r="AL6" s="22"/>
      <c r="AM6" s="19">
        <v>1</v>
      </c>
      <c r="AN6" s="14">
        <v>1</v>
      </c>
      <c r="AO6" s="22">
        <v>1</v>
      </c>
      <c r="AP6" s="19">
        <v>1</v>
      </c>
      <c r="AQ6" s="14">
        <v>1</v>
      </c>
      <c r="AR6" s="22">
        <v>1</v>
      </c>
      <c r="AS6" s="19"/>
      <c r="AT6" s="14"/>
      <c r="AU6" s="22"/>
    </row>
    <row r="7" spans="1:47"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row>
    <row r="8" spans="1:47" x14ac:dyDescent="0.35">
      <c r="A8" s="9" t="s">
        <v>43</v>
      </c>
      <c r="B8" s="9" t="s">
        <v>44</v>
      </c>
      <c r="C8" s="19"/>
      <c r="D8" s="14"/>
      <c r="E8" s="22"/>
      <c r="F8" s="19">
        <v>1</v>
      </c>
      <c r="G8" s="14">
        <v>1</v>
      </c>
      <c r="H8" s="22">
        <v>1</v>
      </c>
      <c r="I8" s="19"/>
      <c r="J8" s="14"/>
      <c r="K8" s="22"/>
      <c r="L8" s="19">
        <v>1</v>
      </c>
      <c r="M8" s="14">
        <v>0</v>
      </c>
      <c r="N8" s="22">
        <v>0</v>
      </c>
      <c r="O8" s="19"/>
      <c r="P8" s="14"/>
      <c r="Q8" s="22"/>
      <c r="R8" s="19"/>
      <c r="S8" s="14"/>
      <c r="T8" s="22"/>
      <c r="U8" s="19"/>
      <c r="V8" s="14"/>
      <c r="W8" s="22"/>
      <c r="X8" s="19"/>
      <c r="Y8" s="14"/>
      <c r="Z8" s="22"/>
      <c r="AA8" s="19"/>
      <c r="AB8" s="14"/>
      <c r="AC8" s="22"/>
      <c r="AD8" s="19">
        <v>1</v>
      </c>
      <c r="AE8" s="14">
        <v>1</v>
      </c>
      <c r="AF8" s="22">
        <v>1</v>
      </c>
      <c r="AG8" s="19"/>
      <c r="AH8" s="14"/>
      <c r="AI8" s="22"/>
      <c r="AJ8" s="19"/>
      <c r="AK8" s="14"/>
      <c r="AL8" s="22"/>
      <c r="AM8" s="19"/>
      <c r="AN8" s="14"/>
      <c r="AO8" s="22"/>
      <c r="AP8" s="19"/>
      <c r="AQ8" s="14"/>
      <c r="AR8" s="22"/>
      <c r="AS8" s="19"/>
      <c r="AT8" s="14"/>
      <c r="AU8" s="22"/>
    </row>
    <row r="9" spans="1:47"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row>
    <row r="10" spans="1:47" x14ac:dyDescent="0.35">
      <c r="A10" s="9" t="s">
        <v>47</v>
      </c>
      <c r="B10" s="9" t="s">
        <v>48</v>
      </c>
      <c r="C10" s="19"/>
      <c r="D10" s="14"/>
      <c r="E10" s="22"/>
      <c r="F10" s="19">
        <v>1</v>
      </c>
      <c r="G10" s="14">
        <v>1</v>
      </c>
      <c r="H10" s="22">
        <v>1</v>
      </c>
      <c r="I10" s="19">
        <v>1</v>
      </c>
      <c r="J10" s="14">
        <v>0</v>
      </c>
      <c r="K10" s="22">
        <v>0</v>
      </c>
      <c r="L10" s="19">
        <v>1</v>
      </c>
      <c r="M10" s="14">
        <v>0</v>
      </c>
      <c r="N10" s="22">
        <v>0</v>
      </c>
      <c r="O10" s="19">
        <v>1</v>
      </c>
      <c r="P10" s="14">
        <v>0</v>
      </c>
      <c r="Q10" s="22">
        <v>0</v>
      </c>
      <c r="R10" s="19"/>
      <c r="S10" s="14"/>
      <c r="T10" s="22"/>
      <c r="U10" s="19"/>
      <c r="V10" s="14"/>
      <c r="W10" s="22"/>
      <c r="X10" s="19"/>
      <c r="Y10" s="14"/>
      <c r="Z10" s="22"/>
      <c r="AA10" s="19"/>
      <c r="AB10" s="14"/>
      <c r="AC10" s="22"/>
      <c r="AD10" s="19"/>
      <c r="AE10" s="14"/>
      <c r="AF10" s="22"/>
      <c r="AG10" s="19">
        <v>2</v>
      </c>
      <c r="AH10" s="14">
        <v>2</v>
      </c>
      <c r="AI10" s="22">
        <v>1</v>
      </c>
      <c r="AJ10" s="19"/>
      <c r="AK10" s="14"/>
      <c r="AL10" s="22"/>
      <c r="AM10" s="19"/>
      <c r="AN10" s="14"/>
      <c r="AO10" s="22"/>
      <c r="AP10" s="19"/>
      <c r="AQ10" s="14"/>
      <c r="AR10" s="22"/>
      <c r="AS10" s="19"/>
      <c r="AT10" s="14"/>
      <c r="AU10" s="22"/>
    </row>
    <row r="11" spans="1:47"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row>
    <row r="12" spans="1:47" x14ac:dyDescent="0.35">
      <c r="A12" s="9" t="s">
        <v>51</v>
      </c>
      <c r="B12" s="9" t="s">
        <v>52</v>
      </c>
      <c r="C12" s="19">
        <v>3</v>
      </c>
      <c r="D12" s="14">
        <v>3</v>
      </c>
      <c r="E12" s="22">
        <v>1</v>
      </c>
      <c r="F12" s="19">
        <v>4</v>
      </c>
      <c r="G12" s="14">
        <v>4</v>
      </c>
      <c r="H12" s="22">
        <v>1</v>
      </c>
      <c r="I12" s="19">
        <v>3</v>
      </c>
      <c r="J12" s="14">
        <v>2</v>
      </c>
      <c r="K12" s="22">
        <v>0.66666666666666696</v>
      </c>
      <c r="L12" s="19">
        <v>1</v>
      </c>
      <c r="M12" s="14">
        <v>1</v>
      </c>
      <c r="N12" s="22">
        <v>1</v>
      </c>
      <c r="O12" s="19">
        <v>4</v>
      </c>
      <c r="P12" s="14">
        <v>2</v>
      </c>
      <c r="Q12" s="22">
        <v>0.5</v>
      </c>
      <c r="R12" s="19">
        <v>2</v>
      </c>
      <c r="S12" s="14">
        <v>2</v>
      </c>
      <c r="T12" s="22">
        <v>1</v>
      </c>
      <c r="U12" s="19">
        <v>1</v>
      </c>
      <c r="V12" s="14">
        <v>1</v>
      </c>
      <c r="W12" s="22">
        <v>1</v>
      </c>
      <c r="X12" s="19">
        <v>1</v>
      </c>
      <c r="Y12" s="14">
        <v>1</v>
      </c>
      <c r="Z12" s="22">
        <v>1</v>
      </c>
      <c r="AA12" s="19">
        <v>2</v>
      </c>
      <c r="AB12" s="14">
        <v>2</v>
      </c>
      <c r="AC12" s="22">
        <v>1</v>
      </c>
      <c r="AD12" s="19">
        <v>1</v>
      </c>
      <c r="AE12" s="14">
        <v>0</v>
      </c>
      <c r="AF12" s="22">
        <v>0</v>
      </c>
      <c r="AG12" s="19">
        <v>2</v>
      </c>
      <c r="AH12" s="14">
        <v>1</v>
      </c>
      <c r="AI12" s="22">
        <v>0.5</v>
      </c>
      <c r="AJ12" s="19"/>
      <c r="AK12" s="14"/>
      <c r="AL12" s="22"/>
      <c r="AM12" s="19">
        <v>1</v>
      </c>
      <c r="AN12" s="14">
        <v>1</v>
      </c>
      <c r="AO12" s="22">
        <v>1</v>
      </c>
      <c r="AP12" s="19"/>
      <c r="AQ12" s="14"/>
      <c r="AR12" s="22"/>
      <c r="AS12" s="19">
        <v>3</v>
      </c>
      <c r="AT12" s="14">
        <v>2</v>
      </c>
      <c r="AU12" s="22">
        <v>0.66666666666666696</v>
      </c>
    </row>
    <row r="13" spans="1:47"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row>
    <row r="14" spans="1:47" x14ac:dyDescent="0.35">
      <c r="A14" s="9" t="s">
        <v>55</v>
      </c>
      <c r="B14" s="9" t="s">
        <v>56</v>
      </c>
      <c r="C14" s="19">
        <v>77</v>
      </c>
      <c r="D14" s="14">
        <v>62</v>
      </c>
      <c r="E14" s="22">
        <v>0.80519480519480502</v>
      </c>
      <c r="F14" s="19">
        <v>87</v>
      </c>
      <c r="G14" s="14">
        <v>65</v>
      </c>
      <c r="H14" s="22">
        <v>0.74712643678160895</v>
      </c>
      <c r="I14" s="19">
        <v>82</v>
      </c>
      <c r="J14" s="14">
        <v>61</v>
      </c>
      <c r="K14" s="22">
        <v>0.74390243902439002</v>
      </c>
      <c r="L14" s="19">
        <v>92</v>
      </c>
      <c r="M14" s="14">
        <v>71</v>
      </c>
      <c r="N14" s="22">
        <v>0.77173913043478304</v>
      </c>
      <c r="O14" s="19">
        <v>107</v>
      </c>
      <c r="P14" s="14">
        <v>81</v>
      </c>
      <c r="Q14" s="22">
        <v>0.75700934579439205</v>
      </c>
      <c r="R14" s="19">
        <v>103</v>
      </c>
      <c r="S14" s="14">
        <v>86</v>
      </c>
      <c r="T14" s="22">
        <v>0.83495145631068002</v>
      </c>
      <c r="U14" s="19">
        <v>96</v>
      </c>
      <c r="V14" s="14">
        <v>78</v>
      </c>
      <c r="W14" s="22">
        <v>0.8125</v>
      </c>
      <c r="X14" s="19">
        <v>86</v>
      </c>
      <c r="Y14" s="14">
        <v>65</v>
      </c>
      <c r="Z14" s="22">
        <v>0.75581395348837199</v>
      </c>
      <c r="AA14" s="19">
        <v>115</v>
      </c>
      <c r="AB14" s="14">
        <v>94</v>
      </c>
      <c r="AC14" s="22">
        <v>0.81739130434782603</v>
      </c>
      <c r="AD14" s="19">
        <v>80</v>
      </c>
      <c r="AE14" s="14">
        <v>66</v>
      </c>
      <c r="AF14" s="22">
        <v>0.82499999999999996</v>
      </c>
      <c r="AG14" s="19">
        <v>91</v>
      </c>
      <c r="AH14" s="14">
        <v>73</v>
      </c>
      <c r="AI14" s="22">
        <v>0.80219780219780201</v>
      </c>
      <c r="AJ14" s="19">
        <v>105</v>
      </c>
      <c r="AK14" s="14">
        <v>78</v>
      </c>
      <c r="AL14" s="22">
        <v>0.74285714285714299</v>
      </c>
      <c r="AM14" s="19">
        <v>80</v>
      </c>
      <c r="AN14" s="14">
        <v>66</v>
      </c>
      <c r="AO14" s="22">
        <v>0.82499999999999996</v>
      </c>
      <c r="AP14" s="19">
        <v>95</v>
      </c>
      <c r="AQ14" s="14">
        <v>79</v>
      </c>
      <c r="AR14" s="22">
        <v>0.83157894736842097</v>
      </c>
      <c r="AS14" s="19">
        <v>100</v>
      </c>
      <c r="AT14" s="14">
        <v>84</v>
      </c>
      <c r="AU14" s="22">
        <v>0.84</v>
      </c>
    </row>
    <row r="15" spans="1:47" x14ac:dyDescent="0.35">
      <c r="A15" s="9" t="s">
        <v>57</v>
      </c>
      <c r="B15" s="9" t="s">
        <v>58</v>
      </c>
      <c r="C15" s="19">
        <v>59</v>
      </c>
      <c r="D15" s="14">
        <v>46</v>
      </c>
      <c r="E15" s="22">
        <v>0.77966101694915302</v>
      </c>
      <c r="F15" s="19">
        <v>59</v>
      </c>
      <c r="G15" s="14">
        <v>41</v>
      </c>
      <c r="H15" s="22">
        <v>0.69491525423728795</v>
      </c>
      <c r="I15" s="19">
        <v>51</v>
      </c>
      <c r="J15" s="14">
        <v>38</v>
      </c>
      <c r="K15" s="22">
        <v>0.74509803921568596</v>
      </c>
      <c r="L15" s="19">
        <v>55</v>
      </c>
      <c r="M15" s="14">
        <v>39</v>
      </c>
      <c r="N15" s="22">
        <v>0.70909090909090899</v>
      </c>
      <c r="O15" s="19">
        <v>63</v>
      </c>
      <c r="P15" s="14">
        <v>41</v>
      </c>
      <c r="Q15" s="22">
        <v>0.65079365079365104</v>
      </c>
      <c r="R15" s="19">
        <v>57</v>
      </c>
      <c r="S15" s="14">
        <v>43</v>
      </c>
      <c r="T15" s="22">
        <v>0.75438596491228105</v>
      </c>
      <c r="U15" s="19">
        <v>76</v>
      </c>
      <c r="V15" s="14">
        <v>52</v>
      </c>
      <c r="W15" s="22">
        <v>0.68421052631578905</v>
      </c>
      <c r="X15" s="19">
        <v>67</v>
      </c>
      <c r="Y15" s="14">
        <v>54</v>
      </c>
      <c r="Z15" s="22">
        <v>0.80597014925373101</v>
      </c>
      <c r="AA15" s="19">
        <v>78</v>
      </c>
      <c r="AB15" s="14">
        <v>60</v>
      </c>
      <c r="AC15" s="22">
        <v>0.76923076923076905</v>
      </c>
      <c r="AD15" s="19">
        <v>72</v>
      </c>
      <c r="AE15" s="14">
        <v>54</v>
      </c>
      <c r="AF15" s="22">
        <v>0.75</v>
      </c>
      <c r="AG15" s="19">
        <v>64</v>
      </c>
      <c r="AH15" s="14">
        <v>50</v>
      </c>
      <c r="AI15" s="22">
        <v>0.78125</v>
      </c>
      <c r="AJ15" s="19">
        <v>77</v>
      </c>
      <c r="AK15" s="14">
        <v>56</v>
      </c>
      <c r="AL15" s="22">
        <v>0.72727272727272696</v>
      </c>
      <c r="AM15" s="19">
        <v>75</v>
      </c>
      <c r="AN15" s="14">
        <v>50</v>
      </c>
      <c r="AO15" s="22">
        <v>0.66666666666666696</v>
      </c>
      <c r="AP15" s="19">
        <v>63</v>
      </c>
      <c r="AQ15" s="14">
        <v>44</v>
      </c>
      <c r="AR15" s="22">
        <v>0.69841269841269804</v>
      </c>
      <c r="AS15" s="19">
        <v>84</v>
      </c>
      <c r="AT15" s="14">
        <v>56</v>
      </c>
      <c r="AU15" s="22">
        <v>0.66666666666666696</v>
      </c>
    </row>
    <row r="16" spans="1:47" x14ac:dyDescent="0.35">
      <c r="A16" s="9" t="s">
        <v>59</v>
      </c>
      <c r="B16" s="9" t="s">
        <v>60</v>
      </c>
      <c r="C16" s="19">
        <v>138</v>
      </c>
      <c r="D16" s="14">
        <v>93</v>
      </c>
      <c r="E16" s="22">
        <v>0.67391304347826098</v>
      </c>
      <c r="F16" s="19">
        <v>124</v>
      </c>
      <c r="G16" s="14">
        <v>77</v>
      </c>
      <c r="H16" s="22">
        <v>0.62096774193548399</v>
      </c>
      <c r="I16" s="19">
        <v>132</v>
      </c>
      <c r="J16" s="14">
        <v>81</v>
      </c>
      <c r="K16" s="22">
        <v>0.61363636363636398</v>
      </c>
      <c r="L16" s="19">
        <v>102</v>
      </c>
      <c r="M16" s="14">
        <v>62</v>
      </c>
      <c r="N16" s="22">
        <v>0.60784313725490202</v>
      </c>
      <c r="O16" s="19">
        <v>135</v>
      </c>
      <c r="P16" s="14">
        <v>94</v>
      </c>
      <c r="Q16" s="22">
        <v>0.69629629629629597</v>
      </c>
      <c r="R16" s="19">
        <v>108</v>
      </c>
      <c r="S16" s="14">
        <v>77</v>
      </c>
      <c r="T16" s="22">
        <v>0.71296296296296302</v>
      </c>
      <c r="U16" s="19">
        <v>132</v>
      </c>
      <c r="V16" s="14">
        <v>83</v>
      </c>
      <c r="W16" s="22">
        <v>0.62878787878787901</v>
      </c>
      <c r="X16" s="19">
        <v>97</v>
      </c>
      <c r="Y16" s="14">
        <v>60</v>
      </c>
      <c r="Z16" s="22">
        <v>0.61855670103092797</v>
      </c>
      <c r="AA16" s="19">
        <v>148</v>
      </c>
      <c r="AB16" s="14">
        <v>95</v>
      </c>
      <c r="AC16" s="22">
        <v>0.641891891891892</v>
      </c>
      <c r="AD16" s="19">
        <v>136</v>
      </c>
      <c r="AE16" s="14">
        <v>96</v>
      </c>
      <c r="AF16" s="22">
        <v>0.70588235294117696</v>
      </c>
      <c r="AG16" s="19">
        <v>149</v>
      </c>
      <c r="AH16" s="14">
        <v>99</v>
      </c>
      <c r="AI16" s="22">
        <v>0.66442953020134199</v>
      </c>
      <c r="AJ16" s="19">
        <v>151</v>
      </c>
      <c r="AK16" s="14">
        <v>94</v>
      </c>
      <c r="AL16" s="22">
        <v>0.62251655629139102</v>
      </c>
      <c r="AM16" s="19">
        <v>132</v>
      </c>
      <c r="AN16" s="14">
        <v>87</v>
      </c>
      <c r="AO16" s="22">
        <v>0.65909090909090895</v>
      </c>
      <c r="AP16" s="19">
        <v>193</v>
      </c>
      <c r="AQ16" s="14">
        <v>137</v>
      </c>
      <c r="AR16" s="22">
        <v>0.70984455958549197</v>
      </c>
      <c r="AS16" s="19">
        <v>164</v>
      </c>
      <c r="AT16" s="14">
        <v>115</v>
      </c>
      <c r="AU16" s="22">
        <v>0.70121951219512202</v>
      </c>
    </row>
    <row r="17" spans="1:47" x14ac:dyDescent="0.35">
      <c r="A17" s="9" t="s">
        <v>61</v>
      </c>
      <c r="B17" s="9" t="s">
        <v>62</v>
      </c>
      <c r="C17" s="19">
        <v>177</v>
      </c>
      <c r="D17" s="14">
        <v>125</v>
      </c>
      <c r="E17" s="22">
        <v>0.70621468926553699</v>
      </c>
      <c r="F17" s="19">
        <v>210</v>
      </c>
      <c r="G17" s="14">
        <v>142</v>
      </c>
      <c r="H17" s="22">
        <v>0.67619047619047601</v>
      </c>
      <c r="I17" s="19">
        <v>215</v>
      </c>
      <c r="J17" s="14">
        <v>153</v>
      </c>
      <c r="K17" s="22">
        <v>0.71162790697674405</v>
      </c>
      <c r="L17" s="19">
        <v>213</v>
      </c>
      <c r="M17" s="14">
        <v>142</v>
      </c>
      <c r="N17" s="22">
        <v>0.66666666666666696</v>
      </c>
      <c r="O17" s="19">
        <v>203</v>
      </c>
      <c r="P17" s="14">
        <v>128</v>
      </c>
      <c r="Q17" s="22">
        <v>0.63054187192118205</v>
      </c>
      <c r="R17" s="19">
        <v>180</v>
      </c>
      <c r="S17" s="14">
        <v>119</v>
      </c>
      <c r="T17" s="22">
        <v>0.66111111111111098</v>
      </c>
      <c r="U17" s="19">
        <v>196</v>
      </c>
      <c r="V17" s="14">
        <v>122</v>
      </c>
      <c r="W17" s="22">
        <v>0.62244897959183698</v>
      </c>
      <c r="X17" s="19">
        <v>190</v>
      </c>
      <c r="Y17" s="14">
        <v>125</v>
      </c>
      <c r="Z17" s="22">
        <v>0.65789473684210498</v>
      </c>
      <c r="AA17" s="19">
        <v>212</v>
      </c>
      <c r="AB17" s="14">
        <v>147</v>
      </c>
      <c r="AC17" s="22">
        <v>0.69339622641509402</v>
      </c>
      <c r="AD17" s="19">
        <v>162</v>
      </c>
      <c r="AE17" s="14">
        <v>102</v>
      </c>
      <c r="AF17" s="22">
        <v>0.62962962962962998</v>
      </c>
      <c r="AG17" s="19">
        <v>228</v>
      </c>
      <c r="AH17" s="14">
        <v>154</v>
      </c>
      <c r="AI17" s="22">
        <v>0.67543859649122795</v>
      </c>
      <c r="AJ17" s="19">
        <v>234</v>
      </c>
      <c r="AK17" s="14">
        <v>150</v>
      </c>
      <c r="AL17" s="22">
        <v>0.64102564102564097</v>
      </c>
      <c r="AM17" s="19">
        <v>227</v>
      </c>
      <c r="AN17" s="14">
        <v>150</v>
      </c>
      <c r="AO17" s="22">
        <v>0.66079295154185003</v>
      </c>
      <c r="AP17" s="19">
        <v>230</v>
      </c>
      <c r="AQ17" s="14">
        <v>169</v>
      </c>
      <c r="AR17" s="22">
        <v>0.73478260869565204</v>
      </c>
      <c r="AS17" s="19">
        <v>215</v>
      </c>
      <c r="AT17" s="14">
        <v>154</v>
      </c>
      <c r="AU17" s="22">
        <v>0.71627906976744204</v>
      </c>
    </row>
    <row r="18" spans="1:47" x14ac:dyDescent="0.35">
      <c r="A18" s="9" t="s">
        <v>63</v>
      </c>
      <c r="B18" s="9" t="s">
        <v>64</v>
      </c>
      <c r="C18" s="19">
        <v>95</v>
      </c>
      <c r="D18" s="14">
        <v>85</v>
      </c>
      <c r="E18" s="22">
        <v>0.89473684210526305</v>
      </c>
      <c r="F18" s="19">
        <v>98</v>
      </c>
      <c r="G18" s="14">
        <v>77</v>
      </c>
      <c r="H18" s="22">
        <v>0.78571428571428603</v>
      </c>
      <c r="I18" s="19">
        <v>111</v>
      </c>
      <c r="J18" s="14">
        <v>89</v>
      </c>
      <c r="K18" s="22">
        <v>0.80180180180180205</v>
      </c>
      <c r="L18" s="19">
        <v>118</v>
      </c>
      <c r="M18" s="14">
        <v>89</v>
      </c>
      <c r="N18" s="22">
        <v>0.75423728813559299</v>
      </c>
      <c r="O18" s="19">
        <v>103</v>
      </c>
      <c r="P18" s="14">
        <v>84</v>
      </c>
      <c r="Q18" s="22">
        <v>0.81553398058252402</v>
      </c>
      <c r="R18" s="19">
        <v>67</v>
      </c>
      <c r="S18" s="14">
        <v>56</v>
      </c>
      <c r="T18" s="22">
        <v>0.83582089552238803</v>
      </c>
      <c r="U18" s="19">
        <v>110</v>
      </c>
      <c r="V18" s="14">
        <v>90</v>
      </c>
      <c r="W18" s="22">
        <v>0.81818181818181801</v>
      </c>
      <c r="X18" s="19">
        <v>92</v>
      </c>
      <c r="Y18" s="14">
        <v>72</v>
      </c>
      <c r="Z18" s="22">
        <v>0.78260869565217395</v>
      </c>
      <c r="AA18" s="19">
        <v>123</v>
      </c>
      <c r="AB18" s="14">
        <v>95</v>
      </c>
      <c r="AC18" s="22">
        <v>0.77235772357723598</v>
      </c>
      <c r="AD18" s="19">
        <v>92</v>
      </c>
      <c r="AE18" s="14">
        <v>69</v>
      </c>
      <c r="AF18" s="22">
        <v>0.75</v>
      </c>
      <c r="AG18" s="19">
        <v>96</v>
      </c>
      <c r="AH18" s="14">
        <v>74</v>
      </c>
      <c r="AI18" s="22">
        <v>0.77083333333333304</v>
      </c>
      <c r="AJ18" s="19">
        <v>93</v>
      </c>
      <c r="AK18" s="14">
        <v>76</v>
      </c>
      <c r="AL18" s="22">
        <v>0.81720430107526898</v>
      </c>
      <c r="AM18" s="19">
        <v>84</v>
      </c>
      <c r="AN18" s="14">
        <v>65</v>
      </c>
      <c r="AO18" s="22">
        <v>0.77380952380952395</v>
      </c>
      <c r="AP18" s="19">
        <v>116</v>
      </c>
      <c r="AQ18" s="14">
        <v>90</v>
      </c>
      <c r="AR18" s="22">
        <v>0.77586206896551702</v>
      </c>
      <c r="AS18" s="19">
        <v>116</v>
      </c>
      <c r="AT18" s="14">
        <v>83</v>
      </c>
      <c r="AU18" s="22">
        <v>0.71551724137931005</v>
      </c>
    </row>
    <row r="19" spans="1:47" x14ac:dyDescent="0.35">
      <c r="A19" s="9" t="s">
        <v>65</v>
      </c>
      <c r="B19" s="9" t="s">
        <v>66</v>
      </c>
      <c r="C19" s="19">
        <v>48</v>
      </c>
      <c r="D19" s="14">
        <v>38</v>
      </c>
      <c r="E19" s="22">
        <v>0.79166666666666696</v>
      </c>
      <c r="F19" s="19">
        <v>66</v>
      </c>
      <c r="G19" s="14">
        <v>55</v>
      </c>
      <c r="H19" s="22">
        <v>0.83333333333333304</v>
      </c>
      <c r="I19" s="19">
        <v>76</v>
      </c>
      <c r="J19" s="14">
        <v>56</v>
      </c>
      <c r="K19" s="22">
        <v>0.73684210526315796</v>
      </c>
      <c r="L19" s="19">
        <v>78</v>
      </c>
      <c r="M19" s="14">
        <v>60</v>
      </c>
      <c r="N19" s="22">
        <v>0.76923076923076905</v>
      </c>
      <c r="O19" s="19">
        <v>79</v>
      </c>
      <c r="P19" s="14">
        <v>63</v>
      </c>
      <c r="Q19" s="22">
        <v>0.79746835443038</v>
      </c>
      <c r="R19" s="19">
        <v>88</v>
      </c>
      <c r="S19" s="14">
        <v>68</v>
      </c>
      <c r="T19" s="22">
        <v>0.77272727272727304</v>
      </c>
      <c r="U19" s="19">
        <v>77</v>
      </c>
      <c r="V19" s="14">
        <v>62</v>
      </c>
      <c r="W19" s="22">
        <v>0.80519480519480502</v>
      </c>
      <c r="X19" s="19">
        <v>96</v>
      </c>
      <c r="Y19" s="14">
        <v>83</v>
      </c>
      <c r="Z19" s="22">
        <v>0.86458333333333304</v>
      </c>
      <c r="AA19" s="19">
        <v>85</v>
      </c>
      <c r="AB19" s="14">
        <v>76</v>
      </c>
      <c r="AC19" s="22">
        <v>0.89411764705882402</v>
      </c>
      <c r="AD19" s="19">
        <v>64</v>
      </c>
      <c r="AE19" s="14">
        <v>50</v>
      </c>
      <c r="AF19" s="22">
        <v>0.78125</v>
      </c>
      <c r="AG19" s="19">
        <v>95</v>
      </c>
      <c r="AH19" s="14">
        <v>81</v>
      </c>
      <c r="AI19" s="22">
        <v>0.85263157894736796</v>
      </c>
      <c r="AJ19" s="19">
        <v>96</v>
      </c>
      <c r="AK19" s="14">
        <v>77</v>
      </c>
      <c r="AL19" s="22">
        <v>0.80208333333333304</v>
      </c>
      <c r="AM19" s="19">
        <v>113</v>
      </c>
      <c r="AN19" s="14">
        <v>92</v>
      </c>
      <c r="AO19" s="22">
        <v>0.81415929203539805</v>
      </c>
      <c r="AP19" s="19">
        <v>120</v>
      </c>
      <c r="AQ19" s="14">
        <v>105</v>
      </c>
      <c r="AR19" s="22">
        <v>0.875</v>
      </c>
      <c r="AS19" s="19">
        <v>130</v>
      </c>
      <c r="AT19" s="14">
        <v>101</v>
      </c>
      <c r="AU19" s="22">
        <v>0.77692307692307705</v>
      </c>
    </row>
    <row r="20" spans="1:47" x14ac:dyDescent="0.35">
      <c r="A20" s="9" t="s">
        <v>67</v>
      </c>
      <c r="B20" s="9" t="s">
        <v>68</v>
      </c>
      <c r="C20" s="19">
        <v>18</v>
      </c>
      <c r="D20" s="14">
        <v>10</v>
      </c>
      <c r="E20" s="22">
        <v>0.55555555555555602</v>
      </c>
      <c r="F20" s="19">
        <v>19</v>
      </c>
      <c r="G20" s="14">
        <v>13</v>
      </c>
      <c r="H20" s="22">
        <v>0.68421052631578905</v>
      </c>
      <c r="I20" s="19">
        <v>17</v>
      </c>
      <c r="J20" s="14">
        <v>13</v>
      </c>
      <c r="K20" s="22">
        <v>0.76470588235294101</v>
      </c>
      <c r="L20" s="19">
        <v>22</v>
      </c>
      <c r="M20" s="14">
        <v>12</v>
      </c>
      <c r="N20" s="22">
        <v>0.54545454545454497</v>
      </c>
      <c r="O20" s="19">
        <v>15</v>
      </c>
      <c r="P20" s="14">
        <v>10</v>
      </c>
      <c r="Q20" s="22">
        <v>0.66666666666666696</v>
      </c>
      <c r="R20" s="19">
        <v>20</v>
      </c>
      <c r="S20" s="14">
        <v>15</v>
      </c>
      <c r="T20" s="22">
        <v>0.75</v>
      </c>
      <c r="U20" s="19">
        <v>19</v>
      </c>
      <c r="V20" s="14">
        <v>13</v>
      </c>
      <c r="W20" s="22">
        <v>0.68421052631578905</v>
      </c>
      <c r="X20" s="19">
        <v>19</v>
      </c>
      <c r="Y20" s="14">
        <v>16</v>
      </c>
      <c r="Z20" s="22">
        <v>0.84210526315789502</v>
      </c>
      <c r="AA20" s="19">
        <v>25</v>
      </c>
      <c r="AB20" s="14">
        <v>18</v>
      </c>
      <c r="AC20" s="22">
        <v>0.72</v>
      </c>
      <c r="AD20" s="19">
        <v>19</v>
      </c>
      <c r="AE20" s="14">
        <v>13</v>
      </c>
      <c r="AF20" s="22">
        <v>0.68421052631578905</v>
      </c>
      <c r="AG20" s="19">
        <v>21</v>
      </c>
      <c r="AH20" s="14">
        <v>14</v>
      </c>
      <c r="AI20" s="22">
        <v>0.66666666666666696</v>
      </c>
      <c r="AJ20" s="19">
        <v>20</v>
      </c>
      <c r="AK20" s="14">
        <v>13</v>
      </c>
      <c r="AL20" s="22">
        <v>0.65</v>
      </c>
      <c r="AM20" s="19">
        <v>23</v>
      </c>
      <c r="AN20" s="14">
        <v>13</v>
      </c>
      <c r="AO20" s="22">
        <v>0.565217391304348</v>
      </c>
      <c r="AP20" s="19">
        <v>20</v>
      </c>
      <c r="AQ20" s="14">
        <v>12</v>
      </c>
      <c r="AR20" s="22">
        <v>0.6</v>
      </c>
      <c r="AS20" s="19">
        <v>20</v>
      </c>
      <c r="AT20" s="14">
        <v>13</v>
      </c>
      <c r="AU20" s="22">
        <v>0.65</v>
      </c>
    </row>
    <row r="21" spans="1:47" x14ac:dyDescent="0.35">
      <c r="A21" s="9" t="s">
        <v>69</v>
      </c>
      <c r="B21" s="9" t="s">
        <v>70</v>
      </c>
      <c r="C21" s="19">
        <v>318</v>
      </c>
      <c r="D21" s="14">
        <v>248</v>
      </c>
      <c r="E21" s="22">
        <v>0.77987421383647804</v>
      </c>
      <c r="F21" s="19">
        <v>316</v>
      </c>
      <c r="G21" s="14">
        <v>243</v>
      </c>
      <c r="H21" s="22">
        <v>0.768987341772152</v>
      </c>
      <c r="I21" s="19">
        <v>329</v>
      </c>
      <c r="J21" s="14">
        <v>237</v>
      </c>
      <c r="K21" s="22">
        <v>0.72036474164133701</v>
      </c>
      <c r="L21" s="19">
        <v>343</v>
      </c>
      <c r="M21" s="14">
        <v>277</v>
      </c>
      <c r="N21" s="22">
        <v>0.80758017492711398</v>
      </c>
      <c r="O21" s="19">
        <v>300</v>
      </c>
      <c r="P21" s="14">
        <v>237</v>
      </c>
      <c r="Q21" s="22">
        <v>0.79</v>
      </c>
      <c r="R21" s="19">
        <v>269</v>
      </c>
      <c r="S21" s="14">
        <v>220</v>
      </c>
      <c r="T21" s="22">
        <v>0.81784386617100402</v>
      </c>
      <c r="U21" s="19">
        <v>306</v>
      </c>
      <c r="V21" s="14">
        <v>242</v>
      </c>
      <c r="W21" s="22">
        <v>0.79084967320261401</v>
      </c>
      <c r="X21" s="19">
        <v>302</v>
      </c>
      <c r="Y21" s="14">
        <v>241</v>
      </c>
      <c r="Z21" s="22">
        <v>0.79801324503311299</v>
      </c>
      <c r="AA21" s="19">
        <v>347</v>
      </c>
      <c r="AB21" s="14">
        <v>275</v>
      </c>
      <c r="AC21" s="22">
        <v>0.79250720461095103</v>
      </c>
      <c r="AD21" s="19">
        <v>281</v>
      </c>
      <c r="AE21" s="14">
        <v>220</v>
      </c>
      <c r="AF21" s="22">
        <v>0.78291814946619198</v>
      </c>
      <c r="AG21" s="19">
        <v>324</v>
      </c>
      <c r="AH21" s="14">
        <v>248</v>
      </c>
      <c r="AI21" s="22">
        <v>0.76543209876543195</v>
      </c>
      <c r="AJ21" s="19">
        <v>356</v>
      </c>
      <c r="AK21" s="14">
        <v>283</v>
      </c>
      <c r="AL21" s="22">
        <v>0.79494382022471899</v>
      </c>
      <c r="AM21" s="19">
        <v>353</v>
      </c>
      <c r="AN21" s="14">
        <v>289</v>
      </c>
      <c r="AO21" s="22">
        <v>0.81869688385269102</v>
      </c>
      <c r="AP21" s="19">
        <v>328</v>
      </c>
      <c r="AQ21" s="14">
        <v>261</v>
      </c>
      <c r="AR21" s="22">
        <v>0.79573170731707299</v>
      </c>
      <c r="AS21" s="19">
        <v>319</v>
      </c>
      <c r="AT21" s="14">
        <v>259</v>
      </c>
      <c r="AU21" s="22">
        <v>0.81191222570532895</v>
      </c>
    </row>
    <row r="22" spans="1:47" x14ac:dyDescent="0.35">
      <c r="A22" s="9" t="s">
        <v>71</v>
      </c>
      <c r="B22" s="9" t="s">
        <v>72</v>
      </c>
      <c r="C22" s="19">
        <v>23</v>
      </c>
      <c r="D22" s="14">
        <v>11</v>
      </c>
      <c r="E22" s="22">
        <v>0.47826086956521702</v>
      </c>
      <c r="F22" s="19">
        <v>21</v>
      </c>
      <c r="G22" s="14">
        <v>8</v>
      </c>
      <c r="H22" s="22">
        <v>0.38095238095238099</v>
      </c>
      <c r="I22" s="19">
        <v>24</v>
      </c>
      <c r="J22" s="14">
        <v>15</v>
      </c>
      <c r="K22" s="22">
        <v>0.625</v>
      </c>
      <c r="L22" s="19">
        <v>24</v>
      </c>
      <c r="M22" s="14">
        <v>20</v>
      </c>
      <c r="N22" s="22">
        <v>0.83333333333333304</v>
      </c>
      <c r="O22" s="19">
        <v>23</v>
      </c>
      <c r="P22" s="14">
        <v>15</v>
      </c>
      <c r="Q22" s="22">
        <v>0.65217391304347805</v>
      </c>
      <c r="R22" s="19">
        <v>28</v>
      </c>
      <c r="S22" s="14">
        <v>20</v>
      </c>
      <c r="T22" s="22">
        <v>0.71428571428571397</v>
      </c>
      <c r="U22" s="19">
        <v>30</v>
      </c>
      <c r="V22" s="14">
        <v>18</v>
      </c>
      <c r="W22" s="22">
        <v>0.6</v>
      </c>
      <c r="X22" s="19">
        <v>35</v>
      </c>
      <c r="Y22" s="14">
        <v>22</v>
      </c>
      <c r="Z22" s="22">
        <v>0.628571428571429</v>
      </c>
      <c r="AA22" s="19">
        <v>34</v>
      </c>
      <c r="AB22" s="14">
        <v>21</v>
      </c>
      <c r="AC22" s="22">
        <v>0.61764705882352899</v>
      </c>
      <c r="AD22" s="19">
        <v>26</v>
      </c>
      <c r="AE22" s="14">
        <v>18</v>
      </c>
      <c r="AF22" s="22">
        <v>0.69230769230769196</v>
      </c>
      <c r="AG22" s="19">
        <v>29</v>
      </c>
      <c r="AH22" s="14">
        <v>18</v>
      </c>
      <c r="AI22" s="22">
        <v>0.62068965517241403</v>
      </c>
      <c r="AJ22" s="19">
        <v>37</v>
      </c>
      <c r="AK22" s="14">
        <v>22</v>
      </c>
      <c r="AL22" s="22">
        <v>0.59459459459459496</v>
      </c>
      <c r="AM22" s="19">
        <v>25</v>
      </c>
      <c r="AN22" s="14">
        <v>17</v>
      </c>
      <c r="AO22" s="22">
        <v>0.68</v>
      </c>
      <c r="AP22" s="19">
        <v>23</v>
      </c>
      <c r="AQ22" s="14">
        <v>14</v>
      </c>
      <c r="AR22" s="22">
        <v>0.60869565217391297</v>
      </c>
      <c r="AS22" s="19">
        <v>37</v>
      </c>
      <c r="AT22" s="14">
        <v>27</v>
      </c>
      <c r="AU22" s="22">
        <v>0.72972972972973005</v>
      </c>
    </row>
    <row r="23" spans="1:47" x14ac:dyDescent="0.35">
      <c r="A23" s="9" t="s">
        <v>73</v>
      </c>
      <c r="B23" s="9" t="s">
        <v>74</v>
      </c>
      <c r="C23" s="19">
        <v>57</v>
      </c>
      <c r="D23" s="14">
        <v>40</v>
      </c>
      <c r="E23" s="22">
        <v>0.70175438596491202</v>
      </c>
      <c r="F23" s="19">
        <v>47</v>
      </c>
      <c r="G23" s="14">
        <v>34</v>
      </c>
      <c r="H23" s="22">
        <v>0.72340425531914898</v>
      </c>
      <c r="I23" s="19">
        <v>47</v>
      </c>
      <c r="J23" s="14">
        <v>30</v>
      </c>
      <c r="K23" s="22">
        <v>0.63829787234042601</v>
      </c>
      <c r="L23" s="19">
        <v>55</v>
      </c>
      <c r="M23" s="14">
        <v>36</v>
      </c>
      <c r="N23" s="22">
        <v>0.65454545454545499</v>
      </c>
      <c r="O23" s="19">
        <v>58</v>
      </c>
      <c r="P23" s="14">
        <v>50</v>
      </c>
      <c r="Q23" s="22">
        <v>0.86206896551724099</v>
      </c>
      <c r="R23" s="19">
        <v>62</v>
      </c>
      <c r="S23" s="14">
        <v>52</v>
      </c>
      <c r="T23" s="22">
        <v>0.83870967741935498</v>
      </c>
      <c r="U23" s="19">
        <v>63</v>
      </c>
      <c r="V23" s="14">
        <v>47</v>
      </c>
      <c r="W23" s="22">
        <v>0.74603174603174605</v>
      </c>
      <c r="X23" s="19">
        <v>52</v>
      </c>
      <c r="Y23" s="14">
        <v>41</v>
      </c>
      <c r="Z23" s="22">
        <v>0.78846153846153799</v>
      </c>
      <c r="AA23" s="19">
        <v>60</v>
      </c>
      <c r="AB23" s="14">
        <v>49</v>
      </c>
      <c r="AC23" s="22">
        <v>0.81666666666666698</v>
      </c>
      <c r="AD23" s="19">
        <v>54</v>
      </c>
      <c r="AE23" s="14">
        <v>45</v>
      </c>
      <c r="AF23" s="22">
        <v>0.83333333333333304</v>
      </c>
      <c r="AG23" s="19">
        <v>53</v>
      </c>
      <c r="AH23" s="14">
        <v>36</v>
      </c>
      <c r="AI23" s="22">
        <v>0.679245283018868</v>
      </c>
      <c r="AJ23" s="19">
        <v>66</v>
      </c>
      <c r="AK23" s="14">
        <v>55</v>
      </c>
      <c r="AL23" s="22">
        <v>0.83333333333333304</v>
      </c>
      <c r="AM23" s="19">
        <v>67</v>
      </c>
      <c r="AN23" s="14">
        <v>55</v>
      </c>
      <c r="AO23" s="22">
        <v>0.82089552238805996</v>
      </c>
      <c r="AP23" s="19">
        <v>54</v>
      </c>
      <c r="AQ23" s="14">
        <v>43</v>
      </c>
      <c r="AR23" s="22">
        <v>0.79629629629629595</v>
      </c>
      <c r="AS23" s="19">
        <v>47</v>
      </c>
      <c r="AT23" s="14">
        <v>37</v>
      </c>
      <c r="AU23" s="22">
        <v>0.78723404255319196</v>
      </c>
    </row>
    <row r="24" spans="1:47" x14ac:dyDescent="0.35">
      <c r="A24" s="9" t="s">
        <v>75</v>
      </c>
      <c r="B24" s="9" t="s">
        <v>76</v>
      </c>
      <c r="C24" s="19">
        <v>37</v>
      </c>
      <c r="D24" s="14">
        <v>28</v>
      </c>
      <c r="E24" s="22">
        <v>0.75675675675675702</v>
      </c>
      <c r="F24" s="19">
        <v>44</v>
      </c>
      <c r="G24" s="14">
        <v>36</v>
      </c>
      <c r="H24" s="22">
        <v>0.81818181818181801</v>
      </c>
      <c r="I24" s="19">
        <v>51</v>
      </c>
      <c r="J24" s="14">
        <v>41</v>
      </c>
      <c r="K24" s="22">
        <v>0.80392156862745101</v>
      </c>
      <c r="L24" s="19">
        <v>46</v>
      </c>
      <c r="M24" s="14">
        <v>38</v>
      </c>
      <c r="N24" s="22">
        <v>0.82608695652173902</v>
      </c>
      <c r="O24" s="19">
        <v>51</v>
      </c>
      <c r="P24" s="14">
        <v>43</v>
      </c>
      <c r="Q24" s="22">
        <v>0.84313725490196101</v>
      </c>
      <c r="R24" s="19">
        <v>42</v>
      </c>
      <c r="S24" s="14">
        <v>33</v>
      </c>
      <c r="T24" s="22">
        <v>0.78571428571428603</v>
      </c>
      <c r="U24" s="19">
        <v>45</v>
      </c>
      <c r="V24" s="14">
        <v>34</v>
      </c>
      <c r="W24" s="22">
        <v>0.75555555555555598</v>
      </c>
      <c r="X24" s="19">
        <v>48</v>
      </c>
      <c r="Y24" s="14">
        <v>37</v>
      </c>
      <c r="Z24" s="22">
        <v>0.77083333333333304</v>
      </c>
      <c r="AA24" s="19">
        <v>52</v>
      </c>
      <c r="AB24" s="14">
        <v>45</v>
      </c>
      <c r="AC24" s="22">
        <v>0.86538461538461497</v>
      </c>
      <c r="AD24" s="19">
        <v>38</v>
      </c>
      <c r="AE24" s="14">
        <v>31</v>
      </c>
      <c r="AF24" s="22">
        <v>0.81578947368421095</v>
      </c>
      <c r="AG24" s="19">
        <v>66</v>
      </c>
      <c r="AH24" s="14">
        <v>44</v>
      </c>
      <c r="AI24" s="22">
        <v>0.66666666666666696</v>
      </c>
      <c r="AJ24" s="19">
        <v>65</v>
      </c>
      <c r="AK24" s="14">
        <v>50</v>
      </c>
      <c r="AL24" s="22">
        <v>0.76923076923076905</v>
      </c>
      <c r="AM24" s="19">
        <v>52</v>
      </c>
      <c r="AN24" s="14">
        <v>36</v>
      </c>
      <c r="AO24" s="22">
        <v>0.69230769230769196</v>
      </c>
      <c r="AP24" s="19">
        <v>51</v>
      </c>
      <c r="AQ24" s="14">
        <v>39</v>
      </c>
      <c r="AR24" s="22">
        <v>0.76470588235294101</v>
      </c>
      <c r="AS24" s="19">
        <v>45</v>
      </c>
      <c r="AT24" s="14">
        <v>28</v>
      </c>
      <c r="AU24" s="22">
        <v>0.62222222222222201</v>
      </c>
    </row>
    <row r="25" spans="1:47" x14ac:dyDescent="0.35">
      <c r="A25" s="9" t="s">
        <v>77</v>
      </c>
      <c r="B25" s="9" t="s">
        <v>78</v>
      </c>
      <c r="C25" s="19">
        <v>68</v>
      </c>
      <c r="D25" s="14">
        <v>48</v>
      </c>
      <c r="E25" s="22">
        <v>0.70588235294117696</v>
      </c>
      <c r="F25" s="19">
        <v>36</v>
      </c>
      <c r="G25" s="14">
        <v>23</v>
      </c>
      <c r="H25" s="22">
        <v>0.63888888888888895</v>
      </c>
      <c r="I25" s="19">
        <v>47</v>
      </c>
      <c r="J25" s="14">
        <v>29</v>
      </c>
      <c r="K25" s="22">
        <v>0.61702127659574502</v>
      </c>
      <c r="L25" s="19">
        <v>110</v>
      </c>
      <c r="M25" s="14">
        <v>90</v>
      </c>
      <c r="N25" s="22">
        <v>0.81818181818181801</v>
      </c>
      <c r="O25" s="19">
        <v>113</v>
      </c>
      <c r="P25" s="14">
        <v>76</v>
      </c>
      <c r="Q25" s="22">
        <v>0.67256637168141598</v>
      </c>
      <c r="R25" s="19">
        <v>75</v>
      </c>
      <c r="S25" s="14">
        <v>58</v>
      </c>
      <c r="T25" s="22">
        <v>0.77333333333333298</v>
      </c>
      <c r="U25" s="19">
        <v>115</v>
      </c>
      <c r="V25" s="14">
        <v>76</v>
      </c>
      <c r="W25" s="22">
        <v>0.66086956521739104</v>
      </c>
      <c r="X25" s="19">
        <v>80</v>
      </c>
      <c r="Y25" s="14">
        <v>60</v>
      </c>
      <c r="Z25" s="22">
        <v>0.75</v>
      </c>
      <c r="AA25" s="19">
        <v>80</v>
      </c>
      <c r="AB25" s="14">
        <v>57</v>
      </c>
      <c r="AC25" s="22">
        <v>0.71250000000000002</v>
      </c>
      <c r="AD25" s="19">
        <v>108</v>
      </c>
      <c r="AE25" s="14">
        <v>75</v>
      </c>
      <c r="AF25" s="22">
        <v>0.69444444444444398</v>
      </c>
      <c r="AG25" s="19">
        <v>109</v>
      </c>
      <c r="AH25" s="14">
        <v>78</v>
      </c>
      <c r="AI25" s="22">
        <v>0.71559633027522895</v>
      </c>
      <c r="AJ25" s="19">
        <v>121</v>
      </c>
      <c r="AK25" s="14">
        <v>82</v>
      </c>
      <c r="AL25" s="22">
        <v>0.67768595041322299</v>
      </c>
      <c r="AM25" s="19">
        <v>122</v>
      </c>
      <c r="AN25" s="14">
        <v>95</v>
      </c>
      <c r="AO25" s="22">
        <v>0.77868852459016402</v>
      </c>
      <c r="AP25" s="19">
        <v>139</v>
      </c>
      <c r="AQ25" s="14">
        <v>103</v>
      </c>
      <c r="AR25" s="22">
        <v>0.74100719424460404</v>
      </c>
      <c r="AS25" s="19">
        <v>110</v>
      </c>
      <c r="AT25" s="14">
        <v>76</v>
      </c>
      <c r="AU25" s="22">
        <v>0.69090909090909103</v>
      </c>
    </row>
    <row r="26" spans="1:47" x14ac:dyDescent="0.35">
      <c r="A26" s="9" t="s">
        <v>79</v>
      </c>
      <c r="B26" s="9" t="s">
        <v>80</v>
      </c>
      <c r="C26" s="19">
        <v>112</v>
      </c>
      <c r="D26" s="14">
        <v>95</v>
      </c>
      <c r="E26" s="22">
        <v>0.84821428571428603</v>
      </c>
      <c r="F26" s="19">
        <v>113</v>
      </c>
      <c r="G26" s="14">
        <v>95</v>
      </c>
      <c r="H26" s="22">
        <v>0.84070796460177</v>
      </c>
      <c r="I26" s="19">
        <v>132</v>
      </c>
      <c r="J26" s="14">
        <v>107</v>
      </c>
      <c r="K26" s="22">
        <v>0.810606060606061</v>
      </c>
      <c r="L26" s="19">
        <v>123</v>
      </c>
      <c r="M26" s="14">
        <v>92</v>
      </c>
      <c r="N26" s="22">
        <v>0.74796747967479704</v>
      </c>
      <c r="O26" s="19">
        <v>114</v>
      </c>
      <c r="P26" s="14">
        <v>95</v>
      </c>
      <c r="Q26" s="22">
        <v>0.83333333333333304</v>
      </c>
      <c r="R26" s="19">
        <v>106</v>
      </c>
      <c r="S26" s="14">
        <v>84</v>
      </c>
      <c r="T26" s="22">
        <v>0.79245283018867896</v>
      </c>
      <c r="U26" s="19">
        <v>101</v>
      </c>
      <c r="V26" s="14">
        <v>74</v>
      </c>
      <c r="W26" s="22">
        <v>0.73267326732673299</v>
      </c>
      <c r="X26" s="19">
        <v>84</v>
      </c>
      <c r="Y26" s="14">
        <v>66</v>
      </c>
      <c r="Z26" s="22">
        <v>0.78571428571428603</v>
      </c>
      <c r="AA26" s="19">
        <v>130</v>
      </c>
      <c r="AB26" s="14">
        <v>103</v>
      </c>
      <c r="AC26" s="22">
        <v>0.79230769230769205</v>
      </c>
      <c r="AD26" s="19">
        <v>99</v>
      </c>
      <c r="AE26" s="14">
        <v>71</v>
      </c>
      <c r="AF26" s="22">
        <v>0.71717171717171702</v>
      </c>
      <c r="AG26" s="19">
        <v>121</v>
      </c>
      <c r="AH26" s="14">
        <v>94</v>
      </c>
      <c r="AI26" s="22">
        <v>0.77685950413223104</v>
      </c>
      <c r="AJ26" s="19">
        <v>123</v>
      </c>
      <c r="AK26" s="14">
        <v>96</v>
      </c>
      <c r="AL26" s="22">
        <v>0.78048780487804903</v>
      </c>
      <c r="AM26" s="19">
        <v>120</v>
      </c>
      <c r="AN26" s="14">
        <v>90</v>
      </c>
      <c r="AO26" s="22">
        <v>0.75</v>
      </c>
      <c r="AP26" s="19">
        <v>128</v>
      </c>
      <c r="AQ26" s="14">
        <v>103</v>
      </c>
      <c r="AR26" s="22">
        <v>0.8046875</v>
      </c>
      <c r="AS26" s="19">
        <v>116</v>
      </c>
      <c r="AT26" s="14">
        <v>94</v>
      </c>
      <c r="AU26" s="22">
        <v>0.81034482758620696</v>
      </c>
    </row>
    <row r="27" spans="1:47" x14ac:dyDescent="0.35">
      <c r="A27" s="9" t="s">
        <v>81</v>
      </c>
      <c r="B27" s="9" t="s">
        <v>82</v>
      </c>
      <c r="C27" s="19">
        <v>39</v>
      </c>
      <c r="D27" s="14">
        <v>29</v>
      </c>
      <c r="E27" s="22">
        <v>0.74358974358974395</v>
      </c>
      <c r="F27" s="19">
        <v>35</v>
      </c>
      <c r="G27" s="14">
        <v>26</v>
      </c>
      <c r="H27" s="22">
        <v>0.74285714285714299</v>
      </c>
      <c r="I27" s="19">
        <v>43</v>
      </c>
      <c r="J27" s="14">
        <v>32</v>
      </c>
      <c r="K27" s="22">
        <v>0.74418604651162801</v>
      </c>
      <c r="L27" s="19">
        <v>47</v>
      </c>
      <c r="M27" s="14">
        <v>42</v>
      </c>
      <c r="N27" s="22">
        <v>0.89361702127659604</v>
      </c>
      <c r="O27" s="19">
        <v>70</v>
      </c>
      <c r="P27" s="14">
        <v>58</v>
      </c>
      <c r="Q27" s="22">
        <v>0.82857142857142896</v>
      </c>
      <c r="R27" s="19">
        <v>62</v>
      </c>
      <c r="S27" s="14">
        <v>56</v>
      </c>
      <c r="T27" s="22">
        <v>0.90322580645161299</v>
      </c>
      <c r="U27" s="19">
        <v>56</v>
      </c>
      <c r="V27" s="14">
        <v>45</v>
      </c>
      <c r="W27" s="22">
        <v>0.80357142857142905</v>
      </c>
      <c r="X27" s="19">
        <v>68</v>
      </c>
      <c r="Y27" s="14">
        <v>60</v>
      </c>
      <c r="Z27" s="22">
        <v>0.88235294117647101</v>
      </c>
      <c r="AA27" s="19">
        <v>81</v>
      </c>
      <c r="AB27" s="14">
        <v>66</v>
      </c>
      <c r="AC27" s="22">
        <v>0.81481481481481499</v>
      </c>
      <c r="AD27" s="19">
        <v>68</v>
      </c>
      <c r="AE27" s="14">
        <v>57</v>
      </c>
      <c r="AF27" s="22">
        <v>0.83823529411764697</v>
      </c>
      <c r="AG27" s="19">
        <v>71</v>
      </c>
      <c r="AH27" s="14">
        <v>54</v>
      </c>
      <c r="AI27" s="22">
        <v>0.76056338028169002</v>
      </c>
      <c r="AJ27" s="19">
        <v>63</v>
      </c>
      <c r="AK27" s="14">
        <v>47</v>
      </c>
      <c r="AL27" s="22">
        <v>0.74603174603174605</v>
      </c>
      <c r="AM27" s="19">
        <v>67</v>
      </c>
      <c r="AN27" s="14">
        <v>57</v>
      </c>
      <c r="AO27" s="22">
        <v>0.85074626865671599</v>
      </c>
      <c r="AP27" s="19">
        <v>53</v>
      </c>
      <c r="AQ27" s="14">
        <v>40</v>
      </c>
      <c r="AR27" s="22">
        <v>0.75471698113207597</v>
      </c>
      <c r="AS27" s="19">
        <v>79</v>
      </c>
      <c r="AT27" s="14">
        <v>61</v>
      </c>
      <c r="AU27" s="22">
        <v>0.772151898734177</v>
      </c>
    </row>
    <row r="28" spans="1:47" x14ac:dyDescent="0.35">
      <c r="A28" s="9" t="s">
        <v>83</v>
      </c>
      <c r="B28" s="9" t="s">
        <v>84</v>
      </c>
      <c r="C28" s="19">
        <v>21</v>
      </c>
      <c r="D28" s="14">
        <v>13</v>
      </c>
      <c r="E28" s="22">
        <v>0.61904761904761896</v>
      </c>
      <c r="F28" s="19">
        <v>28</v>
      </c>
      <c r="G28" s="14">
        <v>21</v>
      </c>
      <c r="H28" s="22">
        <v>0.75</v>
      </c>
      <c r="I28" s="19">
        <v>29</v>
      </c>
      <c r="J28" s="14">
        <v>20</v>
      </c>
      <c r="K28" s="22">
        <v>0.68965517241379304</v>
      </c>
      <c r="L28" s="19">
        <v>37</v>
      </c>
      <c r="M28" s="14">
        <v>34</v>
      </c>
      <c r="N28" s="22">
        <v>0.91891891891891897</v>
      </c>
      <c r="O28" s="19">
        <v>33</v>
      </c>
      <c r="P28" s="14">
        <v>26</v>
      </c>
      <c r="Q28" s="22">
        <v>0.78787878787878796</v>
      </c>
      <c r="R28" s="19">
        <v>21</v>
      </c>
      <c r="S28" s="14">
        <v>18</v>
      </c>
      <c r="T28" s="22">
        <v>0.85714285714285698</v>
      </c>
      <c r="U28" s="19">
        <v>35</v>
      </c>
      <c r="V28" s="14">
        <v>29</v>
      </c>
      <c r="W28" s="22">
        <v>0.82857142857142896</v>
      </c>
      <c r="X28" s="19">
        <v>21</v>
      </c>
      <c r="Y28" s="14">
        <v>12</v>
      </c>
      <c r="Z28" s="22">
        <v>0.57142857142857095</v>
      </c>
      <c r="AA28" s="19">
        <v>33</v>
      </c>
      <c r="AB28" s="14">
        <v>19</v>
      </c>
      <c r="AC28" s="22">
        <v>0.57575757575757602</v>
      </c>
      <c r="AD28" s="19">
        <v>27</v>
      </c>
      <c r="AE28" s="14">
        <v>20</v>
      </c>
      <c r="AF28" s="22">
        <v>0.74074074074074103</v>
      </c>
      <c r="AG28" s="19">
        <v>33</v>
      </c>
      <c r="AH28" s="14">
        <v>24</v>
      </c>
      <c r="AI28" s="22">
        <v>0.72727272727272696</v>
      </c>
      <c r="AJ28" s="19">
        <v>30</v>
      </c>
      <c r="AK28" s="14">
        <v>26</v>
      </c>
      <c r="AL28" s="22">
        <v>0.86666666666666703</v>
      </c>
      <c r="AM28" s="19">
        <v>24</v>
      </c>
      <c r="AN28" s="14">
        <v>16</v>
      </c>
      <c r="AO28" s="22">
        <v>0.66666666666666696</v>
      </c>
      <c r="AP28" s="19">
        <v>24</v>
      </c>
      <c r="AQ28" s="14">
        <v>21</v>
      </c>
      <c r="AR28" s="22">
        <v>0.875</v>
      </c>
      <c r="AS28" s="19">
        <v>29</v>
      </c>
      <c r="AT28" s="14">
        <v>25</v>
      </c>
      <c r="AU28" s="22">
        <v>0.86206896551724099</v>
      </c>
    </row>
    <row r="29" spans="1:47" x14ac:dyDescent="0.35">
      <c r="A29" s="9" t="s">
        <v>85</v>
      </c>
      <c r="B29" s="9" t="s">
        <v>86</v>
      </c>
      <c r="C29" s="19">
        <v>364</v>
      </c>
      <c r="D29" s="14">
        <v>251</v>
      </c>
      <c r="E29" s="22">
        <v>0.68956043956044</v>
      </c>
      <c r="F29" s="19">
        <v>411</v>
      </c>
      <c r="G29" s="14">
        <v>298</v>
      </c>
      <c r="H29" s="22">
        <v>0.72506082725060805</v>
      </c>
      <c r="I29" s="19">
        <v>294</v>
      </c>
      <c r="J29" s="14">
        <v>208</v>
      </c>
      <c r="K29" s="22">
        <v>0.70748299319727903</v>
      </c>
      <c r="L29" s="19">
        <v>361</v>
      </c>
      <c r="M29" s="14">
        <v>252</v>
      </c>
      <c r="N29" s="22">
        <v>0.69806094182825495</v>
      </c>
      <c r="O29" s="19">
        <v>300</v>
      </c>
      <c r="P29" s="14">
        <v>225</v>
      </c>
      <c r="Q29" s="22">
        <v>0.75</v>
      </c>
      <c r="R29" s="19">
        <v>269</v>
      </c>
      <c r="S29" s="14">
        <v>213</v>
      </c>
      <c r="T29" s="22">
        <v>0.79182156133828996</v>
      </c>
      <c r="U29" s="19">
        <v>305</v>
      </c>
      <c r="V29" s="14">
        <v>217</v>
      </c>
      <c r="W29" s="22">
        <v>0.71147540983606605</v>
      </c>
      <c r="X29" s="19">
        <v>291</v>
      </c>
      <c r="Y29" s="14">
        <v>210</v>
      </c>
      <c r="Z29" s="22">
        <v>0.72164948453608202</v>
      </c>
      <c r="AA29" s="19">
        <v>354</v>
      </c>
      <c r="AB29" s="14">
        <v>271</v>
      </c>
      <c r="AC29" s="22">
        <v>0.76553672316384203</v>
      </c>
      <c r="AD29" s="19">
        <v>260</v>
      </c>
      <c r="AE29" s="14">
        <v>194</v>
      </c>
      <c r="AF29" s="22">
        <v>0.74615384615384595</v>
      </c>
      <c r="AG29" s="19">
        <v>351</v>
      </c>
      <c r="AH29" s="14">
        <v>267</v>
      </c>
      <c r="AI29" s="22">
        <v>0.76068376068376098</v>
      </c>
      <c r="AJ29" s="19">
        <v>390</v>
      </c>
      <c r="AK29" s="14">
        <v>289</v>
      </c>
      <c r="AL29" s="22">
        <v>0.74102564102564095</v>
      </c>
      <c r="AM29" s="19">
        <v>341</v>
      </c>
      <c r="AN29" s="14">
        <v>254</v>
      </c>
      <c r="AO29" s="22">
        <v>0.74486803519061595</v>
      </c>
      <c r="AP29" s="19">
        <v>373</v>
      </c>
      <c r="AQ29" s="14">
        <v>277</v>
      </c>
      <c r="AR29" s="22">
        <v>0.74262734584450396</v>
      </c>
      <c r="AS29" s="19">
        <v>344</v>
      </c>
      <c r="AT29" s="14">
        <v>240</v>
      </c>
      <c r="AU29" s="22">
        <v>0.69767441860465096</v>
      </c>
    </row>
    <row r="30" spans="1:47" x14ac:dyDescent="0.35">
      <c r="A30" s="9" t="s">
        <v>87</v>
      </c>
      <c r="B30" s="9" t="s">
        <v>88</v>
      </c>
      <c r="C30" s="19">
        <v>156</v>
      </c>
      <c r="D30" s="14">
        <v>131</v>
      </c>
      <c r="E30" s="22">
        <v>0.83974358974358998</v>
      </c>
      <c r="F30" s="19">
        <v>195</v>
      </c>
      <c r="G30" s="14">
        <v>158</v>
      </c>
      <c r="H30" s="22">
        <v>0.81025641025641004</v>
      </c>
      <c r="I30" s="19">
        <v>165</v>
      </c>
      <c r="J30" s="14">
        <v>134</v>
      </c>
      <c r="K30" s="22">
        <v>0.81212121212121202</v>
      </c>
      <c r="L30" s="19">
        <v>187</v>
      </c>
      <c r="M30" s="14">
        <v>159</v>
      </c>
      <c r="N30" s="22">
        <v>0.85026737967914401</v>
      </c>
      <c r="O30" s="19">
        <v>177</v>
      </c>
      <c r="P30" s="14">
        <v>145</v>
      </c>
      <c r="Q30" s="22">
        <v>0.81920903954802304</v>
      </c>
      <c r="R30" s="19">
        <v>197</v>
      </c>
      <c r="S30" s="14">
        <v>164</v>
      </c>
      <c r="T30" s="22">
        <v>0.83248730964466999</v>
      </c>
      <c r="U30" s="19">
        <v>220</v>
      </c>
      <c r="V30" s="14">
        <v>176</v>
      </c>
      <c r="W30" s="22">
        <v>0.8</v>
      </c>
      <c r="X30" s="19">
        <v>240</v>
      </c>
      <c r="Y30" s="14">
        <v>199</v>
      </c>
      <c r="Z30" s="22">
        <v>0.82916666666666705</v>
      </c>
      <c r="AA30" s="19">
        <v>310</v>
      </c>
      <c r="AB30" s="14">
        <v>257</v>
      </c>
      <c r="AC30" s="22">
        <v>0.82903225806451597</v>
      </c>
      <c r="AD30" s="19">
        <v>251</v>
      </c>
      <c r="AE30" s="14">
        <v>215</v>
      </c>
      <c r="AF30" s="22">
        <v>0.856573705179283</v>
      </c>
      <c r="AG30" s="19">
        <v>287</v>
      </c>
      <c r="AH30" s="14">
        <v>234</v>
      </c>
      <c r="AI30" s="22">
        <v>0.81533101045296197</v>
      </c>
      <c r="AJ30" s="19">
        <v>314</v>
      </c>
      <c r="AK30" s="14">
        <v>244</v>
      </c>
      <c r="AL30" s="22">
        <v>0.77707006369426801</v>
      </c>
      <c r="AM30" s="19">
        <v>283</v>
      </c>
      <c r="AN30" s="14">
        <v>227</v>
      </c>
      <c r="AO30" s="22">
        <v>0.802120141342756</v>
      </c>
      <c r="AP30" s="19">
        <v>263</v>
      </c>
      <c r="AQ30" s="14">
        <v>213</v>
      </c>
      <c r="AR30" s="22">
        <v>0.80988593155893496</v>
      </c>
      <c r="AS30" s="19">
        <v>249</v>
      </c>
      <c r="AT30" s="14">
        <v>192</v>
      </c>
      <c r="AU30" s="22">
        <v>0.77108433734939796</v>
      </c>
    </row>
    <row r="31" spans="1:47" x14ac:dyDescent="0.35">
      <c r="A31" s="9" t="s">
        <v>89</v>
      </c>
      <c r="B31" s="9" t="s">
        <v>90</v>
      </c>
      <c r="C31" s="19">
        <v>73</v>
      </c>
      <c r="D31" s="14">
        <v>62</v>
      </c>
      <c r="E31" s="22">
        <v>0.84931506849315097</v>
      </c>
      <c r="F31" s="19">
        <v>70</v>
      </c>
      <c r="G31" s="14">
        <v>61</v>
      </c>
      <c r="H31" s="22">
        <v>0.871428571428571</v>
      </c>
      <c r="I31" s="19">
        <v>65</v>
      </c>
      <c r="J31" s="14">
        <v>56</v>
      </c>
      <c r="K31" s="22">
        <v>0.86153846153846203</v>
      </c>
      <c r="L31" s="19">
        <v>60</v>
      </c>
      <c r="M31" s="14">
        <v>49</v>
      </c>
      <c r="N31" s="22">
        <v>0.81666666666666698</v>
      </c>
      <c r="O31" s="19">
        <v>72</v>
      </c>
      <c r="P31" s="14">
        <v>58</v>
      </c>
      <c r="Q31" s="22">
        <v>0.80555555555555602</v>
      </c>
      <c r="R31" s="19">
        <v>67</v>
      </c>
      <c r="S31" s="14">
        <v>57</v>
      </c>
      <c r="T31" s="22">
        <v>0.85074626865671599</v>
      </c>
      <c r="U31" s="19">
        <v>91</v>
      </c>
      <c r="V31" s="14">
        <v>80</v>
      </c>
      <c r="W31" s="22">
        <v>0.879120879120879</v>
      </c>
      <c r="X31" s="19">
        <v>82</v>
      </c>
      <c r="Y31" s="14">
        <v>74</v>
      </c>
      <c r="Z31" s="22">
        <v>0.90243902439024404</v>
      </c>
      <c r="AA31" s="19">
        <v>87</v>
      </c>
      <c r="AB31" s="14">
        <v>77</v>
      </c>
      <c r="AC31" s="22">
        <v>0.88505747126436796</v>
      </c>
      <c r="AD31" s="19">
        <v>68</v>
      </c>
      <c r="AE31" s="14">
        <v>58</v>
      </c>
      <c r="AF31" s="22">
        <v>0.85294117647058798</v>
      </c>
      <c r="AG31" s="19">
        <v>64</v>
      </c>
      <c r="AH31" s="14">
        <v>55</v>
      </c>
      <c r="AI31" s="22">
        <v>0.859375</v>
      </c>
      <c r="AJ31" s="19">
        <v>78</v>
      </c>
      <c r="AK31" s="14">
        <v>73</v>
      </c>
      <c r="AL31" s="22">
        <v>0.93589743589743601</v>
      </c>
      <c r="AM31" s="19">
        <v>79</v>
      </c>
      <c r="AN31" s="14">
        <v>74</v>
      </c>
      <c r="AO31" s="22">
        <v>0.936708860759494</v>
      </c>
      <c r="AP31" s="19">
        <v>95</v>
      </c>
      <c r="AQ31" s="14">
        <v>87</v>
      </c>
      <c r="AR31" s="22">
        <v>0.91578947368421004</v>
      </c>
      <c r="AS31" s="19">
        <v>95</v>
      </c>
      <c r="AT31" s="14">
        <v>83</v>
      </c>
      <c r="AU31" s="22">
        <v>0.87368421052631595</v>
      </c>
    </row>
    <row r="32" spans="1:47" x14ac:dyDescent="0.35">
      <c r="A32" s="9" t="s">
        <v>91</v>
      </c>
      <c r="B32" s="9" t="s">
        <v>92</v>
      </c>
      <c r="C32" s="19">
        <v>85</v>
      </c>
      <c r="D32" s="14">
        <v>55</v>
      </c>
      <c r="E32" s="22">
        <v>0.64705882352941202</v>
      </c>
      <c r="F32" s="19">
        <v>109</v>
      </c>
      <c r="G32" s="14">
        <v>77</v>
      </c>
      <c r="H32" s="22">
        <v>0.70642201834862395</v>
      </c>
      <c r="I32" s="19">
        <v>97</v>
      </c>
      <c r="J32" s="14">
        <v>67</v>
      </c>
      <c r="K32" s="22">
        <v>0.69072164948453596</v>
      </c>
      <c r="L32" s="19">
        <v>97</v>
      </c>
      <c r="M32" s="14">
        <v>71</v>
      </c>
      <c r="N32" s="22">
        <v>0.731958762886598</v>
      </c>
      <c r="O32" s="19">
        <v>112</v>
      </c>
      <c r="P32" s="14">
        <v>78</v>
      </c>
      <c r="Q32" s="22">
        <v>0.69642857142857095</v>
      </c>
      <c r="R32" s="19">
        <v>77</v>
      </c>
      <c r="S32" s="14">
        <v>61</v>
      </c>
      <c r="T32" s="22">
        <v>0.79220779220779203</v>
      </c>
      <c r="U32" s="19">
        <v>109</v>
      </c>
      <c r="V32" s="14">
        <v>78</v>
      </c>
      <c r="W32" s="22">
        <v>0.71559633027522895</v>
      </c>
      <c r="X32" s="19">
        <v>105</v>
      </c>
      <c r="Y32" s="14">
        <v>67</v>
      </c>
      <c r="Z32" s="22">
        <v>0.63809523809523805</v>
      </c>
      <c r="AA32" s="19">
        <v>114</v>
      </c>
      <c r="AB32" s="14">
        <v>78</v>
      </c>
      <c r="AC32" s="22">
        <v>0.68421052631578905</v>
      </c>
      <c r="AD32" s="19">
        <v>98</v>
      </c>
      <c r="AE32" s="14">
        <v>63</v>
      </c>
      <c r="AF32" s="22">
        <v>0.64285714285714302</v>
      </c>
      <c r="AG32" s="19">
        <v>128</v>
      </c>
      <c r="AH32" s="14">
        <v>83</v>
      </c>
      <c r="AI32" s="22">
        <v>0.6484375</v>
      </c>
      <c r="AJ32" s="19">
        <v>138</v>
      </c>
      <c r="AK32" s="14">
        <v>96</v>
      </c>
      <c r="AL32" s="22">
        <v>0.69565217391304301</v>
      </c>
      <c r="AM32" s="19">
        <v>118</v>
      </c>
      <c r="AN32" s="14">
        <v>75</v>
      </c>
      <c r="AO32" s="22">
        <v>0.63559322033898302</v>
      </c>
      <c r="AP32" s="19">
        <v>148</v>
      </c>
      <c r="AQ32" s="14">
        <v>93</v>
      </c>
      <c r="AR32" s="22">
        <v>0.62837837837837796</v>
      </c>
      <c r="AS32" s="19">
        <v>148</v>
      </c>
      <c r="AT32" s="14">
        <v>104</v>
      </c>
      <c r="AU32" s="22">
        <v>0.70270270270270296</v>
      </c>
    </row>
    <row r="33" spans="1:47" x14ac:dyDescent="0.35">
      <c r="A33" s="9" t="s">
        <v>93</v>
      </c>
      <c r="B33" s="9" t="s">
        <v>94</v>
      </c>
      <c r="C33" s="19">
        <v>39</v>
      </c>
      <c r="D33" s="14">
        <v>24</v>
      </c>
      <c r="E33" s="22">
        <v>0.61538461538461497</v>
      </c>
      <c r="F33" s="19">
        <v>61</v>
      </c>
      <c r="G33" s="14">
        <v>39</v>
      </c>
      <c r="H33" s="22">
        <v>0.63934426229508201</v>
      </c>
      <c r="I33" s="19">
        <v>47</v>
      </c>
      <c r="J33" s="14">
        <v>28</v>
      </c>
      <c r="K33" s="22">
        <v>0.59574468085106402</v>
      </c>
      <c r="L33" s="19">
        <v>45</v>
      </c>
      <c r="M33" s="14">
        <v>29</v>
      </c>
      <c r="N33" s="22">
        <v>0.64444444444444404</v>
      </c>
      <c r="O33" s="19">
        <v>57</v>
      </c>
      <c r="P33" s="14">
        <v>43</v>
      </c>
      <c r="Q33" s="22">
        <v>0.75438596491228105</v>
      </c>
      <c r="R33" s="19">
        <v>37</v>
      </c>
      <c r="S33" s="14">
        <v>22</v>
      </c>
      <c r="T33" s="22">
        <v>0.59459459459459496</v>
      </c>
      <c r="U33" s="19">
        <v>52</v>
      </c>
      <c r="V33" s="14">
        <v>29</v>
      </c>
      <c r="W33" s="22">
        <v>0.55769230769230804</v>
      </c>
      <c r="X33" s="19">
        <v>56</v>
      </c>
      <c r="Y33" s="14">
        <v>37</v>
      </c>
      <c r="Z33" s="22">
        <v>0.66071428571428603</v>
      </c>
      <c r="AA33" s="19">
        <v>47</v>
      </c>
      <c r="AB33" s="14">
        <v>34</v>
      </c>
      <c r="AC33" s="22">
        <v>0.72340425531914898</v>
      </c>
      <c r="AD33" s="19">
        <v>38</v>
      </c>
      <c r="AE33" s="14">
        <v>24</v>
      </c>
      <c r="AF33" s="22">
        <v>0.63157894736842102</v>
      </c>
      <c r="AG33" s="19">
        <v>50</v>
      </c>
      <c r="AH33" s="14">
        <v>32</v>
      </c>
      <c r="AI33" s="22">
        <v>0.64</v>
      </c>
      <c r="AJ33" s="19">
        <v>41</v>
      </c>
      <c r="AK33" s="14">
        <v>27</v>
      </c>
      <c r="AL33" s="22">
        <v>0.65853658536585402</v>
      </c>
      <c r="AM33" s="19">
        <v>55</v>
      </c>
      <c r="AN33" s="14">
        <v>32</v>
      </c>
      <c r="AO33" s="22">
        <v>0.58181818181818201</v>
      </c>
      <c r="AP33" s="19">
        <v>45</v>
      </c>
      <c r="AQ33" s="14">
        <v>30</v>
      </c>
      <c r="AR33" s="22">
        <v>0.66666666666666696</v>
      </c>
      <c r="AS33" s="19">
        <v>56</v>
      </c>
      <c r="AT33" s="14">
        <v>41</v>
      </c>
      <c r="AU33" s="22">
        <v>0.73214285714285698</v>
      </c>
    </row>
    <row r="34" spans="1:47" x14ac:dyDescent="0.35">
      <c r="A34" s="9" t="s">
        <v>95</v>
      </c>
      <c r="B34" s="9" t="s">
        <v>96</v>
      </c>
      <c r="C34" s="19">
        <v>102</v>
      </c>
      <c r="D34" s="14">
        <v>67</v>
      </c>
      <c r="E34" s="22">
        <v>0.65686274509803899</v>
      </c>
      <c r="F34" s="19">
        <v>95</v>
      </c>
      <c r="G34" s="14">
        <v>67</v>
      </c>
      <c r="H34" s="22">
        <v>0.70526315789473704</v>
      </c>
      <c r="I34" s="19">
        <v>112</v>
      </c>
      <c r="J34" s="14">
        <v>85</v>
      </c>
      <c r="K34" s="22">
        <v>0.75892857142857095</v>
      </c>
      <c r="L34" s="19">
        <v>117</v>
      </c>
      <c r="M34" s="14">
        <v>90</v>
      </c>
      <c r="N34" s="22">
        <v>0.76923076923076905</v>
      </c>
      <c r="O34" s="19">
        <v>112</v>
      </c>
      <c r="P34" s="14">
        <v>80</v>
      </c>
      <c r="Q34" s="22">
        <v>0.71428571428571397</v>
      </c>
      <c r="R34" s="19">
        <v>108</v>
      </c>
      <c r="S34" s="14">
        <v>88</v>
      </c>
      <c r="T34" s="22">
        <v>0.81481481481481499</v>
      </c>
      <c r="U34" s="19">
        <v>116</v>
      </c>
      <c r="V34" s="14">
        <v>83</v>
      </c>
      <c r="W34" s="22">
        <v>0.71551724137931005</v>
      </c>
      <c r="X34" s="19">
        <v>105</v>
      </c>
      <c r="Y34" s="14">
        <v>80</v>
      </c>
      <c r="Z34" s="22">
        <v>0.76190476190476197</v>
      </c>
      <c r="AA34" s="19">
        <v>116</v>
      </c>
      <c r="AB34" s="14">
        <v>88</v>
      </c>
      <c r="AC34" s="22">
        <v>0.75862068965517204</v>
      </c>
      <c r="AD34" s="19">
        <v>88</v>
      </c>
      <c r="AE34" s="14">
        <v>62</v>
      </c>
      <c r="AF34" s="22">
        <v>0.70454545454545503</v>
      </c>
      <c r="AG34" s="19">
        <v>112</v>
      </c>
      <c r="AH34" s="14">
        <v>84</v>
      </c>
      <c r="AI34" s="22">
        <v>0.75</v>
      </c>
      <c r="AJ34" s="19">
        <v>124</v>
      </c>
      <c r="AK34" s="14">
        <v>90</v>
      </c>
      <c r="AL34" s="22">
        <v>0.72580645161290303</v>
      </c>
      <c r="AM34" s="19">
        <v>127</v>
      </c>
      <c r="AN34" s="14">
        <v>99</v>
      </c>
      <c r="AO34" s="22">
        <v>0.77952755905511795</v>
      </c>
      <c r="AP34" s="19">
        <v>133</v>
      </c>
      <c r="AQ34" s="14">
        <v>106</v>
      </c>
      <c r="AR34" s="22">
        <v>0.79699248120300703</v>
      </c>
      <c r="AS34" s="19">
        <v>126</v>
      </c>
      <c r="AT34" s="14">
        <v>91</v>
      </c>
      <c r="AU34" s="22">
        <v>0.72222222222222199</v>
      </c>
    </row>
    <row r="35" spans="1:47" x14ac:dyDescent="0.35">
      <c r="A35" s="9" t="s">
        <v>97</v>
      </c>
      <c r="B35" s="9" t="s">
        <v>98</v>
      </c>
      <c r="C35" s="19">
        <v>310</v>
      </c>
      <c r="D35" s="14">
        <v>238</v>
      </c>
      <c r="E35" s="22">
        <v>0.76774193548387104</v>
      </c>
      <c r="F35" s="19">
        <v>287</v>
      </c>
      <c r="G35" s="14">
        <v>216</v>
      </c>
      <c r="H35" s="22">
        <v>0.75261324041811895</v>
      </c>
      <c r="I35" s="19">
        <v>264</v>
      </c>
      <c r="J35" s="14">
        <v>199</v>
      </c>
      <c r="K35" s="22">
        <v>0.75378787878787901</v>
      </c>
      <c r="L35" s="19">
        <v>284</v>
      </c>
      <c r="M35" s="14">
        <v>214</v>
      </c>
      <c r="N35" s="22">
        <v>0.75352112676056304</v>
      </c>
      <c r="O35" s="19">
        <v>273</v>
      </c>
      <c r="P35" s="14">
        <v>222</v>
      </c>
      <c r="Q35" s="22">
        <v>0.81318681318681296</v>
      </c>
      <c r="R35" s="19">
        <v>245</v>
      </c>
      <c r="S35" s="14">
        <v>184</v>
      </c>
      <c r="T35" s="22">
        <v>0.75102040816326499</v>
      </c>
      <c r="U35" s="19">
        <v>266</v>
      </c>
      <c r="V35" s="14">
        <v>189</v>
      </c>
      <c r="W35" s="22">
        <v>0.71052631578947401</v>
      </c>
      <c r="X35" s="19">
        <v>247</v>
      </c>
      <c r="Y35" s="14">
        <v>181</v>
      </c>
      <c r="Z35" s="22">
        <v>0.73279352226720695</v>
      </c>
      <c r="AA35" s="19">
        <v>272</v>
      </c>
      <c r="AB35" s="14">
        <v>204</v>
      </c>
      <c r="AC35" s="22">
        <v>0.75</v>
      </c>
      <c r="AD35" s="19">
        <v>265</v>
      </c>
      <c r="AE35" s="14">
        <v>208</v>
      </c>
      <c r="AF35" s="22">
        <v>0.78490566037735898</v>
      </c>
      <c r="AG35" s="19">
        <v>330</v>
      </c>
      <c r="AH35" s="14">
        <v>258</v>
      </c>
      <c r="AI35" s="22">
        <v>0.78181818181818197</v>
      </c>
      <c r="AJ35" s="19">
        <v>314</v>
      </c>
      <c r="AK35" s="14">
        <v>226</v>
      </c>
      <c r="AL35" s="22">
        <v>0.71974522292993603</v>
      </c>
      <c r="AM35" s="19">
        <v>274</v>
      </c>
      <c r="AN35" s="14">
        <v>194</v>
      </c>
      <c r="AO35" s="22">
        <v>0.70802919708029199</v>
      </c>
      <c r="AP35" s="19">
        <v>287</v>
      </c>
      <c r="AQ35" s="14">
        <v>211</v>
      </c>
      <c r="AR35" s="22">
        <v>0.73519163763066198</v>
      </c>
      <c r="AS35" s="19">
        <v>242</v>
      </c>
      <c r="AT35" s="14">
        <v>175</v>
      </c>
      <c r="AU35" s="22">
        <v>0.72314049586776896</v>
      </c>
    </row>
    <row r="36" spans="1:47" x14ac:dyDescent="0.35">
      <c r="A36" s="9" t="s">
        <v>99</v>
      </c>
      <c r="B36" s="9" t="s">
        <v>100</v>
      </c>
      <c r="C36" s="19">
        <v>103</v>
      </c>
      <c r="D36" s="14">
        <v>66</v>
      </c>
      <c r="E36" s="22">
        <v>0.64077669902912604</v>
      </c>
      <c r="F36" s="19">
        <v>106</v>
      </c>
      <c r="G36" s="14">
        <v>62</v>
      </c>
      <c r="H36" s="22">
        <v>0.58490566037735803</v>
      </c>
      <c r="I36" s="19">
        <v>108</v>
      </c>
      <c r="J36" s="14">
        <v>76</v>
      </c>
      <c r="K36" s="22">
        <v>0.70370370370370405</v>
      </c>
      <c r="L36" s="19">
        <v>81</v>
      </c>
      <c r="M36" s="14">
        <v>49</v>
      </c>
      <c r="N36" s="22">
        <v>0.60493827160493796</v>
      </c>
      <c r="O36" s="19">
        <v>88</v>
      </c>
      <c r="P36" s="14">
        <v>51</v>
      </c>
      <c r="Q36" s="22">
        <v>0.57954545454545503</v>
      </c>
      <c r="R36" s="19">
        <v>63</v>
      </c>
      <c r="S36" s="14">
        <v>35</v>
      </c>
      <c r="T36" s="22">
        <v>0.55555555555555602</v>
      </c>
      <c r="U36" s="19">
        <v>80</v>
      </c>
      <c r="V36" s="14">
        <v>53</v>
      </c>
      <c r="W36" s="22">
        <v>0.66249999999999998</v>
      </c>
      <c r="X36" s="19">
        <v>89</v>
      </c>
      <c r="Y36" s="14">
        <v>59</v>
      </c>
      <c r="Z36" s="22">
        <v>0.66292134831460703</v>
      </c>
      <c r="AA36" s="19">
        <v>113</v>
      </c>
      <c r="AB36" s="14">
        <v>77</v>
      </c>
      <c r="AC36" s="22">
        <v>0.68141592920353999</v>
      </c>
      <c r="AD36" s="19">
        <v>102</v>
      </c>
      <c r="AE36" s="14">
        <v>76</v>
      </c>
      <c r="AF36" s="22">
        <v>0.74509803921568596</v>
      </c>
      <c r="AG36" s="19">
        <v>137</v>
      </c>
      <c r="AH36" s="14">
        <v>87</v>
      </c>
      <c r="AI36" s="22">
        <v>0.63503649635036497</v>
      </c>
      <c r="AJ36" s="19">
        <v>147</v>
      </c>
      <c r="AK36" s="14">
        <v>103</v>
      </c>
      <c r="AL36" s="22">
        <v>0.70068027210884398</v>
      </c>
      <c r="AM36" s="19">
        <v>145</v>
      </c>
      <c r="AN36" s="14">
        <v>92</v>
      </c>
      <c r="AO36" s="22">
        <v>0.63448275862069003</v>
      </c>
      <c r="AP36" s="19">
        <v>148</v>
      </c>
      <c r="AQ36" s="14">
        <v>100</v>
      </c>
      <c r="AR36" s="22">
        <v>0.67567567567567599</v>
      </c>
      <c r="AS36" s="19">
        <v>155</v>
      </c>
      <c r="AT36" s="14">
        <v>106</v>
      </c>
      <c r="AU36" s="22">
        <v>0.68387096774193501</v>
      </c>
    </row>
    <row r="37" spans="1:47" x14ac:dyDescent="0.35">
      <c r="A37" s="9" t="s">
        <v>101</v>
      </c>
      <c r="B37" s="9" t="s">
        <v>102</v>
      </c>
      <c r="C37" s="19">
        <v>87</v>
      </c>
      <c r="D37" s="14">
        <v>70</v>
      </c>
      <c r="E37" s="22">
        <v>0.80459770114942497</v>
      </c>
      <c r="F37" s="19">
        <v>101</v>
      </c>
      <c r="G37" s="14">
        <v>61</v>
      </c>
      <c r="H37" s="22">
        <v>0.60396039603960405</v>
      </c>
      <c r="I37" s="19">
        <v>100</v>
      </c>
      <c r="J37" s="14">
        <v>69</v>
      </c>
      <c r="K37" s="22">
        <v>0.69</v>
      </c>
      <c r="L37" s="19">
        <v>88</v>
      </c>
      <c r="M37" s="14">
        <v>64</v>
      </c>
      <c r="N37" s="22">
        <v>0.72727272727272696</v>
      </c>
      <c r="O37" s="19">
        <v>130</v>
      </c>
      <c r="P37" s="14">
        <v>92</v>
      </c>
      <c r="Q37" s="22">
        <v>0.70769230769230795</v>
      </c>
      <c r="R37" s="19">
        <v>115</v>
      </c>
      <c r="S37" s="14">
        <v>82</v>
      </c>
      <c r="T37" s="22">
        <v>0.71304347826087</v>
      </c>
      <c r="U37" s="19">
        <v>110</v>
      </c>
      <c r="V37" s="14">
        <v>71</v>
      </c>
      <c r="W37" s="22">
        <v>0.64545454545454595</v>
      </c>
      <c r="X37" s="19">
        <v>133</v>
      </c>
      <c r="Y37" s="14">
        <v>90</v>
      </c>
      <c r="Z37" s="22">
        <v>0.67669172932330801</v>
      </c>
      <c r="AA37" s="19">
        <v>131</v>
      </c>
      <c r="AB37" s="14">
        <v>93</v>
      </c>
      <c r="AC37" s="22">
        <v>0.70992366412213703</v>
      </c>
      <c r="AD37" s="19">
        <v>109</v>
      </c>
      <c r="AE37" s="14">
        <v>75</v>
      </c>
      <c r="AF37" s="22">
        <v>0.68807339449541305</v>
      </c>
      <c r="AG37" s="19">
        <v>106</v>
      </c>
      <c r="AH37" s="14">
        <v>65</v>
      </c>
      <c r="AI37" s="22">
        <v>0.61320754716981096</v>
      </c>
      <c r="AJ37" s="19">
        <v>117</v>
      </c>
      <c r="AK37" s="14">
        <v>74</v>
      </c>
      <c r="AL37" s="22">
        <v>0.63247863247863201</v>
      </c>
      <c r="AM37" s="19">
        <v>118</v>
      </c>
      <c r="AN37" s="14">
        <v>86</v>
      </c>
      <c r="AO37" s="22">
        <v>0.72881355932203395</v>
      </c>
      <c r="AP37" s="19">
        <v>131</v>
      </c>
      <c r="AQ37" s="14">
        <v>91</v>
      </c>
      <c r="AR37" s="22">
        <v>0.69465648854961803</v>
      </c>
      <c r="AS37" s="19">
        <v>108</v>
      </c>
      <c r="AT37" s="14">
        <v>70</v>
      </c>
      <c r="AU37" s="22">
        <v>0.64814814814814803</v>
      </c>
    </row>
    <row r="38" spans="1:47" x14ac:dyDescent="0.35">
      <c r="A38" s="9" t="s">
        <v>103</v>
      </c>
      <c r="B38" s="9" t="s">
        <v>104</v>
      </c>
      <c r="C38" s="19">
        <v>50</v>
      </c>
      <c r="D38" s="14">
        <v>33</v>
      </c>
      <c r="E38" s="22">
        <v>0.66</v>
      </c>
      <c r="F38" s="19">
        <v>65</v>
      </c>
      <c r="G38" s="14">
        <v>45</v>
      </c>
      <c r="H38" s="22">
        <v>0.69230769230769196</v>
      </c>
      <c r="I38" s="19">
        <v>40</v>
      </c>
      <c r="J38" s="14">
        <v>27</v>
      </c>
      <c r="K38" s="22">
        <v>0.67500000000000004</v>
      </c>
      <c r="L38" s="19">
        <v>56</v>
      </c>
      <c r="M38" s="14">
        <v>31</v>
      </c>
      <c r="N38" s="22">
        <v>0.55357142857142905</v>
      </c>
      <c r="O38" s="19">
        <v>57</v>
      </c>
      <c r="P38" s="14">
        <v>39</v>
      </c>
      <c r="Q38" s="22">
        <v>0.68421052631578905</v>
      </c>
      <c r="R38" s="19">
        <v>47</v>
      </c>
      <c r="S38" s="14">
        <v>31</v>
      </c>
      <c r="T38" s="22">
        <v>0.659574468085106</v>
      </c>
      <c r="U38" s="19">
        <v>56</v>
      </c>
      <c r="V38" s="14">
        <v>24</v>
      </c>
      <c r="W38" s="22">
        <v>0.42857142857142899</v>
      </c>
      <c r="X38" s="19">
        <v>41</v>
      </c>
      <c r="Y38" s="14">
        <v>22</v>
      </c>
      <c r="Z38" s="22">
        <v>0.53658536585365901</v>
      </c>
      <c r="AA38" s="19">
        <v>36</v>
      </c>
      <c r="AB38" s="14">
        <v>21</v>
      </c>
      <c r="AC38" s="22">
        <v>0.58333333333333304</v>
      </c>
      <c r="AD38" s="19">
        <v>37</v>
      </c>
      <c r="AE38" s="14">
        <v>27</v>
      </c>
      <c r="AF38" s="22">
        <v>0.72972972972973005</v>
      </c>
      <c r="AG38" s="19">
        <v>49</v>
      </c>
      <c r="AH38" s="14">
        <v>30</v>
      </c>
      <c r="AI38" s="22">
        <v>0.61224489795918402</v>
      </c>
      <c r="AJ38" s="19">
        <v>34</v>
      </c>
      <c r="AK38" s="14">
        <v>23</v>
      </c>
      <c r="AL38" s="22">
        <v>0.67647058823529405</v>
      </c>
      <c r="AM38" s="19">
        <v>49</v>
      </c>
      <c r="AN38" s="14">
        <v>29</v>
      </c>
      <c r="AO38" s="22">
        <v>0.59183673469387799</v>
      </c>
      <c r="AP38" s="19">
        <v>35</v>
      </c>
      <c r="AQ38" s="14">
        <v>25</v>
      </c>
      <c r="AR38" s="22">
        <v>0.71428571428571397</v>
      </c>
      <c r="AS38" s="19">
        <v>47</v>
      </c>
      <c r="AT38" s="14">
        <v>33</v>
      </c>
      <c r="AU38" s="22">
        <v>0.70212765957446799</v>
      </c>
    </row>
    <row r="39" spans="1:47" x14ac:dyDescent="0.35">
      <c r="A39" s="9" t="s">
        <v>105</v>
      </c>
      <c r="B39" s="9" t="s">
        <v>106</v>
      </c>
      <c r="C39" s="19">
        <v>61</v>
      </c>
      <c r="D39" s="14">
        <v>44</v>
      </c>
      <c r="E39" s="22">
        <v>0.72131147540983598</v>
      </c>
      <c r="F39" s="19">
        <v>69</v>
      </c>
      <c r="G39" s="14">
        <v>48</v>
      </c>
      <c r="H39" s="22">
        <v>0.69565217391304301</v>
      </c>
      <c r="I39" s="19">
        <v>56</v>
      </c>
      <c r="J39" s="14">
        <v>32</v>
      </c>
      <c r="K39" s="22">
        <v>0.57142857142857095</v>
      </c>
      <c r="L39" s="19">
        <v>65</v>
      </c>
      <c r="M39" s="14">
        <v>50</v>
      </c>
      <c r="N39" s="22">
        <v>0.76923076923076905</v>
      </c>
      <c r="O39" s="19">
        <v>77</v>
      </c>
      <c r="P39" s="14">
        <v>52</v>
      </c>
      <c r="Q39" s="22">
        <v>0.67532467532467499</v>
      </c>
      <c r="R39" s="19">
        <v>64</v>
      </c>
      <c r="S39" s="14">
        <v>46</v>
      </c>
      <c r="T39" s="22">
        <v>0.71875</v>
      </c>
      <c r="U39" s="19">
        <v>52</v>
      </c>
      <c r="V39" s="14">
        <v>31</v>
      </c>
      <c r="W39" s="22">
        <v>0.59615384615384603</v>
      </c>
      <c r="X39" s="19">
        <v>78</v>
      </c>
      <c r="Y39" s="14">
        <v>53</v>
      </c>
      <c r="Z39" s="22">
        <v>0.67948717948717996</v>
      </c>
      <c r="AA39" s="19">
        <v>85</v>
      </c>
      <c r="AB39" s="14">
        <v>61</v>
      </c>
      <c r="AC39" s="22">
        <v>0.71764705882352897</v>
      </c>
      <c r="AD39" s="19">
        <v>57</v>
      </c>
      <c r="AE39" s="14">
        <v>37</v>
      </c>
      <c r="AF39" s="22">
        <v>0.64912280701754399</v>
      </c>
      <c r="AG39" s="19">
        <v>86</v>
      </c>
      <c r="AH39" s="14">
        <v>56</v>
      </c>
      <c r="AI39" s="22">
        <v>0.65116279069767402</v>
      </c>
      <c r="AJ39" s="19">
        <v>75</v>
      </c>
      <c r="AK39" s="14">
        <v>49</v>
      </c>
      <c r="AL39" s="22">
        <v>0.65333333333333299</v>
      </c>
      <c r="AM39" s="19">
        <v>80</v>
      </c>
      <c r="AN39" s="14">
        <v>44</v>
      </c>
      <c r="AO39" s="22">
        <v>0.55000000000000004</v>
      </c>
      <c r="AP39" s="19">
        <v>68</v>
      </c>
      <c r="AQ39" s="14">
        <v>45</v>
      </c>
      <c r="AR39" s="22">
        <v>0.66176470588235303</v>
      </c>
      <c r="AS39" s="19">
        <v>57</v>
      </c>
      <c r="AT39" s="14">
        <v>38</v>
      </c>
      <c r="AU39" s="22">
        <v>0.66666666666666696</v>
      </c>
    </row>
    <row r="40" spans="1:47" x14ac:dyDescent="0.35">
      <c r="A40" s="9" t="s">
        <v>107</v>
      </c>
      <c r="B40" s="9" t="s">
        <v>108</v>
      </c>
      <c r="C40" s="19">
        <v>105</v>
      </c>
      <c r="D40" s="14">
        <v>82</v>
      </c>
      <c r="E40" s="22">
        <v>0.78095238095238095</v>
      </c>
      <c r="F40" s="19">
        <v>102</v>
      </c>
      <c r="G40" s="14">
        <v>74</v>
      </c>
      <c r="H40" s="22">
        <v>0.72549019607843102</v>
      </c>
      <c r="I40" s="19">
        <v>125</v>
      </c>
      <c r="J40" s="14">
        <v>101</v>
      </c>
      <c r="K40" s="22">
        <v>0.80800000000000005</v>
      </c>
      <c r="L40" s="19">
        <v>139</v>
      </c>
      <c r="M40" s="14">
        <v>102</v>
      </c>
      <c r="N40" s="22">
        <v>0.73381294964028798</v>
      </c>
      <c r="O40" s="19">
        <v>127</v>
      </c>
      <c r="P40" s="14">
        <v>102</v>
      </c>
      <c r="Q40" s="22">
        <v>0.80314960629921295</v>
      </c>
      <c r="R40" s="19">
        <v>128</v>
      </c>
      <c r="S40" s="14">
        <v>99</v>
      </c>
      <c r="T40" s="22">
        <v>0.7734375</v>
      </c>
      <c r="U40" s="19">
        <v>137</v>
      </c>
      <c r="V40" s="14">
        <v>94</v>
      </c>
      <c r="W40" s="22">
        <v>0.68613138686131403</v>
      </c>
      <c r="X40" s="19">
        <v>120</v>
      </c>
      <c r="Y40" s="14">
        <v>85</v>
      </c>
      <c r="Z40" s="22">
        <v>0.70833333333333304</v>
      </c>
      <c r="AA40" s="19">
        <v>145</v>
      </c>
      <c r="AB40" s="14">
        <v>106</v>
      </c>
      <c r="AC40" s="22">
        <v>0.73103448275862104</v>
      </c>
      <c r="AD40" s="19">
        <v>137</v>
      </c>
      <c r="AE40" s="14">
        <v>95</v>
      </c>
      <c r="AF40" s="22">
        <v>0.69343065693430705</v>
      </c>
      <c r="AG40" s="19">
        <v>158</v>
      </c>
      <c r="AH40" s="14">
        <v>109</v>
      </c>
      <c r="AI40" s="22">
        <v>0.689873417721519</v>
      </c>
      <c r="AJ40" s="19">
        <v>144</v>
      </c>
      <c r="AK40" s="14">
        <v>108</v>
      </c>
      <c r="AL40" s="22">
        <v>0.75</v>
      </c>
      <c r="AM40" s="19">
        <v>185</v>
      </c>
      <c r="AN40" s="14">
        <v>125</v>
      </c>
      <c r="AO40" s="22">
        <v>0.67567567567567599</v>
      </c>
      <c r="AP40" s="19">
        <v>155</v>
      </c>
      <c r="AQ40" s="14">
        <v>106</v>
      </c>
      <c r="AR40" s="22">
        <v>0.68387096774193501</v>
      </c>
      <c r="AS40" s="19">
        <v>202</v>
      </c>
      <c r="AT40" s="14">
        <v>153</v>
      </c>
      <c r="AU40" s="22">
        <v>0.75742574257425699</v>
      </c>
    </row>
    <row r="41" spans="1:47" x14ac:dyDescent="0.35">
      <c r="A41" s="9" t="s">
        <v>109</v>
      </c>
      <c r="B41" s="9" t="s">
        <v>110</v>
      </c>
      <c r="C41" s="19">
        <v>132</v>
      </c>
      <c r="D41" s="14">
        <v>100</v>
      </c>
      <c r="E41" s="22">
        <v>0.75757575757575801</v>
      </c>
      <c r="F41" s="19">
        <v>136</v>
      </c>
      <c r="G41" s="14">
        <v>105</v>
      </c>
      <c r="H41" s="22">
        <v>0.77205882352941202</v>
      </c>
      <c r="I41" s="19">
        <v>127</v>
      </c>
      <c r="J41" s="14">
        <v>86</v>
      </c>
      <c r="K41" s="22">
        <v>0.67716535433070901</v>
      </c>
      <c r="L41" s="19">
        <v>117</v>
      </c>
      <c r="M41" s="14">
        <v>78</v>
      </c>
      <c r="N41" s="22">
        <v>0.66666666666666696</v>
      </c>
      <c r="O41" s="19">
        <v>140</v>
      </c>
      <c r="P41" s="14">
        <v>105</v>
      </c>
      <c r="Q41" s="22">
        <v>0.75</v>
      </c>
      <c r="R41" s="19">
        <v>143</v>
      </c>
      <c r="S41" s="14">
        <v>97</v>
      </c>
      <c r="T41" s="22">
        <v>0.678321678321678</v>
      </c>
      <c r="U41" s="19">
        <v>157</v>
      </c>
      <c r="V41" s="14">
        <v>106</v>
      </c>
      <c r="W41" s="22">
        <v>0.67515923566878999</v>
      </c>
      <c r="X41" s="19">
        <v>155</v>
      </c>
      <c r="Y41" s="14">
        <v>100</v>
      </c>
      <c r="Z41" s="22">
        <v>0.64516129032258096</v>
      </c>
      <c r="AA41" s="19">
        <v>174</v>
      </c>
      <c r="AB41" s="14">
        <v>126</v>
      </c>
      <c r="AC41" s="22">
        <v>0.72413793103448298</v>
      </c>
      <c r="AD41" s="19">
        <v>146</v>
      </c>
      <c r="AE41" s="14">
        <v>93</v>
      </c>
      <c r="AF41" s="22">
        <v>0.63698630136986301</v>
      </c>
      <c r="AG41" s="19">
        <v>160</v>
      </c>
      <c r="AH41" s="14">
        <v>103</v>
      </c>
      <c r="AI41" s="22">
        <v>0.64375000000000004</v>
      </c>
      <c r="AJ41" s="19">
        <v>191</v>
      </c>
      <c r="AK41" s="14">
        <v>111</v>
      </c>
      <c r="AL41" s="22">
        <v>0.58115183246073299</v>
      </c>
      <c r="AM41" s="19">
        <v>165</v>
      </c>
      <c r="AN41" s="14">
        <v>99</v>
      </c>
      <c r="AO41" s="22">
        <v>0.6</v>
      </c>
      <c r="AP41" s="19">
        <v>166</v>
      </c>
      <c r="AQ41" s="14">
        <v>101</v>
      </c>
      <c r="AR41" s="22">
        <v>0.60843373493975905</v>
      </c>
      <c r="AS41" s="19">
        <v>156</v>
      </c>
      <c r="AT41" s="14">
        <v>97</v>
      </c>
      <c r="AU41" s="22">
        <v>0.62179487179487203</v>
      </c>
    </row>
    <row r="42" spans="1:47" x14ac:dyDescent="0.35">
      <c r="A42" s="9" t="s">
        <v>111</v>
      </c>
      <c r="B42" s="9" t="s">
        <v>112</v>
      </c>
      <c r="C42" s="19">
        <v>97</v>
      </c>
      <c r="D42" s="14">
        <v>82</v>
      </c>
      <c r="E42" s="22">
        <v>0.84536082474226804</v>
      </c>
      <c r="F42" s="19">
        <v>139</v>
      </c>
      <c r="G42" s="14">
        <v>113</v>
      </c>
      <c r="H42" s="22">
        <v>0.81294964028776995</v>
      </c>
      <c r="I42" s="19">
        <v>97</v>
      </c>
      <c r="J42" s="14">
        <v>85</v>
      </c>
      <c r="K42" s="22">
        <v>0.87628865979381398</v>
      </c>
      <c r="L42" s="19">
        <v>132</v>
      </c>
      <c r="M42" s="14">
        <v>111</v>
      </c>
      <c r="N42" s="22">
        <v>0.84090909090909105</v>
      </c>
      <c r="O42" s="19">
        <v>142</v>
      </c>
      <c r="P42" s="14">
        <v>115</v>
      </c>
      <c r="Q42" s="22">
        <v>0.80985915492957705</v>
      </c>
      <c r="R42" s="19">
        <v>94</v>
      </c>
      <c r="S42" s="14">
        <v>77</v>
      </c>
      <c r="T42" s="22">
        <v>0.819148936170213</v>
      </c>
      <c r="U42" s="19">
        <v>141</v>
      </c>
      <c r="V42" s="14">
        <v>111</v>
      </c>
      <c r="W42" s="22">
        <v>0.78723404255319196</v>
      </c>
      <c r="X42" s="19">
        <v>139</v>
      </c>
      <c r="Y42" s="14">
        <v>114</v>
      </c>
      <c r="Z42" s="22">
        <v>0.82014388489208601</v>
      </c>
      <c r="AA42" s="19">
        <v>129</v>
      </c>
      <c r="AB42" s="14">
        <v>105</v>
      </c>
      <c r="AC42" s="22">
        <v>0.81395348837209303</v>
      </c>
      <c r="AD42" s="19">
        <v>107</v>
      </c>
      <c r="AE42" s="14">
        <v>78</v>
      </c>
      <c r="AF42" s="22">
        <v>0.72897196261682196</v>
      </c>
      <c r="AG42" s="19">
        <v>134</v>
      </c>
      <c r="AH42" s="14">
        <v>106</v>
      </c>
      <c r="AI42" s="22">
        <v>0.79104477611940305</v>
      </c>
      <c r="AJ42" s="19">
        <v>158</v>
      </c>
      <c r="AK42" s="14">
        <v>119</v>
      </c>
      <c r="AL42" s="22">
        <v>0.753164556962025</v>
      </c>
      <c r="AM42" s="19">
        <v>148</v>
      </c>
      <c r="AN42" s="14">
        <v>115</v>
      </c>
      <c r="AO42" s="22">
        <v>0.77702702702702697</v>
      </c>
      <c r="AP42" s="19">
        <v>148</v>
      </c>
      <c r="AQ42" s="14">
        <v>113</v>
      </c>
      <c r="AR42" s="22">
        <v>0.76351351351351304</v>
      </c>
      <c r="AS42" s="19">
        <v>149</v>
      </c>
      <c r="AT42" s="14">
        <v>112</v>
      </c>
      <c r="AU42" s="22">
        <v>0.75167785234899298</v>
      </c>
    </row>
    <row r="43" spans="1:47" x14ac:dyDescent="0.35">
      <c r="A43" s="9" t="s">
        <v>113</v>
      </c>
      <c r="B43" s="9" t="s">
        <v>114</v>
      </c>
      <c r="C43" s="19">
        <v>144</v>
      </c>
      <c r="D43" s="14">
        <v>120</v>
      </c>
      <c r="E43" s="22">
        <v>0.83333333333333304</v>
      </c>
      <c r="F43" s="19">
        <v>168</v>
      </c>
      <c r="G43" s="14">
        <v>137</v>
      </c>
      <c r="H43" s="22">
        <v>0.81547619047619002</v>
      </c>
      <c r="I43" s="19">
        <v>180</v>
      </c>
      <c r="J43" s="14">
        <v>151</v>
      </c>
      <c r="K43" s="22">
        <v>0.83888888888888902</v>
      </c>
      <c r="L43" s="19">
        <v>196</v>
      </c>
      <c r="M43" s="14">
        <v>162</v>
      </c>
      <c r="N43" s="22">
        <v>0.82653061224489799</v>
      </c>
      <c r="O43" s="19">
        <v>198</v>
      </c>
      <c r="P43" s="14">
        <v>171</v>
      </c>
      <c r="Q43" s="22">
        <v>0.86363636363636398</v>
      </c>
      <c r="R43" s="19">
        <v>167</v>
      </c>
      <c r="S43" s="14">
        <v>147</v>
      </c>
      <c r="T43" s="22">
        <v>0.880239520958084</v>
      </c>
      <c r="U43" s="19">
        <v>156</v>
      </c>
      <c r="V43" s="14">
        <v>127</v>
      </c>
      <c r="W43" s="22">
        <v>0.81410256410256399</v>
      </c>
      <c r="X43" s="19">
        <v>148</v>
      </c>
      <c r="Y43" s="14">
        <v>113</v>
      </c>
      <c r="Z43" s="22">
        <v>0.76351351351351304</v>
      </c>
      <c r="AA43" s="19">
        <v>188</v>
      </c>
      <c r="AB43" s="14">
        <v>166</v>
      </c>
      <c r="AC43" s="22">
        <v>0.88297872340425498</v>
      </c>
      <c r="AD43" s="19">
        <v>158</v>
      </c>
      <c r="AE43" s="14">
        <v>139</v>
      </c>
      <c r="AF43" s="22">
        <v>0.879746835443038</v>
      </c>
      <c r="AG43" s="19">
        <v>187</v>
      </c>
      <c r="AH43" s="14">
        <v>157</v>
      </c>
      <c r="AI43" s="22">
        <v>0.83957219251336901</v>
      </c>
      <c r="AJ43" s="19">
        <v>228</v>
      </c>
      <c r="AK43" s="14">
        <v>194</v>
      </c>
      <c r="AL43" s="22">
        <v>0.85087719298245601</v>
      </c>
      <c r="AM43" s="19">
        <v>212</v>
      </c>
      <c r="AN43" s="14">
        <v>184</v>
      </c>
      <c r="AO43" s="22">
        <v>0.86792452830188704</v>
      </c>
      <c r="AP43" s="19">
        <v>192</v>
      </c>
      <c r="AQ43" s="14">
        <v>167</v>
      </c>
      <c r="AR43" s="22">
        <v>0.86979166666666696</v>
      </c>
      <c r="AS43" s="19">
        <v>217</v>
      </c>
      <c r="AT43" s="14">
        <v>182</v>
      </c>
      <c r="AU43" s="22">
        <v>0.83870967741935498</v>
      </c>
    </row>
    <row r="44" spans="1:47" x14ac:dyDescent="0.35">
      <c r="A44" s="9" t="s">
        <v>115</v>
      </c>
      <c r="B44" s="9" t="s">
        <v>116</v>
      </c>
      <c r="C44" s="19">
        <v>47</v>
      </c>
      <c r="D44" s="14">
        <v>35</v>
      </c>
      <c r="E44" s="22">
        <v>0.74468085106382997</v>
      </c>
      <c r="F44" s="19">
        <v>71</v>
      </c>
      <c r="G44" s="14">
        <v>48</v>
      </c>
      <c r="H44" s="22">
        <v>0.676056338028169</v>
      </c>
      <c r="I44" s="19">
        <v>70</v>
      </c>
      <c r="J44" s="14">
        <v>58</v>
      </c>
      <c r="K44" s="22">
        <v>0.82857142857142896</v>
      </c>
      <c r="L44" s="19">
        <v>57</v>
      </c>
      <c r="M44" s="14">
        <v>38</v>
      </c>
      <c r="N44" s="22">
        <v>0.66666666666666696</v>
      </c>
      <c r="O44" s="19">
        <v>77</v>
      </c>
      <c r="P44" s="14">
        <v>57</v>
      </c>
      <c r="Q44" s="22">
        <v>0.74025974025973995</v>
      </c>
      <c r="R44" s="19">
        <v>79</v>
      </c>
      <c r="S44" s="14">
        <v>56</v>
      </c>
      <c r="T44" s="22">
        <v>0.708860759493671</v>
      </c>
      <c r="U44" s="19">
        <v>77</v>
      </c>
      <c r="V44" s="14">
        <v>49</v>
      </c>
      <c r="W44" s="22">
        <v>0.63636363636363602</v>
      </c>
      <c r="X44" s="19">
        <v>69</v>
      </c>
      <c r="Y44" s="14">
        <v>47</v>
      </c>
      <c r="Z44" s="22">
        <v>0.68115942028985499</v>
      </c>
      <c r="AA44" s="19">
        <v>73</v>
      </c>
      <c r="AB44" s="14">
        <v>54</v>
      </c>
      <c r="AC44" s="22">
        <v>0.73972602739726001</v>
      </c>
      <c r="AD44" s="19">
        <v>62</v>
      </c>
      <c r="AE44" s="14">
        <v>51</v>
      </c>
      <c r="AF44" s="22">
        <v>0.82258064516129004</v>
      </c>
      <c r="AG44" s="19">
        <v>77</v>
      </c>
      <c r="AH44" s="14">
        <v>49</v>
      </c>
      <c r="AI44" s="22">
        <v>0.63636363636363602</v>
      </c>
      <c r="AJ44" s="19">
        <v>97</v>
      </c>
      <c r="AK44" s="14">
        <v>64</v>
      </c>
      <c r="AL44" s="22">
        <v>0.65979381443299001</v>
      </c>
      <c r="AM44" s="19">
        <v>76</v>
      </c>
      <c r="AN44" s="14">
        <v>50</v>
      </c>
      <c r="AO44" s="22">
        <v>0.65789473684210498</v>
      </c>
      <c r="AP44" s="19">
        <v>76</v>
      </c>
      <c r="AQ44" s="14">
        <v>53</v>
      </c>
      <c r="AR44" s="22">
        <v>0.69736842105263197</v>
      </c>
      <c r="AS44" s="19">
        <v>107</v>
      </c>
      <c r="AT44" s="14">
        <v>74</v>
      </c>
      <c r="AU44" s="22">
        <v>0.69158878504672905</v>
      </c>
    </row>
    <row r="45" spans="1:47" x14ac:dyDescent="0.35">
      <c r="A45" s="9" t="s">
        <v>117</v>
      </c>
      <c r="B45" s="9" t="s">
        <v>118</v>
      </c>
      <c r="C45" s="19">
        <v>103</v>
      </c>
      <c r="D45" s="14">
        <v>74</v>
      </c>
      <c r="E45" s="22">
        <v>0.71844660194174803</v>
      </c>
      <c r="F45" s="19">
        <v>107</v>
      </c>
      <c r="G45" s="14">
        <v>70</v>
      </c>
      <c r="H45" s="22">
        <v>0.65420560747663503</v>
      </c>
      <c r="I45" s="19">
        <v>108</v>
      </c>
      <c r="J45" s="14">
        <v>70</v>
      </c>
      <c r="K45" s="22">
        <v>0.64814814814814803</v>
      </c>
      <c r="L45" s="19">
        <v>82</v>
      </c>
      <c r="M45" s="14">
        <v>63</v>
      </c>
      <c r="N45" s="22">
        <v>0.76829268292682895</v>
      </c>
      <c r="O45" s="19">
        <v>92</v>
      </c>
      <c r="P45" s="14">
        <v>64</v>
      </c>
      <c r="Q45" s="22">
        <v>0.69565217391304301</v>
      </c>
      <c r="R45" s="19">
        <v>91</v>
      </c>
      <c r="S45" s="14">
        <v>63</v>
      </c>
      <c r="T45" s="22">
        <v>0.69230769230769196</v>
      </c>
      <c r="U45" s="19">
        <v>106</v>
      </c>
      <c r="V45" s="14">
        <v>68</v>
      </c>
      <c r="W45" s="22">
        <v>0.64150943396226401</v>
      </c>
      <c r="X45" s="19">
        <v>105</v>
      </c>
      <c r="Y45" s="14">
        <v>82</v>
      </c>
      <c r="Z45" s="22">
        <v>0.78095238095238095</v>
      </c>
      <c r="AA45" s="19">
        <v>147</v>
      </c>
      <c r="AB45" s="14">
        <v>111</v>
      </c>
      <c r="AC45" s="22">
        <v>0.75510204081632604</v>
      </c>
      <c r="AD45" s="19">
        <v>109</v>
      </c>
      <c r="AE45" s="14">
        <v>77</v>
      </c>
      <c r="AF45" s="22">
        <v>0.70642201834862395</v>
      </c>
      <c r="AG45" s="19">
        <v>132</v>
      </c>
      <c r="AH45" s="14">
        <v>82</v>
      </c>
      <c r="AI45" s="22">
        <v>0.62121212121212099</v>
      </c>
      <c r="AJ45" s="19">
        <v>151</v>
      </c>
      <c r="AK45" s="14">
        <v>100</v>
      </c>
      <c r="AL45" s="22">
        <v>0.66225165562913901</v>
      </c>
      <c r="AM45" s="19">
        <v>101</v>
      </c>
      <c r="AN45" s="14">
        <v>73</v>
      </c>
      <c r="AO45" s="22">
        <v>0.72277227722772297</v>
      </c>
      <c r="AP45" s="19">
        <v>129</v>
      </c>
      <c r="AQ45" s="14">
        <v>84</v>
      </c>
      <c r="AR45" s="22">
        <v>0.65116279069767402</v>
      </c>
      <c r="AS45" s="19">
        <v>118</v>
      </c>
      <c r="AT45" s="14">
        <v>76</v>
      </c>
      <c r="AU45" s="22">
        <v>0.644067796610169</v>
      </c>
    </row>
    <row r="46" spans="1:47" x14ac:dyDescent="0.35">
      <c r="A46" s="9" t="s">
        <v>119</v>
      </c>
      <c r="B46" s="9" t="s">
        <v>120</v>
      </c>
      <c r="C46" s="19">
        <v>67</v>
      </c>
      <c r="D46" s="14">
        <v>51</v>
      </c>
      <c r="E46" s="22">
        <v>0.76119402985074602</v>
      </c>
      <c r="F46" s="19">
        <v>68</v>
      </c>
      <c r="G46" s="14">
        <v>51</v>
      </c>
      <c r="H46" s="22">
        <v>0.75</v>
      </c>
      <c r="I46" s="19">
        <v>75</v>
      </c>
      <c r="J46" s="14">
        <v>46</v>
      </c>
      <c r="K46" s="22">
        <v>0.61333333333333295</v>
      </c>
      <c r="L46" s="19">
        <v>81</v>
      </c>
      <c r="M46" s="14">
        <v>61</v>
      </c>
      <c r="N46" s="22">
        <v>0.75308641975308599</v>
      </c>
      <c r="O46" s="19">
        <v>97</v>
      </c>
      <c r="P46" s="14">
        <v>71</v>
      </c>
      <c r="Q46" s="22">
        <v>0.731958762886598</v>
      </c>
      <c r="R46" s="19">
        <v>71</v>
      </c>
      <c r="S46" s="14">
        <v>45</v>
      </c>
      <c r="T46" s="22">
        <v>0.63380281690140805</v>
      </c>
      <c r="U46" s="19">
        <v>83</v>
      </c>
      <c r="V46" s="14">
        <v>52</v>
      </c>
      <c r="W46" s="22">
        <v>0.626506024096386</v>
      </c>
      <c r="X46" s="19">
        <v>67</v>
      </c>
      <c r="Y46" s="14">
        <v>41</v>
      </c>
      <c r="Z46" s="22">
        <v>0.61194029850746301</v>
      </c>
      <c r="AA46" s="19">
        <v>101</v>
      </c>
      <c r="AB46" s="14">
        <v>80</v>
      </c>
      <c r="AC46" s="22">
        <v>0.79207920792079201</v>
      </c>
      <c r="AD46" s="19">
        <v>79</v>
      </c>
      <c r="AE46" s="14">
        <v>52</v>
      </c>
      <c r="AF46" s="22">
        <v>0.658227848101266</v>
      </c>
      <c r="AG46" s="19">
        <v>111</v>
      </c>
      <c r="AH46" s="14">
        <v>78</v>
      </c>
      <c r="AI46" s="22">
        <v>0.70270270270270296</v>
      </c>
      <c r="AJ46" s="19">
        <v>101</v>
      </c>
      <c r="AK46" s="14">
        <v>70</v>
      </c>
      <c r="AL46" s="22">
        <v>0.69306930693069302</v>
      </c>
      <c r="AM46" s="19">
        <v>87</v>
      </c>
      <c r="AN46" s="14">
        <v>53</v>
      </c>
      <c r="AO46" s="22">
        <v>0.60919540229885105</v>
      </c>
      <c r="AP46" s="19">
        <v>86</v>
      </c>
      <c r="AQ46" s="14">
        <v>56</v>
      </c>
      <c r="AR46" s="22">
        <v>0.65116279069767402</v>
      </c>
      <c r="AS46" s="19">
        <v>85</v>
      </c>
      <c r="AT46" s="14">
        <v>62</v>
      </c>
      <c r="AU46" s="22">
        <v>0.72941176470588198</v>
      </c>
    </row>
    <row r="47" spans="1:47" x14ac:dyDescent="0.35">
      <c r="A47" s="9" t="s">
        <v>121</v>
      </c>
      <c r="B47" s="9" t="s">
        <v>122</v>
      </c>
      <c r="C47" s="19">
        <v>87</v>
      </c>
      <c r="D47" s="14">
        <v>76</v>
      </c>
      <c r="E47" s="22">
        <v>0.87356321839080497</v>
      </c>
      <c r="F47" s="19">
        <v>79</v>
      </c>
      <c r="G47" s="14">
        <v>66</v>
      </c>
      <c r="H47" s="22">
        <v>0.835443037974684</v>
      </c>
      <c r="I47" s="19">
        <v>101</v>
      </c>
      <c r="J47" s="14">
        <v>84</v>
      </c>
      <c r="K47" s="22">
        <v>0.83168316831683198</v>
      </c>
      <c r="L47" s="19">
        <v>92</v>
      </c>
      <c r="M47" s="14">
        <v>74</v>
      </c>
      <c r="N47" s="22">
        <v>0.80434782608695699</v>
      </c>
      <c r="O47" s="19">
        <v>96</v>
      </c>
      <c r="P47" s="14">
        <v>78</v>
      </c>
      <c r="Q47" s="22">
        <v>0.8125</v>
      </c>
      <c r="R47" s="19">
        <v>79</v>
      </c>
      <c r="S47" s="14">
        <v>67</v>
      </c>
      <c r="T47" s="22">
        <v>0.848101265822785</v>
      </c>
      <c r="U47" s="19">
        <v>95</v>
      </c>
      <c r="V47" s="14">
        <v>72</v>
      </c>
      <c r="W47" s="22">
        <v>0.75789473684210495</v>
      </c>
      <c r="X47" s="19">
        <v>71</v>
      </c>
      <c r="Y47" s="14">
        <v>59</v>
      </c>
      <c r="Z47" s="22">
        <v>0.83098591549295797</v>
      </c>
      <c r="AA47" s="19">
        <v>79</v>
      </c>
      <c r="AB47" s="14">
        <v>65</v>
      </c>
      <c r="AC47" s="22">
        <v>0.822784810126582</v>
      </c>
      <c r="AD47" s="19">
        <v>75</v>
      </c>
      <c r="AE47" s="14">
        <v>60</v>
      </c>
      <c r="AF47" s="22">
        <v>0.8</v>
      </c>
      <c r="AG47" s="19">
        <v>101</v>
      </c>
      <c r="AH47" s="14">
        <v>83</v>
      </c>
      <c r="AI47" s="22">
        <v>0.82178217821782196</v>
      </c>
      <c r="AJ47" s="19">
        <v>85</v>
      </c>
      <c r="AK47" s="14">
        <v>62</v>
      </c>
      <c r="AL47" s="22">
        <v>0.72941176470588198</v>
      </c>
      <c r="AM47" s="19">
        <v>98</v>
      </c>
      <c r="AN47" s="14">
        <v>76</v>
      </c>
      <c r="AO47" s="22">
        <v>0.77551020408163296</v>
      </c>
      <c r="AP47" s="19">
        <v>87</v>
      </c>
      <c r="AQ47" s="14">
        <v>68</v>
      </c>
      <c r="AR47" s="22">
        <v>0.78160919540229901</v>
      </c>
      <c r="AS47" s="19">
        <v>112</v>
      </c>
      <c r="AT47" s="14">
        <v>95</v>
      </c>
      <c r="AU47" s="22">
        <v>0.84821428571428603</v>
      </c>
    </row>
    <row r="48" spans="1:47" x14ac:dyDescent="0.35">
      <c r="A48" s="9" t="s">
        <v>123</v>
      </c>
      <c r="B48" s="9" t="s">
        <v>124</v>
      </c>
      <c r="C48" s="19">
        <v>158</v>
      </c>
      <c r="D48" s="14">
        <v>119</v>
      </c>
      <c r="E48" s="22">
        <v>0.753164556962025</v>
      </c>
      <c r="F48" s="19">
        <v>169</v>
      </c>
      <c r="G48" s="14">
        <v>116</v>
      </c>
      <c r="H48" s="22">
        <v>0.68639053254437898</v>
      </c>
      <c r="I48" s="19">
        <v>161</v>
      </c>
      <c r="J48" s="14">
        <v>124</v>
      </c>
      <c r="K48" s="22">
        <v>0.77018633540372705</v>
      </c>
      <c r="L48" s="19">
        <v>164</v>
      </c>
      <c r="M48" s="14">
        <v>115</v>
      </c>
      <c r="N48" s="22">
        <v>0.70121951219512202</v>
      </c>
      <c r="O48" s="19">
        <v>182</v>
      </c>
      <c r="P48" s="14">
        <v>128</v>
      </c>
      <c r="Q48" s="22">
        <v>0.70329670329670302</v>
      </c>
      <c r="R48" s="19">
        <v>151</v>
      </c>
      <c r="S48" s="14">
        <v>111</v>
      </c>
      <c r="T48" s="22">
        <v>0.73509933774834402</v>
      </c>
      <c r="U48" s="19">
        <v>173</v>
      </c>
      <c r="V48" s="14">
        <v>110</v>
      </c>
      <c r="W48" s="22">
        <v>0.63583815028901702</v>
      </c>
      <c r="X48" s="19">
        <v>182</v>
      </c>
      <c r="Y48" s="14">
        <v>132</v>
      </c>
      <c r="Z48" s="22">
        <v>0.72527472527472503</v>
      </c>
      <c r="AA48" s="19">
        <v>165</v>
      </c>
      <c r="AB48" s="14">
        <v>123</v>
      </c>
      <c r="AC48" s="22">
        <v>0.74545454545454504</v>
      </c>
      <c r="AD48" s="19">
        <v>163</v>
      </c>
      <c r="AE48" s="14">
        <v>123</v>
      </c>
      <c r="AF48" s="22">
        <v>0.754601226993865</v>
      </c>
      <c r="AG48" s="19">
        <v>187</v>
      </c>
      <c r="AH48" s="14">
        <v>130</v>
      </c>
      <c r="AI48" s="22">
        <v>0.69518716577540096</v>
      </c>
      <c r="AJ48" s="19">
        <v>182</v>
      </c>
      <c r="AK48" s="14">
        <v>131</v>
      </c>
      <c r="AL48" s="22">
        <v>0.71978021978022</v>
      </c>
      <c r="AM48" s="19">
        <v>203</v>
      </c>
      <c r="AN48" s="14">
        <v>142</v>
      </c>
      <c r="AO48" s="22">
        <v>0.69950738916256205</v>
      </c>
      <c r="AP48" s="19">
        <v>195</v>
      </c>
      <c r="AQ48" s="14">
        <v>136</v>
      </c>
      <c r="AR48" s="22">
        <v>0.69743589743589696</v>
      </c>
      <c r="AS48" s="19">
        <v>128</v>
      </c>
      <c r="AT48" s="14">
        <v>89</v>
      </c>
      <c r="AU48" s="22">
        <v>0.6953125</v>
      </c>
    </row>
    <row r="49" spans="1:47" x14ac:dyDescent="0.35">
      <c r="A49" s="9" t="s">
        <v>125</v>
      </c>
      <c r="B49" s="9" t="s">
        <v>126</v>
      </c>
      <c r="C49" s="19">
        <v>87</v>
      </c>
      <c r="D49" s="14">
        <v>64</v>
      </c>
      <c r="E49" s="22">
        <v>0.73563218390804597</v>
      </c>
      <c r="F49" s="19">
        <v>90</v>
      </c>
      <c r="G49" s="14">
        <v>68</v>
      </c>
      <c r="H49" s="22">
        <v>0.75555555555555598</v>
      </c>
      <c r="I49" s="19">
        <v>85</v>
      </c>
      <c r="J49" s="14">
        <v>64</v>
      </c>
      <c r="K49" s="22">
        <v>0.752941176470588</v>
      </c>
      <c r="L49" s="19">
        <v>66</v>
      </c>
      <c r="M49" s="14">
        <v>48</v>
      </c>
      <c r="N49" s="22">
        <v>0.72727272727272696</v>
      </c>
      <c r="O49" s="19">
        <v>85</v>
      </c>
      <c r="P49" s="14">
        <v>68</v>
      </c>
      <c r="Q49" s="22">
        <v>0.8</v>
      </c>
      <c r="R49" s="19">
        <v>68</v>
      </c>
      <c r="S49" s="14">
        <v>57</v>
      </c>
      <c r="T49" s="22">
        <v>0.83823529411764697</v>
      </c>
      <c r="U49" s="19">
        <v>79</v>
      </c>
      <c r="V49" s="14">
        <v>60</v>
      </c>
      <c r="W49" s="22">
        <v>0.759493670886076</v>
      </c>
      <c r="X49" s="19">
        <v>95</v>
      </c>
      <c r="Y49" s="14">
        <v>65</v>
      </c>
      <c r="Z49" s="22">
        <v>0.68421052631578905</v>
      </c>
      <c r="AA49" s="19">
        <v>93</v>
      </c>
      <c r="AB49" s="14">
        <v>74</v>
      </c>
      <c r="AC49" s="22">
        <v>0.79569892473118298</v>
      </c>
      <c r="AD49" s="19">
        <v>95</v>
      </c>
      <c r="AE49" s="14">
        <v>69</v>
      </c>
      <c r="AF49" s="22">
        <v>0.72631578947368403</v>
      </c>
      <c r="AG49" s="19">
        <v>89</v>
      </c>
      <c r="AH49" s="14">
        <v>67</v>
      </c>
      <c r="AI49" s="22">
        <v>0.75280898876404501</v>
      </c>
      <c r="AJ49" s="19">
        <v>102</v>
      </c>
      <c r="AK49" s="14">
        <v>87</v>
      </c>
      <c r="AL49" s="22">
        <v>0.85294117647058798</v>
      </c>
      <c r="AM49" s="19">
        <v>95</v>
      </c>
      <c r="AN49" s="14">
        <v>63</v>
      </c>
      <c r="AO49" s="22">
        <v>0.66315789473684195</v>
      </c>
      <c r="AP49" s="19">
        <v>123</v>
      </c>
      <c r="AQ49" s="14">
        <v>94</v>
      </c>
      <c r="AR49" s="22">
        <v>0.76422764227642304</v>
      </c>
      <c r="AS49" s="19">
        <v>112</v>
      </c>
      <c r="AT49" s="14">
        <v>88</v>
      </c>
      <c r="AU49" s="22">
        <v>0.78571428571428603</v>
      </c>
    </row>
    <row r="50" spans="1:47" x14ac:dyDescent="0.35">
      <c r="A50" s="9" t="s">
        <v>127</v>
      </c>
      <c r="B50" s="9" t="s">
        <v>128</v>
      </c>
      <c r="C50" s="19">
        <v>177</v>
      </c>
      <c r="D50" s="14">
        <v>126</v>
      </c>
      <c r="E50" s="22">
        <v>0.71186440677966101</v>
      </c>
      <c r="F50" s="19">
        <v>196</v>
      </c>
      <c r="G50" s="14">
        <v>144</v>
      </c>
      <c r="H50" s="22">
        <v>0.73469387755102</v>
      </c>
      <c r="I50" s="19">
        <v>141</v>
      </c>
      <c r="J50" s="14">
        <v>108</v>
      </c>
      <c r="K50" s="22">
        <v>0.76595744680851097</v>
      </c>
      <c r="L50" s="19">
        <v>150</v>
      </c>
      <c r="M50" s="14">
        <v>109</v>
      </c>
      <c r="N50" s="22">
        <v>0.72666666666666702</v>
      </c>
      <c r="O50" s="19">
        <v>155</v>
      </c>
      <c r="P50" s="14">
        <v>115</v>
      </c>
      <c r="Q50" s="22">
        <v>0.74193548387096797</v>
      </c>
      <c r="R50" s="19">
        <v>124</v>
      </c>
      <c r="S50" s="14">
        <v>90</v>
      </c>
      <c r="T50" s="22">
        <v>0.72580645161290303</v>
      </c>
      <c r="U50" s="19">
        <v>128</v>
      </c>
      <c r="V50" s="14">
        <v>98</v>
      </c>
      <c r="W50" s="22">
        <v>0.765625</v>
      </c>
      <c r="X50" s="19">
        <v>123</v>
      </c>
      <c r="Y50" s="14">
        <v>92</v>
      </c>
      <c r="Z50" s="22">
        <v>0.74796747967479704</v>
      </c>
      <c r="AA50" s="19">
        <v>149</v>
      </c>
      <c r="AB50" s="14">
        <v>110</v>
      </c>
      <c r="AC50" s="22">
        <v>0.73825503355704702</v>
      </c>
      <c r="AD50" s="19">
        <v>109</v>
      </c>
      <c r="AE50" s="14">
        <v>78</v>
      </c>
      <c r="AF50" s="22">
        <v>0.71559633027522895</v>
      </c>
      <c r="AG50" s="19">
        <v>162</v>
      </c>
      <c r="AH50" s="14">
        <v>106</v>
      </c>
      <c r="AI50" s="22">
        <v>0.65432098765432101</v>
      </c>
      <c r="AJ50" s="19">
        <v>147</v>
      </c>
      <c r="AK50" s="14">
        <v>110</v>
      </c>
      <c r="AL50" s="22">
        <v>0.74829931972789099</v>
      </c>
      <c r="AM50" s="19">
        <v>157</v>
      </c>
      <c r="AN50" s="14">
        <v>117</v>
      </c>
      <c r="AO50" s="22">
        <v>0.74522292993630601</v>
      </c>
      <c r="AP50" s="19">
        <v>166</v>
      </c>
      <c r="AQ50" s="14">
        <v>126</v>
      </c>
      <c r="AR50" s="22">
        <v>0.75903614457831303</v>
      </c>
      <c r="AS50" s="19">
        <v>162</v>
      </c>
      <c r="AT50" s="14">
        <v>116</v>
      </c>
      <c r="AU50" s="22">
        <v>0.71604938271604901</v>
      </c>
    </row>
    <row r="51" spans="1:47" x14ac:dyDescent="0.35">
      <c r="A51" s="9" t="s">
        <v>129</v>
      </c>
      <c r="B51" s="9" t="s">
        <v>130</v>
      </c>
      <c r="C51" s="19">
        <v>137</v>
      </c>
      <c r="D51" s="14">
        <v>101</v>
      </c>
      <c r="E51" s="22">
        <v>0.73722627737226298</v>
      </c>
      <c r="F51" s="19">
        <v>129</v>
      </c>
      <c r="G51" s="14">
        <v>93</v>
      </c>
      <c r="H51" s="22">
        <v>0.72093023255813904</v>
      </c>
      <c r="I51" s="19">
        <v>144</v>
      </c>
      <c r="J51" s="14">
        <v>106</v>
      </c>
      <c r="K51" s="22">
        <v>0.73611111111111105</v>
      </c>
      <c r="L51" s="19">
        <v>144</v>
      </c>
      <c r="M51" s="14">
        <v>111</v>
      </c>
      <c r="N51" s="22">
        <v>0.77083333333333304</v>
      </c>
      <c r="O51" s="19">
        <v>158</v>
      </c>
      <c r="P51" s="14">
        <v>118</v>
      </c>
      <c r="Q51" s="22">
        <v>0.746835443037975</v>
      </c>
      <c r="R51" s="19">
        <v>136</v>
      </c>
      <c r="S51" s="14">
        <v>112</v>
      </c>
      <c r="T51" s="22">
        <v>0.82352941176470595</v>
      </c>
      <c r="U51" s="19">
        <v>161</v>
      </c>
      <c r="V51" s="14">
        <v>117</v>
      </c>
      <c r="W51" s="22">
        <v>0.72670807453416197</v>
      </c>
      <c r="X51" s="19">
        <v>151</v>
      </c>
      <c r="Y51" s="14">
        <v>98</v>
      </c>
      <c r="Z51" s="22">
        <v>0.64900662251655605</v>
      </c>
      <c r="AA51" s="19">
        <v>132</v>
      </c>
      <c r="AB51" s="14">
        <v>101</v>
      </c>
      <c r="AC51" s="22">
        <v>0.76515151515151503</v>
      </c>
      <c r="AD51" s="19">
        <v>112</v>
      </c>
      <c r="AE51" s="14">
        <v>86</v>
      </c>
      <c r="AF51" s="22">
        <v>0.76785714285714302</v>
      </c>
      <c r="AG51" s="19">
        <v>150</v>
      </c>
      <c r="AH51" s="14">
        <v>107</v>
      </c>
      <c r="AI51" s="22">
        <v>0.71333333333333304</v>
      </c>
      <c r="AJ51" s="19">
        <v>143</v>
      </c>
      <c r="AK51" s="14">
        <v>107</v>
      </c>
      <c r="AL51" s="22">
        <v>0.74825174825174801</v>
      </c>
      <c r="AM51" s="19">
        <v>157</v>
      </c>
      <c r="AN51" s="14">
        <v>110</v>
      </c>
      <c r="AO51" s="22">
        <v>0.70063694267515897</v>
      </c>
      <c r="AP51" s="19">
        <v>152</v>
      </c>
      <c r="AQ51" s="14">
        <v>112</v>
      </c>
      <c r="AR51" s="22">
        <v>0.73684210526315796</v>
      </c>
      <c r="AS51" s="19">
        <v>158</v>
      </c>
      <c r="AT51" s="14">
        <v>115</v>
      </c>
      <c r="AU51" s="22">
        <v>0.727848101265823</v>
      </c>
    </row>
    <row r="52" spans="1:47" x14ac:dyDescent="0.35">
      <c r="A52" s="9" t="s">
        <v>131</v>
      </c>
      <c r="B52" s="9" t="s">
        <v>132</v>
      </c>
      <c r="C52" s="19">
        <v>131</v>
      </c>
      <c r="D52" s="14">
        <v>95</v>
      </c>
      <c r="E52" s="22">
        <v>0.72519083969465603</v>
      </c>
      <c r="F52" s="19">
        <v>125</v>
      </c>
      <c r="G52" s="14">
        <v>99</v>
      </c>
      <c r="H52" s="22">
        <v>0.79200000000000004</v>
      </c>
      <c r="I52" s="19">
        <v>136</v>
      </c>
      <c r="J52" s="14">
        <v>106</v>
      </c>
      <c r="K52" s="22">
        <v>0.77941176470588203</v>
      </c>
      <c r="L52" s="19">
        <v>141</v>
      </c>
      <c r="M52" s="14">
        <v>110</v>
      </c>
      <c r="N52" s="22">
        <v>0.780141843971631</v>
      </c>
      <c r="O52" s="19">
        <v>138</v>
      </c>
      <c r="P52" s="14">
        <v>107</v>
      </c>
      <c r="Q52" s="22">
        <v>0.77536231884058004</v>
      </c>
      <c r="R52" s="19">
        <v>99</v>
      </c>
      <c r="S52" s="14">
        <v>88</v>
      </c>
      <c r="T52" s="22">
        <v>0.88888888888888895</v>
      </c>
      <c r="U52" s="19">
        <v>123</v>
      </c>
      <c r="V52" s="14">
        <v>86</v>
      </c>
      <c r="W52" s="22">
        <v>0.69918699186991895</v>
      </c>
      <c r="X52" s="19">
        <v>118</v>
      </c>
      <c r="Y52" s="14">
        <v>89</v>
      </c>
      <c r="Z52" s="22">
        <v>0.75423728813559299</v>
      </c>
      <c r="AA52" s="19">
        <v>145</v>
      </c>
      <c r="AB52" s="14">
        <v>112</v>
      </c>
      <c r="AC52" s="22">
        <v>0.77241379310344804</v>
      </c>
      <c r="AD52" s="19">
        <v>93</v>
      </c>
      <c r="AE52" s="14">
        <v>76</v>
      </c>
      <c r="AF52" s="22">
        <v>0.81720430107526898</v>
      </c>
      <c r="AG52" s="19">
        <v>147</v>
      </c>
      <c r="AH52" s="14">
        <v>121</v>
      </c>
      <c r="AI52" s="22">
        <v>0.82312925170067996</v>
      </c>
      <c r="AJ52" s="19">
        <v>133</v>
      </c>
      <c r="AK52" s="14">
        <v>97</v>
      </c>
      <c r="AL52" s="22">
        <v>0.72932330827067704</v>
      </c>
      <c r="AM52" s="19">
        <v>130</v>
      </c>
      <c r="AN52" s="14">
        <v>97</v>
      </c>
      <c r="AO52" s="22">
        <v>0.74615384615384595</v>
      </c>
      <c r="AP52" s="19">
        <v>157</v>
      </c>
      <c r="AQ52" s="14">
        <v>118</v>
      </c>
      <c r="AR52" s="22">
        <v>0.75159235668789803</v>
      </c>
      <c r="AS52" s="19">
        <v>165</v>
      </c>
      <c r="AT52" s="14">
        <v>124</v>
      </c>
      <c r="AU52" s="22">
        <v>0.75151515151515103</v>
      </c>
    </row>
    <row r="53" spans="1:47" x14ac:dyDescent="0.35">
      <c r="A53" s="9" t="s">
        <v>133</v>
      </c>
      <c r="B53" s="9" t="s">
        <v>134</v>
      </c>
      <c r="C53" s="19">
        <v>88</v>
      </c>
      <c r="D53" s="14">
        <v>76</v>
      </c>
      <c r="E53" s="22">
        <v>0.86363636363636398</v>
      </c>
      <c r="F53" s="19">
        <v>113</v>
      </c>
      <c r="G53" s="14">
        <v>87</v>
      </c>
      <c r="H53" s="22">
        <v>0.76991150442477896</v>
      </c>
      <c r="I53" s="19">
        <v>111</v>
      </c>
      <c r="J53" s="14">
        <v>88</v>
      </c>
      <c r="K53" s="22">
        <v>0.79279279279279302</v>
      </c>
      <c r="L53" s="19">
        <v>89</v>
      </c>
      <c r="M53" s="14">
        <v>66</v>
      </c>
      <c r="N53" s="22">
        <v>0.74157303370786498</v>
      </c>
      <c r="O53" s="19">
        <v>116</v>
      </c>
      <c r="P53" s="14">
        <v>94</v>
      </c>
      <c r="Q53" s="22">
        <v>0.81034482758620696</v>
      </c>
      <c r="R53" s="19">
        <v>99</v>
      </c>
      <c r="S53" s="14">
        <v>89</v>
      </c>
      <c r="T53" s="22">
        <v>0.89898989898989901</v>
      </c>
      <c r="U53" s="19">
        <v>116</v>
      </c>
      <c r="V53" s="14">
        <v>92</v>
      </c>
      <c r="W53" s="22">
        <v>0.79310344827586199</v>
      </c>
      <c r="X53" s="19">
        <v>127</v>
      </c>
      <c r="Y53" s="14">
        <v>95</v>
      </c>
      <c r="Z53" s="22">
        <v>0.74803149606299202</v>
      </c>
      <c r="AA53" s="19">
        <v>130</v>
      </c>
      <c r="AB53" s="14">
        <v>108</v>
      </c>
      <c r="AC53" s="22">
        <v>0.83076923076923104</v>
      </c>
      <c r="AD53" s="19">
        <v>117</v>
      </c>
      <c r="AE53" s="14">
        <v>99</v>
      </c>
      <c r="AF53" s="22">
        <v>0.84615384615384603</v>
      </c>
      <c r="AG53" s="19">
        <v>117</v>
      </c>
      <c r="AH53" s="14">
        <v>102</v>
      </c>
      <c r="AI53" s="22">
        <v>0.87179487179487203</v>
      </c>
      <c r="AJ53" s="19">
        <v>129</v>
      </c>
      <c r="AK53" s="14">
        <v>106</v>
      </c>
      <c r="AL53" s="22">
        <v>0.82170542635658905</v>
      </c>
      <c r="AM53" s="19">
        <v>139</v>
      </c>
      <c r="AN53" s="14">
        <v>119</v>
      </c>
      <c r="AO53" s="22">
        <v>0.85611510791366896</v>
      </c>
      <c r="AP53" s="19">
        <v>139</v>
      </c>
      <c r="AQ53" s="14">
        <v>127</v>
      </c>
      <c r="AR53" s="22">
        <v>0.91366906474820098</v>
      </c>
      <c r="AS53" s="19">
        <v>171</v>
      </c>
      <c r="AT53" s="14">
        <v>139</v>
      </c>
      <c r="AU53" s="22">
        <v>0.81286549707602296</v>
      </c>
    </row>
    <row r="54" spans="1:47" x14ac:dyDescent="0.35">
      <c r="A54" s="9" t="s">
        <v>135</v>
      </c>
      <c r="B54" s="9" t="s">
        <v>136</v>
      </c>
      <c r="C54" s="19">
        <v>148</v>
      </c>
      <c r="D54" s="14">
        <v>103</v>
      </c>
      <c r="E54" s="22">
        <v>0.69594594594594605</v>
      </c>
      <c r="F54" s="19">
        <v>137</v>
      </c>
      <c r="G54" s="14">
        <v>100</v>
      </c>
      <c r="H54" s="22">
        <v>0.72992700729926996</v>
      </c>
      <c r="I54" s="19">
        <v>123</v>
      </c>
      <c r="J54" s="14">
        <v>86</v>
      </c>
      <c r="K54" s="22">
        <v>0.69918699186991895</v>
      </c>
      <c r="L54" s="19">
        <v>119</v>
      </c>
      <c r="M54" s="14">
        <v>82</v>
      </c>
      <c r="N54" s="22">
        <v>0.68907563025210095</v>
      </c>
      <c r="O54" s="19">
        <v>142</v>
      </c>
      <c r="P54" s="14">
        <v>97</v>
      </c>
      <c r="Q54" s="22">
        <v>0.68309859154929597</v>
      </c>
      <c r="R54" s="19">
        <v>135</v>
      </c>
      <c r="S54" s="14">
        <v>105</v>
      </c>
      <c r="T54" s="22">
        <v>0.77777777777777801</v>
      </c>
      <c r="U54" s="19">
        <v>114</v>
      </c>
      <c r="V54" s="14">
        <v>82</v>
      </c>
      <c r="W54" s="22">
        <v>0.71929824561403499</v>
      </c>
      <c r="X54" s="19">
        <v>138</v>
      </c>
      <c r="Y54" s="14">
        <v>93</v>
      </c>
      <c r="Z54" s="22">
        <v>0.67391304347826098</v>
      </c>
      <c r="AA54" s="19">
        <v>156</v>
      </c>
      <c r="AB54" s="14">
        <v>121</v>
      </c>
      <c r="AC54" s="22">
        <v>0.77564102564102599</v>
      </c>
      <c r="AD54" s="19">
        <v>112</v>
      </c>
      <c r="AE54" s="14">
        <v>83</v>
      </c>
      <c r="AF54" s="22">
        <v>0.74107142857142905</v>
      </c>
      <c r="AG54" s="19">
        <v>152</v>
      </c>
      <c r="AH54" s="14">
        <v>107</v>
      </c>
      <c r="AI54" s="22">
        <v>0.70394736842105299</v>
      </c>
      <c r="AJ54" s="19">
        <v>160</v>
      </c>
      <c r="AK54" s="14">
        <v>101</v>
      </c>
      <c r="AL54" s="22">
        <v>0.63124999999999998</v>
      </c>
      <c r="AM54" s="19">
        <v>175</v>
      </c>
      <c r="AN54" s="14">
        <v>116</v>
      </c>
      <c r="AO54" s="22">
        <v>0.66285714285714303</v>
      </c>
      <c r="AP54" s="19">
        <v>154</v>
      </c>
      <c r="AQ54" s="14">
        <v>103</v>
      </c>
      <c r="AR54" s="22">
        <v>0.668831168831169</v>
      </c>
      <c r="AS54" s="19">
        <v>186</v>
      </c>
      <c r="AT54" s="14">
        <v>140</v>
      </c>
      <c r="AU54" s="22">
        <v>0.75268817204301097</v>
      </c>
    </row>
    <row r="55" spans="1:47" x14ac:dyDescent="0.35">
      <c r="A55" s="9" t="s">
        <v>137</v>
      </c>
      <c r="B55" s="9" t="s">
        <v>138</v>
      </c>
      <c r="C55" s="19">
        <v>196</v>
      </c>
      <c r="D55" s="14">
        <v>137</v>
      </c>
      <c r="E55" s="22">
        <v>0.69897959183673497</v>
      </c>
      <c r="F55" s="19">
        <v>197</v>
      </c>
      <c r="G55" s="14">
        <v>124</v>
      </c>
      <c r="H55" s="22">
        <v>0.62944162436548201</v>
      </c>
      <c r="I55" s="19">
        <v>218</v>
      </c>
      <c r="J55" s="14">
        <v>142</v>
      </c>
      <c r="K55" s="22">
        <v>0.65137614678899103</v>
      </c>
      <c r="L55" s="19">
        <v>204</v>
      </c>
      <c r="M55" s="14">
        <v>143</v>
      </c>
      <c r="N55" s="22">
        <v>0.70098039215686303</v>
      </c>
      <c r="O55" s="19">
        <v>214</v>
      </c>
      <c r="P55" s="14">
        <v>154</v>
      </c>
      <c r="Q55" s="22">
        <v>0.71962616822429903</v>
      </c>
      <c r="R55" s="19">
        <v>180</v>
      </c>
      <c r="S55" s="14">
        <v>125</v>
      </c>
      <c r="T55" s="22">
        <v>0.69444444444444398</v>
      </c>
      <c r="U55" s="19">
        <v>215</v>
      </c>
      <c r="V55" s="14">
        <v>143</v>
      </c>
      <c r="W55" s="22">
        <v>0.665116279069767</v>
      </c>
      <c r="X55" s="19">
        <v>177</v>
      </c>
      <c r="Y55" s="14">
        <v>122</v>
      </c>
      <c r="Z55" s="22">
        <v>0.68926553672316404</v>
      </c>
      <c r="AA55" s="19">
        <v>187</v>
      </c>
      <c r="AB55" s="14">
        <v>144</v>
      </c>
      <c r="AC55" s="22">
        <v>0.77005347593582896</v>
      </c>
      <c r="AD55" s="19">
        <v>167</v>
      </c>
      <c r="AE55" s="14">
        <v>107</v>
      </c>
      <c r="AF55" s="22">
        <v>0.640718562874252</v>
      </c>
      <c r="AG55" s="19">
        <v>188</v>
      </c>
      <c r="AH55" s="14">
        <v>135</v>
      </c>
      <c r="AI55" s="22">
        <v>0.71808510638297895</v>
      </c>
      <c r="AJ55" s="19">
        <v>203</v>
      </c>
      <c r="AK55" s="14">
        <v>137</v>
      </c>
      <c r="AL55" s="22">
        <v>0.67487684729064001</v>
      </c>
      <c r="AM55" s="19">
        <v>195</v>
      </c>
      <c r="AN55" s="14">
        <v>152</v>
      </c>
      <c r="AO55" s="22">
        <v>0.77948717948717905</v>
      </c>
      <c r="AP55" s="19">
        <v>193</v>
      </c>
      <c r="AQ55" s="14">
        <v>125</v>
      </c>
      <c r="AR55" s="22">
        <v>0.64766839378238295</v>
      </c>
      <c r="AS55" s="19">
        <v>191</v>
      </c>
      <c r="AT55" s="14">
        <v>133</v>
      </c>
      <c r="AU55" s="22">
        <v>0.69633507853403098</v>
      </c>
    </row>
    <row r="56" spans="1:47" x14ac:dyDescent="0.35">
      <c r="A56" s="9" t="s">
        <v>139</v>
      </c>
      <c r="B56" s="9" t="s">
        <v>140</v>
      </c>
      <c r="C56" s="19"/>
      <c r="D56" s="14"/>
      <c r="E56" s="22"/>
      <c r="F56" s="19">
        <v>1</v>
      </c>
      <c r="G56" s="14">
        <v>0</v>
      </c>
      <c r="H56" s="22">
        <v>0</v>
      </c>
      <c r="I56" s="19"/>
      <c r="J56" s="14"/>
      <c r="K56" s="22"/>
      <c r="L56" s="19"/>
      <c r="M56" s="14"/>
      <c r="N56" s="22"/>
      <c r="O56" s="19"/>
      <c r="P56" s="14"/>
      <c r="Q56" s="22"/>
      <c r="R56" s="19"/>
      <c r="S56" s="14"/>
      <c r="T56" s="22"/>
      <c r="U56" s="19"/>
      <c r="V56" s="14"/>
      <c r="W56" s="22"/>
      <c r="X56" s="19">
        <v>1</v>
      </c>
      <c r="Y56" s="14">
        <v>1</v>
      </c>
      <c r="Z56" s="22">
        <v>1</v>
      </c>
      <c r="AA56" s="19"/>
      <c r="AB56" s="14"/>
      <c r="AC56" s="22"/>
      <c r="AD56" s="19"/>
      <c r="AE56" s="14"/>
      <c r="AF56" s="22"/>
      <c r="AG56" s="19"/>
      <c r="AH56" s="14"/>
      <c r="AI56" s="22"/>
      <c r="AJ56" s="19"/>
      <c r="AK56" s="14"/>
      <c r="AL56" s="22"/>
      <c r="AM56" s="19"/>
      <c r="AN56" s="14"/>
      <c r="AO56" s="22"/>
      <c r="AP56" s="19"/>
      <c r="AQ56" s="14"/>
      <c r="AR56" s="22"/>
      <c r="AS56" s="19"/>
      <c r="AT56" s="14"/>
      <c r="AU56" s="22"/>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c r="D58" s="14"/>
      <c r="E58" s="22"/>
      <c r="F58" s="19"/>
      <c r="G58" s="14"/>
      <c r="H58" s="22"/>
      <c r="I58" s="19">
        <v>1</v>
      </c>
      <c r="J58" s="14">
        <v>1</v>
      </c>
      <c r="K58" s="22">
        <v>1</v>
      </c>
      <c r="L58" s="19">
        <v>1</v>
      </c>
      <c r="M58" s="14">
        <v>0</v>
      </c>
      <c r="N58" s="22">
        <v>0</v>
      </c>
      <c r="O58" s="19"/>
      <c r="P58" s="14"/>
      <c r="Q58" s="22"/>
      <c r="R58" s="19"/>
      <c r="S58" s="14"/>
      <c r="T58" s="22"/>
      <c r="U58" s="19"/>
      <c r="V58" s="14"/>
      <c r="W58" s="22"/>
      <c r="X58" s="19"/>
      <c r="Y58" s="14"/>
      <c r="Z58" s="22"/>
      <c r="AA58" s="19">
        <v>1</v>
      </c>
      <c r="AB58" s="14">
        <v>1</v>
      </c>
      <c r="AC58" s="22">
        <v>1</v>
      </c>
      <c r="AD58" s="19">
        <v>1</v>
      </c>
      <c r="AE58" s="14">
        <v>0</v>
      </c>
      <c r="AF58" s="22">
        <v>0</v>
      </c>
      <c r="AG58" s="19">
        <v>2</v>
      </c>
      <c r="AH58" s="14">
        <v>1</v>
      </c>
      <c r="AI58" s="22">
        <v>0.5</v>
      </c>
      <c r="AJ58" s="19">
        <v>1</v>
      </c>
      <c r="AK58" s="14">
        <v>1</v>
      </c>
      <c r="AL58" s="22">
        <v>1</v>
      </c>
      <c r="AM58" s="19">
        <v>2</v>
      </c>
      <c r="AN58" s="14">
        <v>1</v>
      </c>
      <c r="AO58" s="22">
        <v>0.5</v>
      </c>
      <c r="AP58" s="19">
        <v>4</v>
      </c>
      <c r="AQ58" s="14">
        <v>3</v>
      </c>
      <c r="AR58" s="22">
        <v>0.75</v>
      </c>
      <c r="AS58" s="19"/>
      <c r="AT58" s="14"/>
      <c r="AU58" s="22"/>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c r="D60" s="14"/>
      <c r="E60" s="22"/>
      <c r="F60" s="19"/>
      <c r="G60" s="14"/>
      <c r="H60" s="22"/>
      <c r="I60" s="19"/>
      <c r="J60" s="14"/>
      <c r="K60" s="22"/>
      <c r="L60" s="19"/>
      <c r="M60" s="14"/>
      <c r="N60" s="22"/>
      <c r="O60" s="19">
        <v>1</v>
      </c>
      <c r="P60" s="14">
        <v>0</v>
      </c>
      <c r="Q60" s="22">
        <v>0</v>
      </c>
      <c r="R60" s="19"/>
      <c r="S60" s="14"/>
      <c r="T60" s="22"/>
      <c r="U60" s="19"/>
      <c r="V60" s="14"/>
      <c r="W60" s="22"/>
      <c r="X60" s="19"/>
      <c r="Y60" s="14"/>
      <c r="Z60" s="22"/>
      <c r="AA60" s="19"/>
      <c r="AB60" s="14"/>
      <c r="AC60" s="22"/>
      <c r="AD60" s="19">
        <v>1</v>
      </c>
      <c r="AE60" s="14">
        <v>1</v>
      </c>
      <c r="AF60" s="22">
        <v>1</v>
      </c>
      <c r="AG60" s="19"/>
      <c r="AH60" s="14"/>
      <c r="AI60" s="22"/>
      <c r="AJ60" s="19">
        <v>1</v>
      </c>
      <c r="AK60" s="14">
        <v>1</v>
      </c>
      <c r="AL60" s="22">
        <v>1</v>
      </c>
      <c r="AM60" s="19"/>
      <c r="AN60" s="14"/>
      <c r="AO60" s="22"/>
      <c r="AP60" s="19"/>
      <c r="AQ60" s="14"/>
      <c r="AR60" s="22"/>
      <c r="AS60" s="19"/>
      <c r="AT60" s="14"/>
      <c r="AU60" s="22"/>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v>1</v>
      </c>
      <c r="D62" s="14">
        <v>1</v>
      </c>
      <c r="E62" s="22">
        <v>1</v>
      </c>
      <c r="F62" s="19"/>
      <c r="G62" s="14"/>
      <c r="H62" s="22"/>
      <c r="I62" s="19"/>
      <c r="J62" s="14"/>
      <c r="K62" s="22"/>
      <c r="L62" s="19"/>
      <c r="M62" s="14"/>
      <c r="N62" s="22"/>
      <c r="O62" s="19"/>
      <c r="P62" s="14"/>
      <c r="Q62" s="22"/>
      <c r="R62" s="19"/>
      <c r="S62" s="14"/>
      <c r="T62" s="22"/>
      <c r="U62" s="19"/>
      <c r="V62" s="14"/>
      <c r="W62" s="22"/>
      <c r="X62" s="19"/>
      <c r="Y62" s="14"/>
      <c r="Z62" s="22"/>
      <c r="AA62" s="19"/>
      <c r="AB62" s="14"/>
      <c r="AC62" s="22"/>
      <c r="AD62" s="19">
        <v>1</v>
      </c>
      <c r="AE62" s="14">
        <v>0</v>
      </c>
      <c r="AF62" s="22">
        <v>0</v>
      </c>
      <c r="AG62" s="19"/>
      <c r="AH62" s="14"/>
      <c r="AI62" s="22"/>
      <c r="AJ62" s="19">
        <v>1</v>
      </c>
      <c r="AK62" s="14">
        <v>1</v>
      </c>
      <c r="AL62" s="22">
        <v>1</v>
      </c>
      <c r="AM62" s="19"/>
      <c r="AN62" s="14"/>
      <c r="AO62" s="22"/>
      <c r="AP62" s="19"/>
      <c r="AQ62" s="14"/>
      <c r="AR62" s="22"/>
      <c r="AS62" s="19"/>
      <c r="AT62" s="14"/>
      <c r="AU62" s="22"/>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68</v>
      </c>
      <c r="D64" s="24">
        <v>61</v>
      </c>
      <c r="E64" s="23">
        <v>0.89705882352941202</v>
      </c>
      <c r="F64" s="20">
        <v>77</v>
      </c>
      <c r="G64" s="24">
        <v>63</v>
      </c>
      <c r="H64" s="23">
        <v>0.81818181818181801</v>
      </c>
      <c r="I64" s="20">
        <v>68</v>
      </c>
      <c r="J64" s="24">
        <v>60</v>
      </c>
      <c r="K64" s="23">
        <v>0.88235294117647101</v>
      </c>
      <c r="L64" s="20">
        <v>84</v>
      </c>
      <c r="M64" s="24">
        <v>69</v>
      </c>
      <c r="N64" s="23">
        <v>0.82142857142857095</v>
      </c>
      <c r="O64" s="20">
        <v>83</v>
      </c>
      <c r="P64" s="24">
        <v>73</v>
      </c>
      <c r="Q64" s="23">
        <v>0.87951807228915702</v>
      </c>
      <c r="R64" s="20">
        <v>74</v>
      </c>
      <c r="S64" s="24">
        <v>67</v>
      </c>
      <c r="T64" s="23">
        <v>0.90540540540540504</v>
      </c>
      <c r="U64" s="20">
        <v>64</v>
      </c>
      <c r="V64" s="24">
        <v>50</v>
      </c>
      <c r="W64" s="23">
        <v>0.78125</v>
      </c>
      <c r="X64" s="20">
        <v>73</v>
      </c>
      <c r="Y64" s="24">
        <v>66</v>
      </c>
      <c r="Z64" s="23">
        <v>0.90410958904109595</v>
      </c>
      <c r="AA64" s="20">
        <v>79</v>
      </c>
      <c r="AB64" s="24">
        <v>64</v>
      </c>
      <c r="AC64" s="23">
        <v>0.810126582278481</v>
      </c>
      <c r="AD64" s="20">
        <v>56</v>
      </c>
      <c r="AE64" s="24">
        <v>45</v>
      </c>
      <c r="AF64" s="23">
        <v>0.80357142857142905</v>
      </c>
      <c r="AG64" s="20">
        <v>84</v>
      </c>
      <c r="AH64" s="24">
        <v>66</v>
      </c>
      <c r="AI64" s="23">
        <v>0.78571428571428603</v>
      </c>
      <c r="AJ64" s="20">
        <v>96</v>
      </c>
      <c r="AK64" s="24">
        <v>77</v>
      </c>
      <c r="AL64" s="23">
        <v>0.80208333333333304</v>
      </c>
      <c r="AM64" s="20">
        <v>87</v>
      </c>
      <c r="AN64" s="24">
        <v>73</v>
      </c>
      <c r="AO64" s="23">
        <v>0.83908045977011503</v>
      </c>
      <c r="AP64" s="20">
        <v>75</v>
      </c>
      <c r="AQ64" s="24">
        <v>63</v>
      </c>
      <c r="AR64" s="23">
        <v>0.84</v>
      </c>
      <c r="AS64" s="20">
        <v>80.5</v>
      </c>
      <c r="AT64" s="24">
        <v>65.5</v>
      </c>
      <c r="AU64" s="23">
        <v>0.81366459627329202</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B2"/>
    <mergeCell ref="C4:E4"/>
    <mergeCell ref="F4:H4"/>
    <mergeCell ref="I4:K4"/>
    <mergeCell ref="L4:N4"/>
  </mergeCells>
  <conditionalFormatting sqref="A6:A64">
    <cfRule type="cellIs" dxfId="1" priority="1" operator="equal">
      <formul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U430"/>
  <sheetViews>
    <sheetView showGridLines="0" zoomScaleNormal="100" workbookViewId="0">
      <pane xSplit="2" ySplit="5" topLeftCell="C6" activePane="bottomRight" state="frozen"/>
      <selection pane="topRight"/>
      <selection pane="bottomLeft"/>
      <selection pane="bottomRight"/>
    </sheetView>
  </sheetViews>
  <sheetFormatPr defaultColWidth="10.90625" defaultRowHeight="14.5" x14ac:dyDescent="0.35"/>
  <cols>
    <col min="1" max="1" width="25.81640625" customWidth="1"/>
    <col min="2" max="2" width="85.26953125" customWidth="1"/>
    <col min="3" max="3" width="14.26953125" customWidth="1"/>
    <col min="4" max="4" width="16.36328125" customWidth="1"/>
    <col min="5" max="5" width="13.453125" customWidth="1"/>
    <col min="6" max="6" width="14.26953125" customWidth="1"/>
    <col min="7" max="7" width="16.36328125" customWidth="1"/>
    <col min="8" max="8" width="13.453125" customWidth="1"/>
    <col min="9" max="9" width="14.26953125" customWidth="1"/>
    <col min="10" max="10" width="16.36328125" customWidth="1"/>
    <col min="11" max="11" width="13.453125" customWidth="1"/>
    <col min="12" max="12" width="14.26953125" customWidth="1"/>
    <col min="13" max="13" width="16.36328125" customWidth="1"/>
    <col min="14" max="14" width="13.453125" customWidth="1"/>
    <col min="15" max="15" width="14.26953125" customWidth="1"/>
    <col min="16" max="16" width="16.36328125" customWidth="1"/>
    <col min="17" max="17" width="13.453125" customWidth="1"/>
    <col min="18" max="18" width="14.26953125" customWidth="1"/>
    <col min="19" max="19" width="16.36328125" customWidth="1"/>
    <col min="20" max="20" width="13.453125" customWidth="1"/>
    <col min="21" max="21" width="14.26953125" customWidth="1"/>
    <col min="22" max="22" width="16.36328125" customWidth="1"/>
    <col min="23" max="23" width="13.453125" customWidth="1"/>
    <col min="24" max="24" width="14.26953125" customWidth="1"/>
    <col min="25" max="25" width="16.36328125" customWidth="1"/>
    <col min="26" max="26" width="13.453125" customWidth="1"/>
    <col min="27" max="27" width="14.26953125" customWidth="1"/>
    <col min="28" max="28" width="16.36328125" customWidth="1"/>
    <col min="29" max="29" width="13.453125" customWidth="1"/>
    <col min="30" max="30" width="14.26953125" customWidth="1"/>
    <col min="31" max="31" width="16.36328125" customWidth="1"/>
    <col min="32" max="32" width="13.453125" customWidth="1"/>
    <col min="33" max="33" width="14.26953125" customWidth="1"/>
    <col min="34" max="34" width="16.36328125" customWidth="1"/>
    <col min="35" max="35" width="13.453125" customWidth="1"/>
    <col min="36" max="36" width="14.26953125" customWidth="1"/>
    <col min="37" max="37" width="16.36328125" customWidth="1"/>
    <col min="38" max="38" width="13.453125" customWidth="1"/>
    <col min="39" max="39" width="14.26953125" customWidth="1"/>
    <col min="40" max="40" width="16.36328125" customWidth="1"/>
    <col min="41" max="41" width="13.453125" customWidth="1"/>
    <col min="42" max="42" width="14.26953125" customWidth="1"/>
    <col min="43" max="43" width="16.36328125" customWidth="1"/>
    <col min="44" max="44" width="13.453125" customWidth="1"/>
    <col min="45" max="45" width="14.26953125" customWidth="1"/>
    <col min="46" max="46" width="16.36328125" customWidth="1"/>
    <col min="47" max="47" width="13.453125" customWidth="1"/>
  </cols>
  <sheetData>
    <row r="2" spans="1:333" ht="15.65" customHeight="1" x14ac:dyDescent="0.35">
      <c r="A2" s="42" t="s">
        <v>30</v>
      </c>
      <c r="B2" s="42"/>
      <c r="C2" s="8"/>
    </row>
    <row r="3" spans="1:333" ht="15" customHeight="1" x14ac:dyDescent="0.35">
      <c r="A3" s="25" t="s">
        <v>28</v>
      </c>
      <c r="D3" s="26"/>
      <c r="E3" s="26"/>
      <c r="F3" s="26"/>
      <c r="G3" s="26"/>
      <c r="H3" s="26"/>
      <c r="I3" s="26"/>
      <c r="J3" s="26"/>
      <c r="K3" s="26"/>
      <c r="L3" s="26"/>
      <c r="M3" s="26"/>
      <c r="N3" s="26"/>
      <c r="O3" s="26"/>
      <c r="P3" s="26"/>
      <c r="Q3" s="26"/>
      <c r="R3" s="26"/>
    </row>
    <row r="4" spans="1:333" ht="15" customHeight="1" x14ac:dyDescent="0.35">
      <c r="C4" s="44" t="s">
        <v>159</v>
      </c>
      <c r="D4" s="44"/>
      <c r="E4" s="44"/>
      <c r="F4" s="44" t="s">
        <v>162</v>
      </c>
      <c r="G4" s="44"/>
      <c r="H4" s="44"/>
      <c r="I4" s="44" t="s">
        <v>163</v>
      </c>
      <c r="J4" s="44"/>
      <c r="K4" s="44"/>
      <c r="L4" s="44" t="s">
        <v>165</v>
      </c>
      <c r="M4" s="44"/>
      <c r="N4" s="44"/>
      <c r="O4" s="44" t="s">
        <v>166</v>
      </c>
      <c r="P4" s="44"/>
      <c r="Q4" s="44"/>
      <c r="R4" s="44" t="s">
        <v>167</v>
      </c>
      <c r="S4" s="44"/>
      <c r="T4" s="44"/>
      <c r="U4" s="44" t="s">
        <v>168</v>
      </c>
      <c r="V4" s="44"/>
      <c r="W4" s="44"/>
      <c r="X4" s="44" t="s">
        <v>169</v>
      </c>
      <c r="Y4" s="44"/>
      <c r="Z4" s="44"/>
      <c r="AA4" s="44" t="s">
        <v>170</v>
      </c>
      <c r="AB4" s="44"/>
      <c r="AC4" s="44"/>
      <c r="AD4" s="44" t="s">
        <v>171</v>
      </c>
      <c r="AE4" s="44"/>
      <c r="AF4" s="44"/>
      <c r="AG4" s="44" t="s">
        <v>172</v>
      </c>
      <c r="AH4" s="44"/>
      <c r="AI4" s="44"/>
      <c r="AJ4" s="44" t="s">
        <v>173</v>
      </c>
      <c r="AK4" s="44"/>
      <c r="AL4" s="44"/>
      <c r="AM4" s="44" t="s">
        <v>174</v>
      </c>
      <c r="AN4" s="44"/>
      <c r="AO4" s="44"/>
      <c r="AP4" s="44" t="s">
        <v>175</v>
      </c>
      <c r="AQ4" s="44"/>
      <c r="AR4" s="44"/>
      <c r="AS4" s="45" t="s">
        <v>176</v>
      </c>
      <c r="AT4" s="45"/>
      <c r="AU4" s="45"/>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row>
    <row r="5" spans="1:333" ht="15" customHeight="1" x14ac:dyDescent="0.35">
      <c r="A5" s="11" t="s">
        <v>36</v>
      </c>
      <c r="B5" s="10" t="s">
        <v>37</v>
      </c>
      <c r="C5" s="18" t="s">
        <v>161</v>
      </c>
      <c r="D5" s="18" t="s">
        <v>157</v>
      </c>
      <c r="E5" s="18" t="s">
        <v>158</v>
      </c>
      <c r="F5" s="18" t="s">
        <v>161</v>
      </c>
      <c r="G5" s="18" t="s">
        <v>157</v>
      </c>
      <c r="H5" s="18" t="s">
        <v>158</v>
      </c>
      <c r="I5" s="18" t="s">
        <v>161</v>
      </c>
      <c r="J5" s="18" t="s">
        <v>157</v>
      </c>
      <c r="K5" s="18" t="s">
        <v>158</v>
      </c>
      <c r="L5" s="18" t="s">
        <v>161</v>
      </c>
      <c r="M5" s="18" t="s">
        <v>157</v>
      </c>
      <c r="N5" s="18" t="s">
        <v>158</v>
      </c>
      <c r="O5" s="18" t="s">
        <v>161</v>
      </c>
      <c r="P5" s="18" t="s">
        <v>157</v>
      </c>
      <c r="Q5" s="18" t="s">
        <v>158</v>
      </c>
      <c r="R5" s="18" t="s">
        <v>161</v>
      </c>
      <c r="S5" s="18" t="s">
        <v>157</v>
      </c>
      <c r="T5" s="18" t="s">
        <v>158</v>
      </c>
      <c r="U5" s="18" t="s">
        <v>161</v>
      </c>
      <c r="V5" s="18" t="s">
        <v>157</v>
      </c>
      <c r="W5" s="18" t="s">
        <v>158</v>
      </c>
      <c r="X5" s="18" t="s">
        <v>161</v>
      </c>
      <c r="Y5" s="18" t="s">
        <v>157</v>
      </c>
      <c r="Z5" s="18" t="s">
        <v>158</v>
      </c>
      <c r="AA5" s="18" t="s">
        <v>161</v>
      </c>
      <c r="AB5" s="18" t="s">
        <v>157</v>
      </c>
      <c r="AC5" s="18" t="s">
        <v>158</v>
      </c>
      <c r="AD5" s="18" t="s">
        <v>161</v>
      </c>
      <c r="AE5" s="18" t="s">
        <v>157</v>
      </c>
      <c r="AF5" s="18" t="s">
        <v>158</v>
      </c>
      <c r="AG5" s="18" t="s">
        <v>161</v>
      </c>
      <c r="AH5" s="18" t="s">
        <v>157</v>
      </c>
      <c r="AI5" s="18" t="s">
        <v>158</v>
      </c>
      <c r="AJ5" s="18" t="s">
        <v>161</v>
      </c>
      <c r="AK5" s="18" t="s">
        <v>157</v>
      </c>
      <c r="AL5" s="18" t="s">
        <v>158</v>
      </c>
      <c r="AM5" s="18" t="s">
        <v>161</v>
      </c>
      <c r="AN5" s="18" t="s">
        <v>157</v>
      </c>
      <c r="AO5" s="18" t="s">
        <v>158</v>
      </c>
      <c r="AP5" s="18" t="s">
        <v>161</v>
      </c>
      <c r="AQ5" s="18" t="s">
        <v>157</v>
      </c>
      <c r="AR5" s="18" t="s">
        <v>158</v>
      </c>
      <c r="AS5" s="21" t="s">
        <v>161</v>
      </c>
      <c r="AT5" s="21" t="s">
        <v>157</v>
      </c>
      <c r="AU5" s="21" t="s">
        <v>158</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row>
    <row r="6" spans="1:333" x14ac:dyDescent="0.35">
      <c r="A6" s="7" t="s">
        <v>39</v>
      </c>
      <c r="B6" s="7" t="s">
        <v>40</v>
      </c>
      <c r="C6" s="19">
        <v>8</v>
      </c>
      <c r="D6" s="14">
        <v>4</v>
      </c>
      <c r="E6" s="22">
        <v>0.5</v>
      </c>
      <c r="F6" s="19">
        <v>15</v>
      </c>
      <c r="G6" s="14">
        <v>6</v>
      </c>
      <c r="H6" s="22">
        <v>0.4</v>
      </c>
      <c r="I6" s="19">
        <v>13</v>
      </c>
      <c r="J6" s="14">
        <v>7</v>
      </c>
      <c r="K6" s="22">
        <v>0.53846153846153799</v>
      </c>
      <c r="L6" s="19">
        <v>15</v>
      </c>
      <c r="M6" s="14">
        <v>5</v>
      </c>
      <c r="N6" s="22">
        <v>0.33333333333333298</v>
      </c>
      <c r="O6" s="19">
        <v>12</v>
      </c>
      <c r="P6" s="14">
        <v>5</v>
      </c>
      <c r="Q6" s="22">
        <v>0.41666666666666702</v>
      </c>
      <c r="R6" s="19">
        <v>15</v>
      </c>
      <c r="S6" s="14">
        <v>9</v>
      </c>
      <c r="T6" s="22">
        <v>0.6</v>
      </c>
      <c r="U6" s="19">
        <v>17</v>
      </c>
      <c r="V6" s="14">
        <v>11</v>
      </c>
      <c r="W6" s="22">
        <v>0.64705882352941202</v>
      </c>
      <c r="X6" s="19">
        <v>12</v>
      </c>
      <c r="Y6" s="14">
        <v>6</v>
      </c>
      <c r="Z6" s="22">
        <v>0.5</v>
      </c>
      <c r="AA6" s="19">
        <v>10</v>
      </c>
      <c r="AB6" s="14">
        <v>2</v>
      </c>
      <c r="AC6" s="22">
        <v>0.2</v>
      </c>
      <c r="AD6" s="19">
        <v>16</v>
      </c>
      <c r="AE6" s="14">
        <v>7</v>
      </c>
      <c r="AF6" s="22">
        <v>0.4375</v>
      </c>
      <c r="AG6" s="19">
        <v>11</v>
      </c>
      <c r="AH6" s="14">
        <v>6</v>
      </c>
      <c r="AI6" s="22">
        <v>0.54545454545454497</v>
      </c>
      <c r="AJ6" s="19">
        <v>20</v>
      </c>
      <c r="AK6" s="14">
        <v>9</v>
      </c>
      <c r="AL6" s="22">
        <v>0.45</v>
      </c>
      <c r="AM6" s="19">
        <v>11</v>
      </c>
      <c r="AN6" s="14">
        <v>5</v>
      </c>
      <c r="AO6" s="22">
        <v>0.45454545454545497</v>
      </c>
      <c r="AP6" s="19">
        <v>9</v>
      </c>
      <c r="AQ6" s="14">
        <v>7</v>
      </c>
      <c r="AR6" s="22">
        <v>0.77777777777777801</v>
      </c>
      <c r="AS6" s="19">
        <v>16</v>
      </c>
      <c r="AT6" s="14">
        <v>11</v>
      </c>
      <c r="AU6" s="22">
        <v>0.6875</v>
      </c>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row>
    <row r="7" spans="1:333" x14ac:dyDescent="0.35">
      <c r="A7" s="9" t="s">
        <v>41</v>
      </c>
      <c r="B7" s="9" t="s">
        <v>42</v>
      </c>
      <c r="C7" s="19"/>
      <c r="D7" s="14"/>
      <c r="E7" s="22"/>
      <c r="F7" s="19"/>
      <c r="G7" s="14"/>
      <c r="H7" s="22"/>
      <c r="I7" s="19"/>
      <c r="J7" s="14"/>
      <c r="K7" s="22"/>
      <c r="L7" s="19"/>
      <c r="M7" s="14"/>
      <c r="N7" s="22"/>
      <c r="O7" s="19"/>
      <c r="P7" s="14"/>
      <c r="Q7" s="22"/>
      <c r="R7" s="19"/>
      <c r="S7" s="14"/>
      <c r="T7" s="22"/>
      <c r="U7" s="19"/>
      <c r="V7" s="14"/>
      <c r="W7" s="22"/>
      <c r="X7" s="19"/>
      <c r="Y7" s="14"/>
      <c r="Z7" s="22"/>
      <c r="AA7" s="19"/>
      <c r="AB7" s="14"/>
      <c r="AC7" s="22"/>
      <c r="AD7" s="19"/>
      <c r="AE7" s="14"/>
      <c r="AF7" s="22"/>
      <c r="AG7" s="19"/>
      <c r="AH7" s="14"/>
      <c r="AI7" s="22"/>
      <c r="AJ7" s="19"/>
      <c r="AK7" s="14"/>
      <c r="AL7" s="22"/>
      <c r="AM7" s="19"/>
      <c r="AN7" s="14"/>
      <c r="AO7" s="22"/>
      <c r="AP7" s="19"/>
      <c r="AQ7" s="14"/>
      <c r="AR7" s="22"/>
      <c r="AS7" s="19"/>
      <c r="AT7" s="14"/>
      <c r="AU7" s="22"/>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row>
    <row r="8" spans="1:333" x14ac:dyDescent="0.35">
      <c r="A8" s="9" t="s">
        <v>43</v>
      </c>
      <c r="B8" s="9" t="s">
        <v>44</v>
      </c>
      <c r="C8" s="19">
        <v>2</v>
      </c>
      <c r="D8" s="14">
        <v>2</v>
      </c>
      <c r="E8" s="22">
        <v>1</v>
      </c>
      <c r="F8" s="19">
        <v>7</v>
      </c>
      <c r="G8" s="14">
        <v>5</v>
      </c>
      <c r="H8" s="22">
        <v>0.71428571428571397</v>
      </c>
      <c r="I8" s="19">
        <v>4</v>
      </c>
      <c r="J8" s="14">
        <v>3</v>
      </c>
      <c r="K8" s="22">
        <v>0.75</v>
      </c>
      <c r="L8" s="19">
        <v>9</v>
      </c>
      <c r="M8" s="14">
        <v>3</v>
      </c>
      <c r="N8" s="22">
        <v>0.33333333333333298</v>
      </c>
      <c r="O8" s="19">
        <v>6</v>
      </c>
      <c r="P8" s="14">
        <v>5</v>
      </c>
      <c r="Q8" s="22">
        <v>0.83333333333333304</v>
      </c>
      <c r="R8" s="19">
        <v>5</v>
      </c>
      <c r="S8" s="14">
        <v>3</v>
      </c>
      <c r="T8" s="22">
        <v>0.6</v>
      </c>
      <c r="U8" s="19">
        <v>5</v>
      </c>
      <c r="V8" s="14">
        <v>0</v>
      </c>
      <c r="W8" s="22">
        <v>0</v>
      </c>
      <c r="X8" s="19">
        <v>4</v>
      </c>
      <c r="Y8" s="14">
        <v>2</v>
      </c>
      <c r="Z8" s="22">
        <v>0.5</v>
      </c>
      <c r="AA8" s="19">
        <v>5</v>
      </c>
      <c r="AB8" s="14">
        <v>4</v>
      </c>
      <c r="AC8" s="22">
        <v>0.8</v>
      </c>
      <c r="AD8" s="19">
        <v>5</v>
      </c>
      <c r="AE8" s="14">
        <v>3</v>
      </c>
      <c r="AF8" s="22">
        <v>0.6</v>
      </c>
      <c r="AG8" s="19">
        <v>4</v>
      </c>
      <c r="AH8" s="14">
        <v>2</v>
      </c>
      <c r="AI8" s="22">
        <v>0.5</v>
      </c>
      <c r="AJ8" s="19">
        <v>6</v>
      </c>
      <c r="AK8" s="14">
        <v>2</v>
      </c>
      <c r="AL8" s="22">
        <v>0.33333333333333298</v>
      </c>
      <c r="AM8" s="19">
        <v>6</v>
      </c>
      <c r="AN8" s="14">
        <v>3</v>
      </c>
      <c r="AO8" s="22">
        <v>0.5</v>
      </c>
      <c r="AP8" s="19">
        <v>6</v>
      </c>
      <c r="AQ8" s="14">
        <v>0</v>
      </c>
      <c r="AR8" s="22">
        <v>0</v>
      </c>
      <c r="AS8" s="19">
        <v>3</v>
      </c>
      <c r="AT8" s="14">
        <v>3</v>
      </c>
      <c r="AU8" s="22">
        <v>1</v>
      </c>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row>
    <row r="9" spans="1:333" x14ac:dyDescent="0.35">
      <c r="A9" s="9" t="s">
        <v>45</v>
      </c>
      <c r="B9" s="9" t="s">
        <v>46</v>
      </c>
      <c r="C9" s="19"/>
      <c r="D9" s="14"/>
      <c r="E9" s="22"/>
      <c r="F9" s="19"/>
      <c r="G9" s="14"/>
      <c r="H9" s="22"/>
      <c r="I9" s="19"/>
      <c r="J9" s="14"/>
      <c r="K9" s="22"/>
      <c r="L9" s="19"/>
      <c r="M9" s="14"/>
      <c r="N9" s="22"/>
      <c r="O9" s="19"/>
      <c r="P9" s="14"/>
      <c r="Q9" s="22"/>
      <c r="R9" s="19"/>
      <c r="S9" s="14"/>
      <c r="T9" s="22"/>
      <c r="U9" s="19"/>
      <c r="V9" s="14"/>
      <c r="W9" s="22"/>
      <c r="X9" s="19"/>
      <c r="Y9" s="14"/>
      <c r="Z9" s="22"/>
      <c r="AA9" s="19"/>
      <c r="AB9" s="14"/>
      <c r="AC9" s="22"/>
      <c r="AD9" s="19"/>
      <c r="AE9" s="14"/>
      <c r="AF9" s="22"/>
      <c r="AG9" s="19"/>
      <c r="AH9" s="14"/>
      <c r="AI9" s="22"/>
      <c r="AJ9" s="19"/>
      <c r="AK9" s="14"/>
      <c r="AL9" s="22"/>
      <c r="AM9" s="19"/>
      <c r="AN9" s="14"/>
      <c r="AO9" s="22"/>
      <c r="AP9" s="19"/>
      <c r="AQ9" s="14"/>
      <c r="AR9" s="22"/>
      <c r="AS9" s="19"/>
      <c r="AT9" s="14"/>
      <c r="AU9" s="22"/>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row>
    <row r="10" spans="1:333" x14ac:dyDescent="0.35">
      <c r="A10" s="9" t="s">
        <v>47</v>
      </c>
      <c r="B10" s="9" t="s">
        <v>48</v>
      </c>
      <c r="C10" s="19">
        <v>21</v>
      </c>
      <c r="D10" s="14">
        <v>12</v>
      </c>
      <c r="E10" s="22">
        <v>0.57142857142857095</v>
      </c>
      <c r="F10" s="19">
        <v>16</v>
      </c>
      <c r="G10" s="14">
        <v>11</v>
      </c>
      <c r="H10" s="22">
        <v>0.6875</v>
      </c>
      <c r="I10" s="19">
        <v>16</v>
      </c>
      <c r="J10" s="14">
        <v>10</v>
      </c>
      <c r="K10" s="22">
        <v>0.625</v>
      </c>
      <c r="L10" s="19">
        <v>23</v>
      </c>
      <c r="M10" s="14">
        <v>16</v>
      </c>
      <c r="N10" s="22">
        <v>0.69565217391304301</v>
      </c>
      <c r="O10" s="19">
        <v>32</v>
      </c>
      <c r="P10" s="14">
        <v>22</v>
      </c>
      <c r="Q10" s="22">
        <v>0.6875</v>
      </c>
      <c r="R10" s="19">
        <v>30</v>
      </c>
      <c r="S10" s="14">
        <v>16</v>
      </c>
      <c r="T10" s="22">
        <v>0.53333333333333299</v>
      </c>
      <c r="U10" s="19">
        <v>24</v>
      </c>
      <c r="V10" s="14">
        <v>20</v>
      </c>
      <c r="W10" s="22">
        <v>0.83333333333333304</v>
      </c>
      <c r="X10" s="19">
        <v>20</v>
      </c>
      <c r="Y10" s="14">
        <v>15</v>
      </c>
      <c r="Z10" s="22">
        <v>0.75</v>
      </c>
      <c r="AA10" s="19">
        <v>24</v>
      </c>
      <c r="AB10" s="14">
        <v>16</v>
      </c>
      <c r="AC10" s="22">
        <v>0.66666666666666696</v>
      </c>
      <c r="AD10" s="19">
        <v>21</v>
      </c>
      <c r="AE10" s="14">
        <v>12</v>
      </c>
      <c r="AF10" s="22">
        <v>0.57142857142857095</v>
      </c>
      <c r="AG10" s="19">
        <v>21</v>
      </c>
      <c r="AH10" s="14">
        <v>11</v>
      </c>
      <c r="AI10" s="22">
        <v>0.52380952380952395</v>
      </c>
      <c r="AJ10" s="19">
        <v>27</v>
      </c>
      <c r="AK10" s="14">
        <v>15</v>
      </c>
      <c r="AL10" s="22">
        <v>0.55555555555555602</v>
      </c>
      <c r="AM10" s="19">
        <v>28</v>
      </c>
      <c r="AN10" s="14">
        <v>16</v>
      </c>
      <c r="AO10" s="22">
        <v>0.57142857142857095</v>
      </c>
      <c r="AP10" s="19">
        <v>32</v>
      </c>
      <c r="AQ10" s="14">
        <v>22</v>
      </c>
      <c r="AR10" s="22">
        <v>0.6875</v>
      </c>
      <c r="AS10" s="19">
        <v>27</v>
      </c>
      <c r="AT10" s="14">
        <v>17</v>
      </c>
      <c r="AU10" s="22">
        <v>0.62962962962962998</v>
      </c>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row>
    <row r="11" spans="1:333" x14ac:dyDescent="0.35">
      <c r="A11" s="9" t="s">
        <v>49</v>
      </c>
      <c r="B11" s="9" t="s">
        <v>50</v>
      </c>
      <c r="C11" s="19"/>
      <c r="D11" s="14"/>
      <c r="E11" s="22"/>
      <c r="F11" s="19"/>
      <c r="G11" s="14"/>
      <c r="H11" s="22"/>
      <c r="I11" s="19"/>
      <c r="J11" s="14"/>
      <c r="K11" s="22"/>
      <c r="L11" s="19"/>
      <c r="M11" s="14"/>
      <c r="N11" s="22"/>
      <c r="O11" s="19"/>
      <c r="P11" s="14"/>
      <c r="Q11" s="22"/>
      <c r="R11" s="19"/>
      <c r="S11" s="14"/>
      <c r="T11" s="22"/>
      <c r="U11" s="19"/>
      <c r="V11" s="14"/>
      <c r="W11" s="22"/>
      <c r="X11" s="19"/>
      <c r="Y11" s="14"/>
      <c r="Z11" s="22"/>
      <c r="AA11" s="19"/>
      <c r="AB11" s="14"/>
      <c r="AC11" s="22"/>
      <c r="AD11" s="19"/>
      <c r="AE11" s="14"/>
      <c r="AF11" s="22"/>
      <c r="AG11" s="19"/>
      <c r="AH11" s="14"/>
      <c r="AI11" s="22"/>
      <c r="AJ11" s="19"/>
      <c r="AK11" s="14"/>
      <c r="AL11" s="22"/>
      <c r="AM11" s="19"/>
      <c r="AN11" s="14"/>
      <c r="AO11" s="22"/>
      <c r="AP11" s="19"/>
      <c r="AQ11" s="14"/>
      <c r="AR11" s="22"/>
      <c r="AS11" s="19"/>
      <c r="AT11" s="14"/>
      <c r="AU11" s="22"/>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row>
    <row r="12" spans="1:333" x14ac:dyDescent="0.35">
      <c r="A12" s="9" t="s">
        <v>51</v>
      </c>
      <c r="B12" s="9" t="s">
        <v>52</v>
      </c>
      <c r="C12" s="19">
        <v>260</v>
      </c>
      <c r="D12" s="14">
        <v>204</v>
      </c>
      <c r="E12" s="22">
        <v>0.78461538461538505</v>
      </c>
      <c r="F12" s="19">
        <v>246</v>
      </c>
      <c r="G12" s="14">
        <v>178</v>
      </c>
      <c r="H12" s="22">
        <v>0.723577235772358</v>
      </c>
      <c r="I12" s="19">
        <v>215</v>
      </c>
      <c r="J12" s="14">
        <v>164</v>
      </c>
      <c r="K12" s="22">
        <v>0.76279069767441898</v>
      </c>
      <c r="L12" s="19">
        <v>223</v>
      </c>
      <c r="M12" s="14">
        <v>169</v>
      </c>
      <c r="N12" s="22">
        <v>0.75784753363228696</v>
      </c>
      <c r="O12" s="19">
        <v>269</v>
      </c>
      <c r="P12" s="14">
        <v>196</v>
      </c>
      <c r="Q12" s="22">
        <v>0.72862453531598503</v>
      </c>
      <c r="R12" s="19">
        <v>211</v>
      </c>
      <c r="S12" s="14">
        <v>163</v>
      </c>
      <c r="T12" s="22">
        <v>0.77251184834123199</v>
      </c>
      <c r="U12" s="19">
        <v>230</v>
      </c>
      <c r="V12" s="14">
        <v>166</v>
      </c>
      <c r="W12" s="22">
        <v>0.72173913043478299</v>
      </c>
      <c r="X12" s="19">
        <v>212</v>
      </c>
      <c r="Y12" s="14">
        <v>180</v>
      </c>
      <c r="Z12" s="22">
        <v>0.84905660377358505</v>
      </c>
      <c r="AA12" s="19">
        <v>224</v>
      </c>
      <c r="AB12" s="14">
        <v>186</v>
      </c>
      <c r="AC12" s="22">
        <v>0.83035714285714302</v>
      </c>
      <c r="AD12" s="19">
        <v>191</v>
      </c>
      <c r="AE12" s="14">
        <v>144</v>
      </c>
      <c r="AF12" s="22">
        <v>0.75392670157068098</v>
      </c>
      <c r="AG12" s="19">
        <v>231</v>
      </c>
      <c r="AH12" s="14">
        <v>189</v>
      </c>
      <c r="AI12" s="22">
        <v>0.81818181818181801</v>
      </c>
      <c r="AJ12" s="19">
        <v>256</v>
      </c>
      <c r="AK12" s="14">
        <v>217</v>
      </c>
      <c r="AL12" s="22">
        <v>0.84765625</v>
      </c>
      <c r="AM12" s="19">
        <v>247</v>
      </c>
      <c r="AN12" s="14">
        <v>196</v>
      </c>
      <c r="AO12" s="22">
        <v>0.793522267206478</v>
      </c>
      <c r="AP12" s="19">
        <v>251</v>
      </c>
      <c r="AQ12" s="14">
        <v>178</v>
      </c>
      <c r="AR12" s="22">
        <v>0.70916334661354596</v>
      </c>
      <c r="AS12" s="19">
        <v>217</v>
      </c>
      <c r="AT12" s="14">
        <v>161</v>
      </c>
      <c r="AU12" s="22">
        <v>0.74193548387096797</v>
      </c>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row>
    <row r="13" spans="1:333" x14ac:dyDescent="0.35">
      <c r="A13" s="9" t="s">
        <v>53</v>
      </c>
      <c r="B13" s="9" t="s">
        <v>54</v>
      </c>
      <c r="C13" s="19"/>
      <c r="D13" s="14"/>
      <c r="E13" s="22"/>
      <c r="F13" s="19"/>
      <c r="G13" s="14"/>
      <c r="H13" s="22"/>
      <c r="I13" s="19"/>
      <c r="J13" s="14"/>
      <c r="K13" s="22"/>
      <c r="L13" s="19"/>
      <c r="M13" s="14"/>
      <c r="N13" s="22"/>
      <c r="O13" s="19"/>
      <c r="P13" s="14"/>
      <c r="Q13" s="22"/>
      <c r="R13" s="19"/>
      <c r="S13" s="14"/>
      <c r="T13" s="22"/>
      <c r="U13" s="19"/>
      <c r="V13" s="14"/>
      <c r="W13" s="22"/>
      <c r="X13" s="19"/>
      <c r="Y13" s="14"/>
      <c r="Z13" s="22"/>
      <c r="AA13" s="19"/>
      <c r="AB13" s="14"/>
      <c r="AC13" s="22"/>
      <c r="AD13" s="19"/>
      <c r="AE13" s="14"/>
      <c r="AF13" s="22"/>
      <c r="AG13" s="19"/>
      <c r="AH13" s="14"/>
      <c r="AI13" s="22"/>
      <c r="AJ13" s="19"/>
      <c r="AK13" s="14"/>
      <c r="AL13" s="22"/>
      <c r="AM13" s="19"/>
      <c r="AN13" s="14"/>
      <c r="AO13" s="22"/>
      <c r="AP13" s="19"/>
      <c r="AQ13" s="14"/>
      <c r="AR13" s="22"/>
      <c r="AS13" s="19"/>
      <c r="AT13" s="14"/>
      <c r="AU13" s="22"/>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row>
    <row r="14" spans="1:333" x14ac:dyDescent="0.35">
      <c r="A14" s="9" t="s">
        <v>55</v>
      </c>
      <c r="B14" s="9" t="s">
        <v>56</v>
      </c>
      <c r="C14" s="19">
        <v>3643</v>
      </c>
      <c r="D14" s="14">
        <v>2643</v>
      </c>
      <c r="E14" s="22">
        <v>0.72550096074663695</v>
      </c>
      <c r="F14" s="19">
        <v>3917</v>
      </c>
      <c r="G14" s="14">
        <v>2700</v>
      </c>
      <c r="H14" s="22">
        <v>0.68930303803931603</v>
      </c>
      <c r="I14" s="19">
        <v>3806</v>
      </c>
      <c r="J14" s="14">
        <v>2489</v>
      </c>
      <c r="K14" s="22">
        <v>0.65396741986337403</v>
      </c>
      <c r="L14" s="19">
        <v>3943</v>
      </c>
      <c r="M14" s="14">
        <v>2708</v>
      </c>
      <c r="N14" s="22">
        <v>0.68678671062642704</v>
      </c>
      <c r="O14" s="19">
        <v>3925</v>
      </c>
      <c r="P14" s="14">
        <v>2823</v>
      </c>
      <c r="Q14" s="22">
        <v>0.71923566878980905</v>
      </c>
      <c r="R14" s="19">
        <v>3262</v>
      </c>
      <c r="S14" s="14">
        <v>2438</v>
      </c>
      <c r="T14" s="22">
        <v>0.74739423666462301</v>
      </c>
      <c r="U14" s="19">
        <v>3538</v>
      </c>
      <c r="V14" s="14">
        <v>2416</v>
      </c>
      <c r="W14" s="22">
        <v>0.68287167891464096</v>
      </c>
      <c r="X14" s="19">
        <v>3478</v>
      </c>
      <c r="Y14" s="14">
        <v>2527</v>
      </c>
      <c r="Z14" s="22">
        <v>0.72656699252443901</v>
      </c>
      <c r="AA14" s="19">
        <v>4218</v>
      </c>
      <c r="AB14" s="14">
        <v>3132</v>
      </c>
      <c r="AC14" s="22">
        <v>0.74253200568989997</v>
      </c>
      <c r="AD14" s="19">
        <v>3403</v>
      </c>
      <c r="AE14" s="14">
        <v>2397</v>
      </c>
      <c r="AF14" s="22">
        <v>0.70437848956802795</v>
      </c>
      <c r="AG14" s="19">
        <v>3690</v>
      </c>
      <c r="AH14" s="14">
        <v>2547</v>
      </c>
      <c r="AI14" s="22">
        <v>0.690243902439024</v>
      </c>
      <c r="AJ14" s="19">
        <v>4036</v>
      </c>
      <c r="AK14" s="14">
        <v>2662</v>
      </c>
      <c r="AL14" s="22">
        <v>0.65956392467789904</v>
      </c>
      <c r="AM14" s="19">
        <v>3867</v>
      </c>
      <c r="AN14" s="14">
        <v>2556</v>
      </c>
      <c r="AO14" s="22">
        <v>0.66097750193948801</v>
      </c>
      <c r="AP14" s="19">
        <v>3832</v>
      </c>
      <c r="AQ14" s="14">
        <v>2442</v>
      </c>
      <c r="AR14" s="22">
        <v>0.63726513569937404</v>
      </c>
      <c r="AS14" s="19">
        <v>3890</v>
      </c>
      <c r="AT14" s="14">
        <v>2282</v>
      </c>
      <c r="AU14" s="22">
        <v>0.586632390745501</v>
      </c>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row>
    <row r="15" spans="1:333" x14ac:dyDescent="0.35">
      <c r="A15" s="9" t="s">
        <v>57</v>
      </c>
      <c r="B15" s="9" t="s">
        <v>58</v>
      </c>
      <c r="C15" s="19">
        <v>3831</v>
      </c>
      <c r="D15" s="14">
        <v>2733</v>
      </c>
      <c r="E15" s="22">
        <v>0.71339075959279596</v>
      </c>
      <c r="F15" s="19">
        <v>4137</v>
      </c>
      <c r="G15" s="14">
        <v>2958</v>
      </c>
      <c r="H15" s="22">
        <v>0.71501087744742597</v>
      </c>
      <c r="I15" s="19">
        <v>3792</v>
      </c>
      <c r="J15" s="14">
        <v>2681</v>
      </c>
      <c r="K15" s="22">
        <v>0.70701476793248896</v>
      </c>
      <c r="L15" s="19">
        <v>3572</v>
      </c>
      <c r="M15" s="14">
        <v>2651</v>
      </c>
      <c r="N15" s="22">
        <v>0.74216125419932799</v>
      </c>
      <c r="O15" s="19">
        <v>3994</v>
      </c>
      <c r="P15" s="14">
        <v>2931</v>
      </c>
      <c r="Q15" s="22">
        <v>0.73385077616424599</v>
      </c>
      <c r="R15" s="19">
        <v>3054</v>
      </c>
      <c r="S15" s="14">
        <v>2205</v>
      </c>
      <c r="T15" s="22">
        <v>0.72200392927308399</v>
      </c>
      <c r="U15" s="19">
        <v>3278</v>
      </c>
      <c r="V15" s="14">
        <v>2224</v>
      </c>
      <c r="W15" s="22">
        <v>0.67846247712019503</v>
      </c>
      <c r="X15" s="19">
        <v>3624</v>
      </c>
      <c r="Y15" s="14">
        <v>2638</v>
      </c>
      <c r="Z15" s="22">
        <v>0.72792494481236203</v>
      </c>
      <c r="AA15" s="19">
        <v>3816</v>
      </c>
      <c r="AB15" s="14">
        <v>2696</v>
      </c>
      <c r="AC15" s="22">
        <v>0.70649895178197097</v>
      </c>
      <c r="AD15" s="19">
        <v>3263</v>
      </c>
      <c r="AE15" s="14">
        <v>2196</v>
      </c>
      <c r="AF15" s="22">
        <v>0.67300030646644204</v>
      </c>
      <c r="AG15" s="19">
        <v>3611</v>
      </c>
      <c r="AH15" s="14">
        <v>2492</v>
      </c>
      <c r="AI15" s="22">
        <v>0.69011354195513697</v>
      </c>
      <c r="AJ15" s="19">
        <v>3803</v>
      </c>
      <c r="AK15" s="14">
        <v>2666</v>
      </c>
      <c r="AL15" s="22">
        <v>0.70102550617933201</v>
      </c>
      <c r="AM15" s="19">
        <v>3894</v>
      </c>
      <c r="AN15" s="14">
        <v>2807</v>
      </c>
      <c r="AO15" s="22">
        <v>0.72085259373395005</v>
      </c>
      <c r="AP15" s="19">
        <v>3869</v>
      </c>
      <c r="AQ15" s="14">
        <v>2747</v>
      </c>
      <c r="AR15" s="22">
        <v>0.71000258464719601</v>
      </c>
      <c r="AS15" s="19">
        <v>4015</v>
      </c>
      <c r="AT15" s="14">
        <v>2741</v>
      </c>
      <c r="AU15" s="22">
        <v>0.68268991282689895</v>
      </c>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row>
    <row r="16" spans="1:333" x14ac:dyDescent="0.35">
      <c r="A16" s="9" t="s">
        <v>59</v>
      </c>
      <c r="B16" s="9" t="s">
        <v>60</v>
      </c>
      <c r="C16" s="19">
        <v>4406</v>
      </c>
      <c r="D16" s="14">
        <v>2847</v>
      </c>
      <c r="E16" s="22">
        <v>0.64616432137993596</v>
      </c>
      <c r="F16" s="19">
        <v>4787</v>
      </c>
      <c r="G16" s="14">
        <v>2979</v>
      </c>
      <c r="H16" s="22">
        <v>0.622310424065177</v>
      </c>
      <c r="I16" s="19">
        <v>4670</v>
      </c>
      <c r="J16" s="14">
        <v>2980</v>
      </c>
      <c r="K16" s="22">
        <v>0.63811563169164898</v>
      </c>
      <c r="L16" s="19">
        <v>4565</v>
      </c>
      <c r="M16" s="14">
        <v>2799</v>
      </c>
      <c r="N16" s="22">
        <v>0.61314348302300103</v>
      </c>
      <c r="O16" s="19">
        <v>4950</v>
      </c>
      <c r="P16" s="14">
        <v>3222</v>
      </c>
      <c r="Q16" s="22">
        <v>0.65090909090909099</v>
      </c>
      <c r="R16" s="19">
        <v>3852</v>
      </c>
      <c r="S16" s="14">
        <v>2488</v>
      </c>
      <c r="T16" s="22">
        <v>0.645898234683281</v>
      </c>
      <c r="U16" s="19">
        <v>4550</v>
      </c>
      <c r="V16" s="14">
        <v>3013</v>
      </c>
      <c r="W16" s="22">
        <v>0.662197802197802</v>
      </c>
      <c r="X16" s="19">
        <v>4362</v>
      </c>
      <c r="Y16" s="14">
        <v>3236</v>
      </c>
      <c r="Z16" s="22">
        <v>0.74186153140761102</v>
      </c>
      <c r="AA16" s="19">
        <v>4627</v>
      </c>
      <c r="AB16" s="14">
        <v>3263</v>
      </c>
      <c r="AC16" s="22">
        <v>0.705208558461206</v>
      </c>
      <c r="AD16" s="19">
        <v>4219</v>
      </c>
      <c r="AE16" s="14">
        <v>2849</v>
      </c>
      <c r="AF16" s="22">
        <v>0.67527850201469497</v>
      </c>
      <c r="AG16" s="19">
        <v>4615</v>
      </c>
      <c r="AH16" s="14">
        <v>3112</v>
      </c>
      <c r="AI16" s="22">
        <v>0.67432286023835297</v>
      </c>
      <c r="AJ16" s="19">
        <v>4567</v>
      </c>
      <c r="AK16" s="14">
        <v>3190</v>
      </c>
      <c r="AL16" s="22">
        <v>0.69848916137508199</v>
      </c>
      <c r="AM16" s="19">
        <v>4379</v>
      </c>
      <c r="AN16" s="14">
        <v>3150</v>
      </c>
      <c r="AO16" s="22">
        <v>0.71934231559716799</v>
      </c>
      <c r="AP16" s="19">
        <v>4814</v>
      </c>
      <c r="AQ16" s="14">
        <v>3350</v>
      </c>
      <c r="AR16" s="22">
        <v>0.695886996260906</v>
      </c>
      <c r="AS16" s="19">
        <v>4731</v>
      </c>
      <c r="AT16" s="14">
        <v>3271</v>
      </c>
      <c r="AU16" s="22">
        <v>0.69139716761783998</v>
      </c>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row>
    <row r="17" spans="1:333" x14ac:dyDescent="0.35">
      <c r="A17" s="9" t="s">
        <v>61</v>
      </c>
      <c r="B17" s="9" t="s">
        <v>62</v>
      </c>
      <c r="C17" s="19">
        <v>4147</v>
      </c>
      <c r="D17" s="14">
        <v>2922</v>
      </c>
      <c r="E17" s="22">
        <v>0.704605739088498</v>
      </c>
      <c r="F17" s="19">
        <v>4424</v>
      </c>
      <c r="G17" s="14">
        <v>3064</v>
      </c>
      <c r="H17" s="22">
        <v>0.69258589511754098</v>
      </c>
      <c r="I17" s="19">
        <v>4219</v>
      </c>
      <c r="J17" s="14">
        <v>2994</v>
      </c>
      <c r="K17" s="22">
        <v>0.70964683574306697</v>
      </c>
      <c r="L17" s="19">
        <v>4332</v>
      </c>
      <c r="M17" s="14">
        <v>3019</v>
      </c>
      <c r="N17" s="22">
        <v>0.69690674053554902</v>
      </c>
      <c r="O17" s="19">
        <v>4473</v>
      </c>
      <c r="P17" s="14">
        <v>3302</v>
      </c>
      <c r="Q17" s="22">
        <v>0.73820701989716098</v>
      </c>
      <c r="R17" s="19">
        <v>3693</v>
      </c>
      <c r="S17" s="14">
        <v>2615</v>
      </c>
      <c r="T17" s="22">
        <v>0.70809639859193096</v>
      </c>
      <c r="U17" s="19">
        <v>4474</v>
      </c>
      <c r="V17" s="14">
        <v>2917</v>
      </c>
      <c r="W17" s="22">
        <v>0.65198927134555196</v>
      </c>
      <c r="X17" s="19">
        <v>4132</v>
      </c>
      <c r="Y17" s="14">
        <v>3163</v>
      </c>
      <c r="Z17" s="22">
        <v>0.76548886737657296</v>
      </c>
      <c r="AA17" s="19">
        <v>4777</v>
      </c>
      <c r="AB17" s="14">
        <v>3547</v>
      </c>
      <c r="AC17" s="22">
        <v>0.742516223571279</v>
      </c>
      <c r="AD17" s="19">
        <v>4129</v>
      </c>
      <c r="AE17" s="14">
        <v>2882</v>
      </c>
      <c r="AF17" s="22">
        <v>0.697989828045532</v>
      </c>
      <c r="AG17" s="19">
        <v>4737</v>
      </c>
      <c r="AH17" s="14">
        <v>3428</v>
      </c>
      <c r="AI17" s="22">
        <v>0.72366476672999802</v>
      </c>
      <c r="AJ17" s="19">
        <v>4660</v>
      </c>
      <c r="AK17" s="14">
        <v>3525</v>
      </c>
      <c r="AL17" s="22">
        <v>0.75643776824034303</v>
      </c>
      <c r="AM17" s="19">
        <v>4934</v>
      </c>
      <c r="AN17" s="14">
        <v>3687</v>
      </c>
      <c r="AO17" s="22">
        <v>0.74726388325901905</v>
      </c>
      <c r="AP17" s="19">
        <v>5023</v>
      </c>
      <c r="AQ17" s="14">
        <v>3727</v>
      </c>
      <c r="AR17" s="22">
        <v>0.74198686044196704</v>
      </c>
      <c r="AS17" s="19">
        <v>4857</v>
      </c>
      <c r="AT17" s="14">
        <v>3496</v>
      </c>
      <c r="AU17" s="22">
        <v>0.71978587605517796</v>
      </c>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row>
    <row r="18" spans="1:333" x14ac:dyDescent="0.35">
      <c r="A18" s="9" t="s">
        <v>63</v>
      </c>
      <c r="B18" s="9" t="s">
        <v>64</v>
      </c>
      <c r="C18" s="19">
        <v>3013</v>
      </c>
      <c r="D18" s="14">
        <v>1840</v>
      </c>
      <c r="E18" s="22">
        <v>0.61068702290076304</v>
      </c>
      <c r="F18" s="19">
        <v>3582</v>
      </c>
      <c r="G18" s="14">
        <v>1904</v>
      </c>
      <c r="H18" s="22">
        <v>0.53154662199888303</v>
      </c>
      <c r="I18" s="19">
        <v>3816</v>
      </c>
      <c r="J18" s="14">
        <v>1589</v>
      </c>
      <c r="K18" s="22">
        <v>0.416404612159329</v>
      </c>
      <c r="L18" s="19">
        <v>4033</v>
      </c>
      <c r="M18" s="14">
        <v>1845</v>
      </c>
      <c r="N18" s="22">
        <v>0.45747582444830198</v>
      </c>
      <c r="O18" s="19">
        <v>4595</v>
      </c>
      <c r="P18" s="14">
        <v>2414</v>
      </c>
      <c r="Q18" s="22">
        <v>0.525353645266594</v>
      </c>
      <c r="R18" s="19">
        <v>3529</v>
      </c>
      <c r="S18" s="14">
        <v>1891</v>
      </c>
      <c r="T18" s="22">
        <v>0.53584584868234597</v>
      </c>
      <c r="U18" s="19">
        <v>3954</v>
      </c>
      <c r="V18" s="14">
        <v>2425</v>
      </c>
      <c r="W18" s="22">
        <v>0.613302984319676</v>
      </c>
      <c r="X18" s="19">
        <v>3644</v>
      </c>
      <c r="Y18" s="14">
        <v>2624</v>
      </c>
      <c r="Z18" s="22">
        <v>0.72008781558726698</v>
      </c>
      <c r="AA18" s="19">
        <v>4470</v>
      </c>
      <c r="AB18" s="14">
        <v>3331</v>
      </c>
      <c r="AC18" s="22">
        <v>0.74519015659955301</v>
      </c>
      <c r="AD18" s="19">
        <v>3096</v>
      </c>
      <c r="AE18" s="14">
        <v>2049</v>
      </c>
      <c r="AF18" s="22">
        <v>0.66182170542635699</v>
      </c>
      <c r="AG18" s="19">
        <v>3811</v>
      </c>
      <c r="AH18" s="14">
        <v>2405</v>
      </c>
      <c r="AI18" s="22">
        <v>0.63106796116504904</v>
      </c>
      <c r="AJ18" s="19">
        <v>4492</v>
      </c>
      <c r="AK18" s="14">
        <v>2950</v>
      </c>
      <c r="AL18" s="22">
        <v>0.65672306322350804</v>
      </c>
      <c r="AM18" s="19">
        <v>4155</v>
      </c>
      <c r="AN18" s="14">
        <v>2686</v>
      </c>
      <c r="AO18" s="22">
        <v>0.64645006016847195</v>
      </c>
      <c r="AP18" s="19">
        <v>4214</v>
      </c>
      <c r="AQ18" s="14">
        <v>2443</v>
      </c>
      <c r="AR18" s="22">
        <v>0.57973421926910296</v>
      </c>
      <c r="AS18" s="19">
        <v>4216</v>
      </c>
      <c r="AT18" s="14">
        <v>2234</v>
      </c>
      <c r="AU18" s="22">
        <v>0.52988614800759004</v>
      </c>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row>
    <row r="19" spans="1:333" x14ac:dyDescent="0.35">
      <c r="A19" s="9" t="s">
        <v>65</v>
      </c>
      <c r="B19" s="9" t="s">
        <v>66</v>
      </c>
      <c r="C19" s="19">
        <v>6032</v>
      </c>
      <c r="D19" s="14">
        <v>4538</v>
      </c>
      <c r="E19" s="22">
        <v>0.752320954907162</v>
      </c>
      <c r="F19" s="19">
        <v>6449</v>
      </c>
      <c r="G19" s="14">
        <v>4678</v>
      </c>
      <c r="H19" s="22">
        <v>0.72538378043107499</v>
      </c>
      <c r="I19" s="19">
        <v>6405</v>
      </c>
      <c r="J19" s="14">
        <v>4585</v>
      </c>
      <c r="K19" s="22">
        <v>0.71584699453551903</v>
      </c>
      <c r="L19" s="19">
        <v>6047</v>
      </c>
      <c r="M19" s="14">
        <v>4347</v>
      </c>
      <c r="N19" s="22">
        <v>0.71886886059202904</v>
      </c>
      <c r="O19" s="19">
        <v>7266</v>
      </c>
      <c r="P19" s="14">
        <v>5275</v>
      </c>
      <c r="Q19" s="22">
        <v>0.72598403523259003</v>
      </c>
      <c r="R19" s="19">
        <v>6169</v>
      </c>
      <c r="S19" s="14">
        <v>4570</v>
      </c>
      <c r="T19" s="22">
        <v>0.74080077808396805</v>
      </c>
      <c r="U19" s="19">
        <v>6527</v>
      </c>
      <c r="V19" s="14">
        <v>4529</v>
      </c>
      <c r="W19" s="22">
        <v>0.69388693120882505</v>
      </c>
      <c r="X19" s="19">
        <v>6362</v>
      </c>
      <c r="Y19" s="14">
        <v>4975</v>
      </c>
      <c r="Z19" s="22">
        <v>0.78198679660484105</v>
      </c>
      <c r="AA19" s="19">
        <v>7477</v>
      </c>
      <c r="AB19" s="14">
        <v>5727</v>
      </c>
      <c r="AC19" s="22">
        <v>0.76594890999063803</v>
      </c>
      <c r="AD19" s="19">
        <v>6203</v>
      </c>
      <c r="AE19" s="14">
        <v>4746</v>
      </c>
      <c r="AF19" s="22">
        <v>0.76511365468321801</v>
      </c>
      <c r="AG19" s="19">
        <v>6917</v>
      </c>
      <c r="AH19" s="14">
        <v>5124</v>
      </c>
      <c r="AI19" s="22">
        <v>0.74078357669509898</v>
      </c>
      <c r="AJ19" s="19">
        <v>7187</v>
      </c>
      <c r="AK19" s="14">
        <v>5539</v>
      </c>
      <c r="AL19" s="22">
        <v>0.77069709197161496</v>
      </c>
      <c r="AM19" s="19">
        <v>7135</v>
      </c>
      <c r="AN19" s="14">
        <v>5595</v>
      </c>
      <c r="AO19" s="22">
        <v>0.78416257883672003</v>
      </c>
      <c r="AP19" s="19">
        <v>7561</v>
      </c>
      <c r="AQ19" s="14">
        <v>5756</v>
      </c>
      <c r="AR19" s="22">
        <v>0.76127496362915004</v>
      </c>
      <c r="AS19" s="19">
        <v>7328</v>
      </c>
      <c r="AT19" s="14">
        <v>5266</v>
      </c>
      <c r="AU19" s="22">
        <v>0.71861353711790399</v>
      </c>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row>
    <row r="20" spans="1:333" x14ac:dyDescent="0.35">
      <c r="A20" s="9" t="s">
        <v>67</v>
      </c>
      <c r="B20" s="9" t="s">
        <v>68</v>
      </c>
      <c r="C20" s="19">
        <v>3697</v>
      </c>
      <c r="D20" s="14">
        <v>2649</v>
      </c>
      <c r="E20" s="22">
        <v>0.71652691371382204</v>
      </c>
      <c r="F20" s="19">
        <v>4101</v>
      </c>
      <c r="G20" s="14">
        <v>2885</v>
      </c>
      <c r="H20" s="22">
        <v>0.70348695440136599</v>
      </c>
      <c r="I20" s="19">
        <v>3910</v>
      </c>
      <c r="J20" s="14">
        <v>2675</v>
      </c>
      <c r="K20" s="22">
        <v>0.68414322250639403</v>
      </c>
      <c r="L20" s="19">
        <v>3502</v>
      </c>
      <c r="M20" s="14">
        <v>2425</v>
      </c>
      <c r="N20" s="22">
        <v>0.69246145059965702</v>
      </c>
      <c r="O20" s="19">
        <v>3935</v>
      </c>
      <c r="P20" s="14">
        <v>2756</v>
      </c>
      <c r="Q20" s="22">
        <v>0.70038119440914903</v>
      </c>
      <c r="R20" s="19">
        <v>3188</v>
      </c>
      <c r="S20" s="14">
        <v>2346</v>
      </c>
      <c r="T20" s="22">
        <v>0.73588456712672501</v>
      </c>
      <c r="U20" s="19">
        <v>3428</v>
      </c>
      <c r="V20" s="14">
        <v>2286</v>
      </c>
      <c r="W20" s="22">
        <v>0.66686114352392101</v>
      </c>
      <c r="X20" s="19">
        <v>3426</v>
      </c>
      <c r="Y20" s="14">
        <v>2680</v>
      </c>
      <c r="Z20" s="22">
        <v>0.78225335668417995</v>
      </c>
      <c r="AA20" s="19">
        <v>3533</v>
      </c>
      <c r="AB20" s="14">
        <v>2688</v>
      </c>
      <c r="AC20" s="22">
        <v>0.76082649306538397</v>
      </c>
      <c r="AD20" s="19">
        <v>2913</v>
      </c>
      <c r="AE20" s="14">
        <v>2093</v>
      </c>
      <c r="AF20" s="22">
        <v>0.71850326124270503</v>
      </c>
      <c r="AG20" s="19">
        <v>3427</v>
      </c>
      <c r="AH20" s="14">
        <v>2306</v>
      </c>
      <c r="AI20" s="22">
        <v>0.67289174204843905</v>
      </c>
      <c r="AJ20" s="19">
        <v>3641</v>
      </c>
      <c r="AK20" s="14">
        <v>2677</v>
      </c>
      <c r="AL20" s="22">
        <v>0.73523757209557805</v>
      </c>
      <c r="AM20" s="19">
        <v>3505</v>
      </c>
      <c r="AN20" s="14">
        <v>2592</v>
      </c>
      <c r="AO20" s="22">
        <v>0.739514978601997</v>
      </c>
      <c r="AP20" s="19">
        <v>3651</v>
      </c>
      <c r="AQ20" s="14">
        <v>2482</v>
      </c>
      <c r="AR20" s="22">
        <v>0.67981374965762797</v>
      </c>
      <c r="AS20" s="19">
        <v>3745</v>
      </c>
      <c r="AT20" s="14">
        <v>2403</v>
      </c>
      <c r="AU20" s="22">
        <v>0.64165554072096098</v>
      </c>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row>
    <row r="21" spans="1:333" x14ac:dyDescent="0.35">
      <c r="A21" s="9" t="s">
        <v>69</v>
      </c>
      <c r="B21" s="9" t="s">
        <v>70</v>
      </c>
      <c r="C21" s="19">
        <v>12184</v>
      </c>
      <c r="D21" s="14">
        <v>8402</v>
      </c>
      <c r="E21" s="22">
        <v>0.68959290873276402</v>
      </c>
      <c r="F21" s="19">
        <v>13272</v>
      </c>
      <c r="G21" s="14">
        <v>8780</v>
      </c>
      <c r="H21" s="22">
        <v>0.66154309825195901</v>
      </c>
      <c r="I21" s="19">
        <v>13204</v>
      </c>
      <c r="J21" s="14">
        <v>8188</v>
      </c>
      <c r="K21" s="22">
        <v>0.62011511663132401</v>
      </c>
      <c r="L21" s="19">
        <v>12821</v>
      </c>
      <c r="M21" s="14">
        <v>8420</v>
      </c>
      <c r="N21" s="22">
        <v>0.65673504406832495</v>
      </c>
      <c r="O21" s="19">
        <v>14601</v>
      </c>
      <c r="P21" s="14">
        <v>9656</v>
      </c>
      <c r="Q21" s="22">
        <v>0.66132456681049201</v>
      </c>
      <c r="R21" s="19">
        <v>11075</v>
      </c>
      <c r="S21" s="14">
        <v>7330</v>
      </c>
      <c r="T21" s="22">
        <v>0.66185101580135397</v>
      </c>
      <c r="U21" s="19">
        <v>12671</v>
      </c>
      <c r="V21" s="14">
        <v>7914</v>
      </c>
      <c r="W21" s="22">
        <v>0.62457580301475801</v>
      </c>
      <c r="X21" s="19">
        <v>12485</v>
      </c>
      <c r="Y21" s="14">
        <v>8981</v>
      </c>
      <c r="Z21" s="22">
        <v>0.71934321185422501</v>
      </c>
      <c r="AA21" s="19">
        <v>14370</v>
      </c>
      <c r="AB21" s="14">
        <v>10085</v>
      </c>
      <c r="AC21" s="22">
        <v>0.70180932498260296</v>
      </c>
      <c r="AD21" s="19">
        <v>12545</v>
      </c>
      <c r="AE21" s="14">
        <v>8245</v>
      </c>
      <c r="AF21" s="22">
        <v>0.65723395775209204</v>
      </c>
      <c r="AG21" s="19">
        <v>13740</v>
      </c>
      <c r="AH21" s="14">
        <v>9294</v>
      </c>
      <c r="AI21" s="22">
        <v>0.67641921397379901</v>
      </c>
      <c r="AJ21" s="19">
        <v>14085</v>
      </c>
      <c r="AK21" s="14">
        <v>9840</v>
      </c>
      <c r="AL21" s="22">
        <v>0.69861554845580398</v>
      </c>
      <c r="AM21" s="19">
        <v>13949</v>
      </c>
      <c r="AN21" s="14">
        <v>9792</v>
      </c>
      <c r="AO21" s="22">
        <v>0.70198580543408096</v>
      </c>
      <c r="AP21" s="19">
        <v>13914</v>
      </c>
      <c r="AQ21" s="14">
        <v>9643</v>
      </c>
      <c r="AR21" s="22">
        <v>0.69304297829524197</v>
      </c>
      <c r="AS21" s="19">
        <v>13371</v>
      </c>
      <c r="AT21" s="14">
        <v>9184</v>
      </c>
      <c r="AU21" s="22">
        <v>0.68685962156906699</v>
      </c>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row>
    <row r="22" spans="1:333" x14ac:dyDescent="0.35">
      <c r="A22" s="9" t="s">
        <v>71</v>
      </c>
      <c r="B22" s="9" t="s">
        <v>72</v>
      </c>
      <c r="C22" s="19">
        <v>3036</v>
      </c>
      <c r="D22" s="14">
        <v>2125</v>
      </c>
      <c r="E22" s="22">
        <v>0.69993412384716702</v>
      </c>
      <c r="F22" s="19">
        <v>3105</v>
      </c>
      <c r="G22" s="14">
        <v>2214</v>
      </c>
      <c r="H22" s="22">
        <v>0.71304347826087</v>
      </c>
      <c r="I22" s="19">
        <v>3088</v>
      </c>
      <c r="J22" s="14">
        <v>2151</v>
      </c>
      <c r="K22" s="22">
        <v>0.69656735751295296</v>
      </c>
      <c r="L22" s="19">
        <v>3320</v>
      </c>
      <c r="M22" s="14">
        <v>2262</v>
      </c>
      <c r="N22" s="22">
        <v>0.68132530120481904</v>
      </c>
      <c r="O22" s="19">
        <v>3577</v>
      </c>
      <c r="P22" s="14">
        <v>2470</v>
      </c>
      <c r="Q22" s="22">
        <v>0.69052278445624804</v>
      </c>
      <c r="R22" s="19">
        <v>2930</v>
      </c>
      <c r="S22" s="14">
        <v>2090</v>
      </c>
      <c r="T22" s="22">
        <v>0.713310580204778</v>
      </c>
      <c r="U22" s="19">
        <v>3272</v>
      </c>
      <c r="V22" s="14">
        <v>2118</v>
      </c>
      <c r="W22" s="22">
        <v>0.64731051344743296</v>
      </c>
      <c r="X22" s="19">
        <v>3011</v>
      </c>
      <c r="Y22" s="14">
        <v>2181</v>
      </c>
      <c r="Z22" s="22">
        <v>0.72434407173696402</v>
      </c>
      <c r="AA22" s="19">
        <v>3531</v>
      </c>
      <c r="AB22" s="14">
        <v>2436</v>
      </c>
      <c r="AC22" s="22">
        <v>0.68988954970263405</v>
      </c>
      <c r="AD22" s="19">
        <v>3227</v>
      </c>
      <c r="AE22" s="14">
        <v>2199</v>
      </c>
      <c r="AF22" s="22">
        <v>0.68143786798884398</v>
      </c>
      <c r="AG22" s="19">
        <v>3778</v>
      </c>
      <c r="AH22" s="14">
        <v>2624</v>
      </c>
      <c r="AI22" s="22">
        <v>0.69454737956590795</v>
      </c>
      <c r="AJ22" s="19">
        <v>3754</v>
      </c>
      <c r="AK22" s="14">
        <v>2618</v>
      </c>
      <c r="AL22" s="22">
        <v>0.69738945125199803</v>
      </c>
      <c r="AM22" s="19">
        <v>3707</v>
      </c>
      <c r="AN22" s="14">
        <v>2475</v>
      </c>
      <c r="AO22" s="22">
        <v>0.667655786350148</v>
      </c>
      <c r="AP22" s="19">
        <v>3831</v>
      </c>
      <c r="AQ22" s="14">
        <v>2299</v>
      </c>
      <c r="AR22" s="22">
        <v>0.60010441138084003</v>
      </c>
      <c r="AS22" s="19">
        <v>3733</v>
      </c>
      <c r="AT22" s="14">
        <v>2177</v>
      </c>
      <c r="AU22" s="22">
        <v>0.58317706938119496</v>
      </c>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row>
    <row r="23" spans="1:333" x14ac:dyDescent="0.35">
      <c r="A23" s="9" t="s">
        <v>73</v>
      </c>
      <c r="B23" s="9" t="s">
        <v>74</v>
      </c>
      <c r="C23" s="19">
        <v>4388</v>
      </c>
      <c r="D23" s="14">
        <v>3005</v>
      </c>
      <c r="E23" s="22">
        <v>0.68482224247948997</v>
      </c>
      <c r="F23" s="19">
        <v>4674</v>
      </c>
      <c r="G23" s="14">
        <v>3235</v>
      </c>
      <c r="H23" s="22">
        <v>0.69212665810868601</v>
      </c>
      <c r="I23" s="19">
        <v>4459</v>
      </c>
      <c r="J23" s="14">
        <v>2994</v>
      </c>
      <c r="K23" s="22">
        <v>0.67145099798161001</v>
      </c>
      <c r="L23" s="19">
        <v>4256</v>
      </c>
      <c r="M23" s="14">
        <v>2725</v>
      </c>
      <c r="N23" s="22">
        <v>0.64027255639097702</v>
      </c>
      <c r="O23" s="19">
        <v>4563</v>
      </c>
      <c r="P23" s="14">
        <v>3067</v>
      </c>
      <c r="Q23" s="22">
        <v>0.67214551829936398</v>
      </c>
      <c r="R23" s="19">
        <v>4085</v>
      </c>
      <c r="S23" s="14">
        <v>2743</v>
      </c>
      <c r="T23" s="22">
        <v>0.67148102815177502</v>
      </c>
      <c r="U23" s="19">
        <v>4130</v>
      </c>
      <c r="V23" s="14">
        <v>2644</v>
      </c>
      <c r="W23" s="22">
        <v>0.64019370460048397</v>
      </c>
      <c r="X23" s="19">
        <v>4180</v>
      </c>
      <c r="Y23" s="14">
        <v>3040</v>
      </c>
      <c r="Z23" s="22">
        <v>0.72727272727272696</v>
      </c>
      <c r="AA23" s="19">
        <v>4746</v>
      </c>
      <c r="AB23" s="14">
        <v>3266</v>
      </c>
      <c r="AC23" s="22">
        <v>0.68815844922039604</v>
      </c>
      <c r="AD23" s="19">
        <v>4063</v>
      </c>
      <c r="AE23" s="14">
        <v>2792</v>
      </c>
      <c r="AF23" s="22">
        <v>0.68717696283534302</v>
      </c>
      <c r="AG23" s="19">
        <v>4881</v>
      </c>
      <c r="AH23" s="14">
        <v>3377</v>
      </c>
      <c r="AI23" s="22">
        <v>0.69186642081540695</v>
      </c>
      <c r="AJ23" s="19">
        <v>5075</v>
      </c>
      <c r="AK23" s="14">
        <v>3767</v>
      </c>
      <c r="AL23" s="22">
        <v>0.74226600985221702</v>
      </c>
      <c r="AM23" s="19">
        <v>4721</v>
      </c>
      <c r="AN23" s="14">
        <v>3563</v>
      </c>
      <c r="AO23" s="22">
        <v>0.75471298453717395</v>
      </c>
      <c r="AP23" s="19">
        <v>5027</v>
      </c>
      <c r="AQ23" s="14">
        <v>3823</v>
      </c>
      <c r="AR23" s="22">
        <v>0.76049333598567703</v>
      </c>
      <c r="AS23" s="19">
        <v>4567</v>
      </c>
      <c r="AT23" s="14">
        <v>3334</v>
      </c>
      <c r="AU23" s="22">
        <v>0.73001970659075999</v>
      </c>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row>
    <row r="24" spans="1:333" x14ac:dyDescent="0.35">
      <c r="A24" s="9" t="s">
        <v>75</v>
      </c>
      <c r="B24" s="9" t="s">
        <v>76</v>
      </c>
      <c r="C24" s="19">
        <v>4130</v>
      </c>
      <c r="D24" s="14">
        <v>3023</v>
      </c>
      <c r="E24" s="22">
        <v>0.73196125907990295</v>
      </c>
      <c r="F24" s="19">
        <v>4479</v>
      </c>
      <c r="G24" s="14">
        <v>3270</v>
      </c>
      <c r="H24" s="22">
        <v>0.73007367716007998</v>
      </c>
      <c r="I24" s="19">
        <v>4621</v>
      </c>
      <c r="J24" s="14">
        <v>3240</v>
      </c>
      <c r="K24" s="22">
        <v>0.70114693789223104</v>
      </c>
      <c r="L24" s="19">
        <v>4280</v>
      </c>
      <c r="M24" s="14">
        <v>2994</v>
      </c>
      <c r="N24" s="22">
        <v>0.699532710280374</v>
      </c>
      <c r="O24" s="19">
        <v>4396</v>
      </c>
      <c r="P24" s="14">
        <v>3269</v>
      </c>
      <c r="Q24" s="22">
        <v>0.74363057324840798</v>
      </c>
      <c r="R24" s="19">
        <v>4016</v>
      </c>
      <c r="S24" s="14">
        <v>2915</v>
      </c>
      <c r="T24" s="22">
        <v>0.72584661354581703</v>
      </c>
      <c r="U24" s="19">
        <v>3875</v>
      </c>
      <c r="V24" s="14">
        <v>2725</v>
      </c>
      <c r="W24" s="22">
        <v>0.70322580645161303</v>
      </c>
      <c r="X24" s="19">
        <v>3971</v>
      </c>
      <c r="Y24" s="14">
        <v>3034</v>
      </c>
      <c r="Z24" s="22">
        <v>0.76403928481490802</v>
      </c>
      <c r="AA24" s="19">
        <v>4573</v>
      </c>
      <c r="AB24" s="14">
        <v>3299</v>
      </c>
      <c r="AC24" s="22">
        <v>0.72140826590859397</v>
      </c>
      <c r="AD24" s="19">
        <v>4081</v>
      </c>
      <c r="AE24" s="14">
        <v>2837</v>
      </c>
      <c r="AF24" s="22">
        <v>0.69517275177652504</v>
      </c>
      <c r="AG24" s="19">
        <v>4334</v>
      </c>
      <c r="AH24" s="14">
        <v>3119</v>
      </c>
      <c r="AI24" s="22">
        <v>0.719658514074758</v>
      </c>
      <c r="AJ24" s="19">
        <v>4706</v>
      </c>
      <c r="AK24" s="14">
        <v>3467</v>
      </c>
      <c r="AL24" s="22">
        <v>0.736719082022949</v>
      </c>
      <c r="AM24" s="19">
        <v>4415</v>
      </c>
      <c r="AN24" s="14">
        <v>3307</v>
      </c>
      <c r="AO24" s="22">
        <v>0.74903737259343195</v>
      </c>
      <c r="AP24" s="19">
        <v>4402</v>
      </c>
      <c r="AQ24" s="14">
        <v>3238</v>
      </c>
      <c r="AR24" s="22">
        <v>0.73557473875511104</v>
      </c>
      <c r="AS24" s="19">
        <v>4309</v>
      </c>
      <c r="AT24" s="14">
        <v>3061</v>
      </c>
      <c r="AU24" s="22">
        <v>0.71037363657461094</v>
      </c>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row>
    <row r="25" spans="1:333" x14ac:dyDescent="0.35">
      <c r="A25" s="9" t="s">
        <v>77</v>
      </c>
      <c r="B25" s="9" t="s">
        <v>78</v>
      </c>
      <c r="C25" s="19">
        <v>6760</v>
      </c>
      <c r="D25" s="14">
        <v>5077</v>
      </c>
      <c r="E25" s="22">
        <v>0.75103550295858001</v>
      </c>
      <c r="F25" s="19">
        <v>6919</v>
      </c>
      <c r="G25" s="14">
        <v>5040</v>
      </c>
      <c r="H25" s="22">
        <v>0.72842896372308097</v>
      </c>
      <c r="I25" s="19">
        <v>6657</v>
      </c>
      <c r="J25" s="14">
        <v>4567</v>
      </c>
      <c r="K25" s="22">
        <v>0.68604476490911803</v>
      </c>
      <c r="L25" s="19">
        <v>7213</v>
      </c>
      <c r="M25" s="14">
        <v>5229</v>
      </c>
      <c r="N25" s="22">
        <v>0.724941078608069</v>
      </c>
      <c r="O25" s="19">
        <v>7988</v>
      </c>
      <c r="P25" s="14">
        <v>5600</v>
      </c>
      <c r="Q25" s="22">
        <v>0.70105157736604895</v>
      </c>
      <c r="R25" s="19">
        <v>6177</v>
      </c>
      <c r="S25" s="14">
        <v>4428</v>
      </c>
      <c r="T25" s="22">
        <v>0.716852841185041</v>
      </c>
      <c r="U25" s="19">
        <v>6898</v>
      </c>
      <c r="V25" s="14">
        <v>4598</v>
      </c>
      <c r="W25" s="22">
        <v>0.66657002029573797</v>
      </c>
      <c r="X25" s="19">
        <v>6531</v>
      </c>
      <c r="Y25" s="14">
        <v>4932</v>
      </c>
      <c r="Z25" s="22">
        <v>0.75516766192007301</v>
      </c>
      <c r="AA25" s="19">
        <v>7450</v>
      </c>
      <c r="AB25" s="14">
        <v>5806</v>
      </c>
      <c r="AC25" s="22">
        <v>0.77932885906040295</v>
      </c>
      <c r="AD25" s="19">
        <v>6321</v>
      </c>
      <c r="AE25" s="14">
        <v>4732</v>
      </c>
      <c r="AF25" s="22">
        <v>0.74861572535991106</v>
      </c>
      <c r="AG25" s="19">
        <v>7673</v>
      </c>
      <c r="AH25" s="14">
        <v>5852</v>
      </c>
      <c r="AI25" s="22">
        <v>0.76267431252443596</v>
      </c>
      <c r="AJ25" s="19">
        <v>7683</v>
      </c>
      <c r="AK25" s="14">
        <v>5966</v>
      </c>
      <c r="AL25" s="22">
        <v>0.77651958870232995</v>
      </c>
      <c r="AM25" s="19">
        <v>7213</v>
      </c>
      <c r="AN25" s="14">
        <v>5505</v>
      </c>
      <c r="AO25" s="22">
        <v>0.76320532372105898</v>
      </c>
      <c r="AP25" s="19">
        <v>7770</v>
      </c>
      <c r="AQ25" s="14">
        <v>5791</v>
      </c>
      <c r="AR25" s="22">
        <v>0.74530244530244505</v>
      </c>
      <c r="AS25" s="19">
        <v>7373</v>
      </c>
      <c r="AT25" s="14">
        <v>5440</v>
      </c>
      <c r="AU25" s="22">
        <v>0.73782720737827201</v>
      </c>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row>
    <row r="26" spans="1:333" x14ac:dyDescent="0.35">
      <c r="A26" s="9" t="s">
        <v>79</v>
      </c>
      <c r="B26" s="9" t="s">
        <v>80</v>
      </c>
      <c r="C26" s="19">
        <v>3772</v>
      </c>
      <c r="D26" s="14">
        <v>2509</v>
      </c>
      <c r="E26" s="22">
        <v>0.66516436903499498</v>
      </c>
      <c r="F26" s="19">
        <v>3904</v>
      </c>
      <c r="G26" s="14">
        <v>2617</v>
      </c>
      <c r="H26" s="22">
        <v>0.67033811475409799</v>
      </c>
      <c r="I26" s="19">
        <v>3810</v>
      </c>
      <c r="J26" s="14">
        <v>2501</v>
      </c>
      <c r="K26" s="22">
        <v>0.65643044619422597</v>
      </c>
      <c r="L26" s="19">
        <v>4006</v>
      </c>
      <c r="M26" s="14">
        <v>2678</v>
      </c>
      <c r="N26" s="22">
        <v>0.66849725411882199</v>
      </c>
      <c r="O26" s="19">
        <v>4172</v>
      </c>
      <c r="P26" s="14">
        <v>2764</v>
      </c>
      <c r="Q26" s="22">
        <v>0.66251198465963601</v>
      </c>
      <c r="R26" s="19">
        <v>3600</v>
      </c>
      <c r="S26" s="14">
        <v>2582</v>
      </c>
      <c r="T26" s="22">
        <v>0.71722222222222198</v>
      </c>
      <c r="U26" s="19">
        <v>3900</v>
      </c>
      <c r="V26" s="14">
        <v>2606</v>
      </c>
      <c r="W26" s="22">
        <v>0.66820512820512801</v>
      </c>
      <c r="X26" s="19">
        <v>3613</v>
      </c>
      <c r="Y26" s="14">
        <v>2592</v>
      </c>
      <c r="Z26" s="22">
        <v>0.71740935510656001</v>
      </c>
      <c r="AA26" s="19">
        <v>3929</v>
      </c>
      <c r="AB26" s="14">
        <v>2997</v>
      </c>
      <c r="AC26" s="22">
        <v>0.76278951387121396</v>
      </c>
      <c r="AD26" s="19">
        <v>3110</v>
      </c>
      <c r="AE26" s="14">
        <v>2195</v>
      </c>
      <c r="AF26" s="22">
        <v>0.70578778135048204</v>
      </c>
      <c r="AG26" s="19">
        <v>3640</v>
      </c>
      <c r="AH26" s="14">
        <v>2408</v>
      </c>
      <c r="AI26" s="22">
        <v>0.66153846153846196</v>
      </c>
      <c r="AJ26" s="19">
        <v>3848</v>
      </c>
      <c r="AK26" s="14">
        <v>2622</v>
      </c>
      <c r="AL26" s="22">
        <v>0.681392931392931</v>
      </c>
      <c r="AM26" s="19">
        <v>3976</v>
      </c>
      <c r="AN26" s="14">
        <v>2542</v>
      </c>
      <c r="AO26" s="22">
        <v>0.63933601609657997</v>
      </c>
      <c r="AP26" s="19">
        <v>4095</v>
      </c>
      <c r="AQ26" s="14">
        <v>2501</v>
      </c>
      <c r="AR26" s="22">
        <v>0.61074481074481102</v>
      </c>
      <c r="AS26" s="19">
        <v>4270</v>
      </c>
      <c r="AT26" s="14">
        <v>2842</v>
      </c>
      <c r="AU26" s="22">
        <v>0.665573770491803</v>
      </c>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row>
    <row r="27" spans="1:333" x14ac:dyDescent="0.35">
      <c r="A27" s="9" t="s">
        <v>81</v>
      </c>
      <c r="B27" s="9" t="s">
        <v>82</v>
      </c>
      <c r="C27" s="19">
        <v>2224</v>
      </c>
      <c r="D27" s="14">
        <v>1463</v>
      </c>
      <c r="E27" s="22">
        <v>0.65782374100719399</v>
      </c>
      <c r="F27" s="19">
        <v>2577</v>
      </c>
      <c r="G27" s="14">
        <v>1771</v>
      </c>
      <c r="H27" s="22">
        <v>0.68723321691889805</v>
      </c>
      <c r="I27" s="19">
        <v>2664</v>
      </c>
      <c r="J27" s="14">
        <v>1895</v>
      </c>
      <c r="K27" s="22">
        <v>0.71133633633633597</v>
      </c>
      <c r="L27" s="19">
        <v>3005</v>
      </c>
      <c r="M27" s="14">
        <v>1975</v>
      </c>
      <c r="N27" s="22">
        <v>0.657237936772047</v>
      </c>
      <c r="O27" s="19">
        <v>3364</v>
      </c>
      <c r="P27" s="14">
        <v>2392</v>
      </c>
      <c r="Q27" s="22">
        <v>0.71105826397146299</v>
      </c>
      <c r="R27" s="19">
        <v>2506</v>
      </c>
      <c r="S27" s="14">
        <v>1617</v>
      </c>
      <c r="T27" s="22">
        <v>0.64525139664804498</v>
      </c>
      <c r="U27" s="19">
        <v>2940</v>
      </c>
      <c r="V27" s="14">
        <v>1728</v>
      </c>
      <c r="W27" s="22">
        <v>0.58775510204081605</v>
      </c>
      <c r="X27" s="19">
        <v>2750</v>
      </c>
      <c r="Y27" s="14">
        <v>1844</v>
      </c>
      <c r="Z27" s="22">
        <v>0.670545454545455</v>
      </c>
      <c r="AA27" s="19">
        <v>3122</v>
      </c>
      <c r="AB27" s="14">
        <v>2088</v>
      </c>
      <c r="AC27" s="22">
        <v>0.66880204996796899</v>
      </c>
      <c r="AD27" s="19">
        <v>2590</v>
      </c>
      <c r="AE27" s="14">
        <v>1552</v>
      </c>
      <c r="AF27" s="22">
        <v>0.59922779922779901</v>
      </c>
      <c r="AG27" s="19">
        <v>2910</v>
      </c>
      <c r="AH27" s="14">
        <v>2058</v>
      </c>
      <c r="AI27" s="22">
        <v>0.70721649484536098</v>
      </c>
      <c r="AJ27" s="19">
        <v>2840</v>
      </c>
      <c r="AK27" s="14">
        <v>2141</v>
      </c>
      <c r="AL27" s="22">
        <v>0.75387323943661999</v>
      </c>
      <c r="AM27" s="19">
        <v>2949</v>
      </c>
      <c r="AN27" s="14">
        <v>2259</v>
      </c>
      <c r="AO27" s="22">
        <v>0.76602238046795501</v>
      </c>
      <c r="AP27" s="19">
        <v>2735</v>
      </c>
      <c r="AQ27" s="14">
        <v>2061</v>
      </c>
      <c r="AR27" s="22">
        <v>0.75356489945155403</v>
      </c>
      <c r="AS27" s="19">
        <v>2784</v>
      </c>
      <c r="AT27" s="14">
        <v>1995</v>
      </c>
      <c r="AU27" s="22">
        <v>0.71659482758620696</v>
      </c>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row>
    <row r="28" spans="1:333" x14ac:dyDescent="0.35">
      <c r="A28" s="9" t="s">
        <v>83</v>
      </c>
      <c r="B28" s="9" t="s">
        <v>84</v>
      </c>
      <c r="C28" s="19">
        <v>2359</v>
      </c>
      <c r="D28" s="14">
        <v>1738</v>
      </c>
      <c r="E28" s="22">
        <v>0.73675286138194196</v>
      </c>
      <c r="F28" s="19">
        <v>2583</v>
      </c>
      <c r="G28" s="14">
        <v>1874</v>
      </c>
      <c r="H28" s="22">
        <v>0.72551296941540799</v>
      </c>
      <c r="I28" s="19">
        <v>2295</v>
      </c>
      <c r="J28" s="14">
        <v>1708</v>
      </c>
      <c r="K28" s="22">
        <v>0.74422657952069704</v>
      </c>
      <c r="L28" s="19">
        <v>2423</v>
      </c>
      <c r="M28" s="14">
        <v>1860</v>
      </c>
      <c r="N28" s="22">
        <v>0.767643417251341</v>
      </c>
      <c r="O28" s="19">
        <v>2741</v>
      </c>
      <c r="P28" s="14">
        <v>2189</v>
      </c>
      <c r="Q28" s="22">
        <v>0.79861364465523499</v>
      </c>
      <c r="R28" s="19">
        <v>2242</v>
      </c>
      <c r="S28" s="14">
        <v>1769</v>
      </c>
      <c r="T28" s="22">
        <v>0.78902765388046403</v>
      </c>
      <c r="U28" s="19">
        <v>2500</v>
      </c>
      <c r="V28" s="14">
        <v>1786</v>
      </c>
      <c r="W28" s="22">
        <v>0.71440000000000003</v>
      </c>
      <c r="X28" s="19">
        <v>2353</v>
      </c>
      <c r="Y28" s="14">
        <v>1782</v>
      </c>
      <c r="Z28" s="22">
        <v>0.75733106672333195</v>
      </c>
      <c r="AA28" s="19">
        <v>2611</v>
      </c>
      <c r="AB28" s="14">
        <v>2050</v>
      </c>
      <c r="AC28" s="22">
        <v>0.78513979318268901</v>
      </c>
      <c r="AD28" s="19">
        <v>2111</v>
      </c>
      <c r="AE28" s="14">
        <v>1655</v>
      </c>
      <c r="AF28" s="22">
        <v>0.78398863098057803</v>
      </c>
      <c r="AG28" s="19">
        <v>2380</v>
      </c>
      <c r="AH28" s="14">
        <v>1895</v>
      </c>
      <c r="AI28" s="22">
        <v>0.79621848739495804</v>
      </c>
      <c r="AJ28" s="19">
        <v>2553</v>
      </c>
      <c r="AK28" s="14">
        <v>2046</v>
      </c>
      <c r="AL28" s="22">
        <v>0.80141010575793203</v>
      </c>
      <c r="AM28" s="19">
        <v>2513</v>
      </c>
      <c r="AN28" s="14">
        <v>1981</v>
      </c>
      <c r="AO28" s="22">
        <v>0.78830083565459597</v>
      </c>
      <c r="AP28" s="19">
        <v>2548</v>
      </c>
      <c r="AQ28" s="14">
        <v>1958</v>
      </c>
      <c r="AR28" s="22">
        <v>0.76844583987441095</v>
      </c>
      <c r="AS28" s="19">
        <v>2322</v>
      </c>
      <c r="AT28" s="14">
        <v>1709</v>
      </c>
      <c r="AU28" s="22">
        <v>0.736003445305771</v>
      </c>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row>
    <row r="29" spans="1:333" x14ac:dyDescent="0.35">
      <c r="A29" s="9" t="s">
        <v>85</v>
      </c>
      <c r="B29" s="9" t="s">
        <v>86</v>
      </c>
      <c r="C29" s="19">
        <v>12289</v>
      </c>
      <c r="D29" s="14">
        <v>7496</v>
      </c>
      <c r="E29" s="22">
        <v>0.60997640166002098</v>
      </c>
      <c r="F29" s="19">
        <v>12981</v>
      </c>
      <c r="G29" s="14">
        <v>8208</v>
      </c>
      <c r="H29" s="22">
        <v>0.63230875895539596</v>
      </c>
      <c r="I29" s="19">
        <v>10333</v>
      </c>
      <c r="J29" s="14">
        <v>6248</v>
      </c>
      <c r="K29" s="22">
        <v>0.60466466660214802</v>
      </c>
      <c r="L29" s="19">
        <v>11671</v>
      </c>
      <c r="M29" s="14">
        <v>6946</v>
      </c>
      <c r="N29" s="22">
        <v>0.59515037271870497</v>
      </c>
      <c r="O29" s="19">
        <v>13838</v>
      </c>
      <c r="P29" s="14">
        <v>8583</v>
      </c>
      <c r="Q29" s="22">
        <v>0.62024859083682604</v>
      </c>
      <c r="R29" s="19">
        <v>11274</v>
      </c>
      <c r="S29" s="14">
        <v>7206</v>
      </c>
      <c r="T29" s="22">
        <v>0.63916977115486995</v>
      </c>
      <c r="U29" s="19">
        <v>12857</v>
      </c>
      <c r="V29" s="14">
        <v>8069</v>
      </c>
      <c r="W29" s="22">
        <v>0.62759586217624597</v>
      </c>
      <c r="X29" s="19">
        <v>12427</v>
      </c>
      <c r="Y29" s="14">
        <v>9038</v>
      </c>
      <c r="Z29" s="22">
        <v>0.72728735817172296</v>
      </c>
      <c r="AA29" s="19">
        <v>13937</v>
      </c>
      <c r="AB29" s="14">
        <v>10229</v>
      </c>
      <c r="AC29" s="22">
        <v>0.73394561239865097</v>
      </c>
      <c r="AD29" s="19">
        <v>11641</v>
      </c>
      <c r="AE29" s="14">
        <v>8161</v>
      </c>
      <c r="AF29" s="22">
        <v>0.70105661025685095</v>
      </c>
      <c r="AG29" s="19">
        <v>13112</v>
      </c>
      <c r="AH29" s="14">
        <v>9225</v>
      </c>
      <c r="AI29" s="22">
        <v>0.70355399633923099</v>
      </c>
      <c r="AJ29" s="19">
        <v>14002</v>
      </c>
      <c r="AK29" s="14">
        <v>10205</v>
      </c>
      <c r="AL29" s="22">
        <v>0.72882445364947901</v>
      </c>
      <c r="AM29" s="19">
        <v>14186</v>
      </c>
      <c r="AN29" s="14">
        <v>10306</v>
      </c>
      <c r="AO29" s="22">
        <v>0.72649090652756199</v>
      </c>
      <c r="AP29" s="19">
        <v>14536</v>
      </c>
      <c r="AQ29" s="14">
        <v>10446</v>
      </c>
      <c r="AR29" s="22">
        <v>0.71862960924601005</v>
      </c>
      <c r="AS29" s="19">
        <v>14156</v>
      </c>
      <c r="AT29" s="14">
        <v>10051</v>
      </c>
      <c r="AU29" s="22">
        <v>0.71001695394179098</v>
      </c>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row>
    <row r="30" spans="1:333" x14ac:dyDescent="0.35">
      <c r="A30" s="9" t="s">
        <v>87</v>
      </c>
      <c r="B30" s="9" t="s">
        <v>88</v>
      </c>
      <c r="C30" s="19">
        <v>7370</v>
      </c>
      <c r="D30" s="14">
        <v>5839</v>
      </c>
      <c r="E30" s="22">
        <v>0.79226594301221198</v>
      </c>
      <c r="F30" s="19">
        <v>7957</v>
      </c>
      <c r="G30" s="14">
        <v>6070</v>
      </c>
      <c r="H30" s="22">
        <v>0.76285032047253998</v>
      </c>
      <c r="I30" s="19">
        <v>7924</v>
      </c>
      <c r="J30" s="14">
        <v>5968</v>
      </c>
      <c r="K30" s="22">
        <v>0.75315497223624395</v>
      </c>
      <c r="L30" s="19">
        <v>7874</v>
      </c>
      <c r="M30" s="14">
        <v>6050</v>
      </c>
      <c r="N30" s="22">
        <v>0.76835153670307299</v>
      </c>
      <c r="O30" s="19">
        <v>8805</v>
      </c>
      <c r="P30" s="14">
        <v>6765</v>
      </c>
      <c r="Q30" s="22">
        <v>0.76831345826235098</v>
      </c>
      <c r="R30" s="19">
        <v>7137</v>
      </c>
      <c r="S30" s="14">
        <v>5439</v>
      </c>
      <c r="T30" s="22">
        <v>0.76208490962589304</v>
      </c>
      <c r="U30" s="19">
        <v>7701</v>
      </c>
      <c r="V30" s="14">
        <v>5530</v>
      </c>
      <c r="W30" s="22">
        <v>0.71808855992728204</v>
      </c>
      <c r="X30" s="19">
        <v>7146</v>
      </c>
      <c r="Y30" s="14">
        <v>5750</v>
      </c>
      <c r="Z30" s="22">
        <v>0.80464595577945697</v>
      </c>
      <c r="AA30" s="19">
        <v>8134</v>
      </c>
      <c r="AB30" s="14">
        <v>6443</v>
      </c>
      <c r="AC30" s="22">
        <v>0.79210720432751403</v>
      </c>
      <c r="AD30" s="19">
        <v>6876</v>
      </c>
      <c r="AE30" s="14">
        <v>5061</v>
      </c>
      <c r="AF30" s="22">
        <v>0.73603839441535801</v>
      </c>
      <c r="AG30" s="19">
        <v>7909</v>
      </c>
      <c r="AH30" s="14">
        <v>5913</v>
      </c>
      <c r="AI30" s="22">
        <v>0.74762928309520804</v>
      </c>
      <c r="AJ30" s="19">
        <v>8134</v>
      </c>
      <c r="AK30" s="14">
        <v>6358</v>
      </c>
      <c r="AL30" s="22">
        <v>0.78165724120973701</v>
      </c>
      <c r="AM30" s="19">
        <v>8415</v>
      </c>
      <c r="AN30" s="14">
        <v>6649</v>
      </c>
      <c r="AO30" s="22">
        <v>0.79013666072489597</v>
      </c>
      <c r="AP30" s="19">
        <v>8751</v>
      </c>
      <c r="AQ30" s="14">
        <v>6725</v>
      </c>
      <c r="AR30" s="22">
        <v>0.76848360187407105</v>
      </c>
      <c r="AS30" s="19">
        <v>8005</v>
      </c>
      <c r="AT30" s="14">
        <v>6219</v>
      </c>
      <c r="AU30" s="22">
        <v>0.77688944409743899</v>
      </c>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row>
    <row r="31" spans="1:333" x14ac:dyDescent="0.35">
      <c r="A31" s="9" t="s">
        <v>89</v>
      </c>
      <c r="B31" s="9" t="s">
        <v>90</v>
      </c>
      <c r="C31" s="19">
        <v>2957</v>
      </c>
      <c r="D31" s="14">
        <v>1574</v>
      </c>
      <c r="E31" s="22">
        <v>0.532296246195468</v>
      </c>
      <c r="F31" s="19">
        <v>2971</v>
      </c>
      <c r="G31" s="14">
        <v>1622</v>
      </c>
      <c r="H31" s="22">
        <v>0.54594412655671498</v>
      </c>
      <c r="I31" s="19">
        <v>3385</v>
      </c>
      <c r="J31" s="14">
        <v>1643</v>
      </c>
      <c r="K31" s="22">
        <v>0.48537666174298399</v>
      </c>
      <c r="L31" s="19">
        <v>3761</v>
      </c>
      <c r="M31" s="14">
        <v>2091</v>
      </c>
      <c r="N31" s="22">
        <v>0.55596915713905903</v>
      </c>
      <c r="O31" s="19">
        <v>3912</v>
      </c>
      <c r="P31" s="14">
        <v>2601</v>
      </c>
      <c r="Q31" s="22">
        <v>0.66487730061349704</v>
      </c>
      <c r="R31" s="19">
        <v>2746</v>
      </c>
      <c r="S31" s="14">
        <v>1967</v>
      </c>
      <c r="T31" s="22">
        <v>0.71631463947560103</v>
      </c>
      <c r="U31" s="19">
        <v>3190</v>
      </c>
      <c r="V31" s="14">
        <v>2045</v>
      </c>
      <c r="W31" s="22">
        <v>0.64106583072100298</v>
      </c>
      <c r="X31" s="19">
        <v>3137</v>
      </c>
      <c r="Y31" s="14">
        <v>2264</v>
      </c>
      <c r="Z31" s="22">
        <v>0.72170863882690495</v>
      </c>
      <c r="AA31" s="19">
        <v>3530</v>
      </c>
      <c r="AB31" s="14">
        <v>2566</v>
      </c>
      <c r="AC31" s="22">
        <v>0.72691218130311597</v>
      </c>
      <c r="AD31" s="19">
        <v>2900</v>
      </c>
      <c r="AE31" s="14">
        <v>1974</v>
      </c>
      <c r="AF31" s="22">
        <v>0.68068965517241398</v>
      </c>
      <c r="AG31" s="19">
        <v>3273</v>
      </c>
      <c r="AH31" s="14">
        <v>2247</v>
      </c>
      <c r="AI31" s="22">
        <v>0.686526122823098</v>
      </c>
      <c r="AJ31" s="19">
        <v>3280</v>
      </c>
      <c r="AK31" s="14">
        <v>2326</v>
      </c>
      <c r="AL31" s="22">
        <v>0.70914634146341504</v>
      </c>
      <c r="AM31" s="19">
        <v>3240</v>
      </c>
      <c r="AN31" s="14">
        <v>2333</v>
      </c>
      <c r="AO31" s="22">
        <v>0.720061728395062</v>
      </c>
      <c r="AP31" s="19">
        <v>3203</v>
      </c>
      <c r="AQ31" s="14">
        <v>2310</v>
      </c>
      <c r="AR31" s="22">
        <v>0.72119887605370003</v>
      </c>
      <c r="AS31" s="19">
        <v>3253</v>
      </c>
      <c r="AT31" s="14">
        <v>2328</v>
      </c>
      <c r="AU31" s="22">
        <v>0.71564709498924095</v>
      </c>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row>
    <row r="32" spans="1:333" x14ac:dyDescent="0.35">
      <c r="A32" s="9" t="s">
        <v>91</v>
      </c>
      <c r="B32" s="9" t="s">
        <v>92</v>
      </c>
      <c r="C32" s="19">
        <v>5930</v>
      </c>
      <c r="D32" s="14">
        <v>4054</v>
      </c>
      <c r="E32" s="22">
        <v>0.68364249578414804</v>
      </c>
      <c r="F32" s="19">
        <v>6381</v>
      </c>
      <c r="G32" s="14">
        <v>4392</v>
      </c>
      <c r="H32" s="22">
        <v>0.68829337094499299</v>
      </c>
      <c r="I32" s="19">
        <v>6419</v>
      </c>
      <c r="J32" s="14">
        <v>4234</v>
      </c>
      <c r="K32" s="22">
        <v>0.65960429973516099</v>
      </c>
      <c r="L32" s="19">
        <v>6547</v>
      </c>
      <c r="M32" s="14">
        <v>4436</v>
      </c>
      <c r="N32" s="22">
        <v>0.67756224224835804</v>
      </c>
      <c r="O32" s="19">
        <v>6912</v>
      </c>
      <c r="P32" s="14">
        <v>4942</v>
      </c>
      <c r="Q32" s="22">
        <v>0.71498842592592604</v>
      </c>
      <c r="R32" s="19">
        <v>5638</v>
      </c>
      <c r="S32" s="14">
        <v>4129</v>
      </c>
      <c r="T32" s="22">
        <v>0.73235189783611199</v>
      </c>
      <c r="U32" s="19">
        <v>5961</v>
      </c>
      <c r="V32" s="14">
        <v>4120</v>
      </c>
      <c r="W32" s="22">
        <v>0.69115920147626198</v>
      </c>
      <c r="X32" s="19">
        <v>5905</v>
      </c>
      <c r="Y32" s="14">
        <v>4528</v>
      </c>
      <c r="Z32" s="22">
        <v>0.76680779000846699</v>
      </c>
      <c r="AA32" s="19">
        <v>6574</v>
      </c>
      <c r="AB32" s="14">
        <v>4925</v>
      </c>
      <c r="AC32" s="22">
        <v>0.74916337085488305</v>
      </c>
      <c r="AD32" s="19">
        <v>5581</v>
      </c>
      <c r="AE32" s="14">
        <v>4030</v>
      </c>
      <c r="AF32" s="22">
        <v>0.72209281490772304</v>
      </c>
      <c r="AG32" s="19">
        <v>6222</v>
      </c>
      <c r="AH32" s="14">
        <v>4265</v>
      </c>
      <c r="AI32" s="22">
        <v>0.68547090967534596</v>
      </c>
      <c r="AJ32" s="19">
        <v>6798</v>
      </c>
      <c r="AK32" s="14">
        <v>5022</v>
      </c>
      <c r="AL32" s="22">
        <v>0.73874669020300099</v>
      </c>
      <c r="AM32" s="19">
        <v>6232</v>
      </c>
      <c r="AN32" s="14">
        <v>4505</v>
      </c>
      <c r="AO32" s="22">
        <v>0.72288189987162998</v>
      </c>
      <c r="AP32" s="19">
        <v>7074</v>
      </c>
      <c r="AQ32" s="14">
        <v>5067</v>
      </c>
      <c r="AR32" s="22">
        <v>0.71628498727735401</v>
      </c>
      <c r="AS32" s="19">
        <v>6924</v>
      </c>
      <c r="AT32" s="14">
        <v>4953</v>
      </c>
      <c r="AU32" s="22">
        <v>0.71533795493934105</v>
      </c>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row>
    <row r="33" spans="1:333" x14ac:dyDescent="0.35">
      <c r="A33" s="9" t="s">
        <v>93</v>
      </c>
      <c r="B33" s="9" t="s">
        <v>94</v>
      </c>
      <c r="C33" s="19">
        <v>6048</v>
      </c>
      <c r="D33" s="14">
        <v>4438</v>
      </c>
      <c r="E33" s="22">
        <v>0.73379629629629595</v>
      </c>
      <c r="F33" s="19">
        <v>6548</v>
      </c>
      <c r="G33" s="14">
        <v>4686</v>
      </c>
      <c r="H33" s="22">
        <v>0.71563836285888804</v>
      </c>
      <c r="I33" s="19">
        <v>6453</v>
      </c>
      <c r="J33" s="14">
        <v>4281</v>
      </c>
      <c r="K33" s="22">
        <v>0.66341236634123701</v>
      </c>
      <c r="L33" s="19">
        <v>6586</v>
      </c>
      <c r="M33" s="14">
        <v>4399</v>
      </c>
      <c r="N33" s="22">
        <v>0.66793197692074102</v>
      </c>
      <c r="O33" s="19">
        <v>7232</v>
      </c>
      <c r="P33" s="14">
        <v>4983</v>
      </c>
      <c r="Q33" s="22">
        <v>0.68902101769911495</v>
      </c>
      <c r="R33" s="19">
        <v>6091</v>
      </c>
      <c r="S33" s="14">
        <v>4248</v>
      </c>
      <c r="T33" s="22">
        <v>0.69742242653094699</v>
      </c>
      <c r="U33" s="19">
        <v>6736</v>
      </c>
      <c r="V33" s="14">
        <v>4479</v>
      </c>
      <c r="W33" s="22">
        <v>0.66493467933491701</v>
      </c>
      <c r="X33" s="19">
        <v>6337</v>
      </c>
      <c r="Y33" s="14">
        <v>4808</v>
      </c>
      <c r="Z33" s="22">
        <v>0.75871863657882299</v>
      </c>
      <c r="AA33" s="19">
        <v>7386</v>
      </c>
      <c r="AB33" s="14">
        <v>5391</v>
      </c>
      <c r="AC33" s="22">
        <v>0.72989439480097495</v>
      </c>
      <c r="AD33" s="19">
        <v>6172</v>
      </c>
      <c r="AE33" s="14">
        <v>4341</v>
      </c>
      <c r="AF33" s="22">
        <v>0.70333765392093295</v>
      </c>
      <c r="AG33" s="19">
        <v>6733</v>
      </c>
      <c r="AH33" s="14">
        <v>4779</v>
      </c>
      <c r="AI33" s="22">
        <v>0.70978761324818096</v>
      </c>
      <c r="AJ33" s="19">
        <v>6703</v>
      </c>
      <c r="AK33" s="14">
        <v>4780</v>
      </c>
      <c r="AL33" s="22">
        <v>0.71311353125466204</v>
      </c>
      <c r="AM33" s="19">
        <v>7138</v>
      </c>
      <c r="AN33" s="14">
        <v>5243</v>
      </c>
      <c r="AO33" s="22">
        <v>0.734519473241804</v>
      </c>
      <c r="AP33" s="19">
        <v>7144</v>
      </c>
      <c r="AQ33" s="14">
        <v>5066</v>
      </c>
      <c r="AR33" s="22">
        <v>0.70912653975363904</v>
      </c>
      <c r="AS33" s="19">
        <v>6868</v>
      </c>
      <c r="AT33" s="14">
        <v>4552</v>
      </c>
      <c r="AU33" s="22">
        <v>0.66278392545136899</v>
      </c>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row>
    <row r="34" spans="1:333" x14ac:dyDescent="0.35">
      <c r="A34" s="9" t="s">
        <v>95</v>
      </c>
      <c r="B34" s="9" t="s">
        <v>96</v>
      </c>
      <c r="C34" s="19">
        <v>8846</v>
      </c>
      <c r="D34" s="14">
        <v>6653</v>
      </c>
      <c r="E34" s="22">
        <v>0.75209134071896899</v>
      </c>
      <c r="F34" s="19">
        <v>9292</v>
      </c>
      <c r="G34" s="14">
        <v>7011</v>
      </c>
      <c r="H34" s="22">
        <v>0.75452001721911299</v>
      </c>
      <c r="I34" s="19">
        <v>8714</v>
      </c>
      <c r="J34" s="14">
        <v>6374</v>
      </c>
      <c r="K34" s="22">
        <v>0.731466605462474</v>
      </c>
      <c r="L34" s="19">
        <v>8472</v>
      </c>
      <c r="M34" s="14">
        <v>6255</v>
      </c>
      <c r="N34" s="22">
        <v>0.73831444759206799</v>
      </c>
      <c r="O34" s="19">
        <v>9482</v>
      </c>
      <c r="P34" s="14">
        <v>6854</v>
      </c>
      <c r="Q34" s="22">
        <v>0.72284328200801495</v>
      </c>
      <c r="R34" s="19">
        <v>7809</v>
      </c>
      <c r="S34" s="14">
        <v>5518</v>
      </c>
      <c r="T34" s="22">
        <v>0.70662056601357404</v>
      </c>
      <c r="U34" s="19">
        <v>8687</v>
      </c>
      <c r="V34" s="14">
        <v>5381</v>
      </c>
      <c r="W34" s="22">
        <v>0.61943133417750695</v>
      </c>
      <c r="X34" s="19">
        <v>8468</v>
      </c>
      <c r="Y34" s="14">
        <v>6126</v>
      </c>
      <c r="Z34" s="22">
        <v>0.72342938119981104</v>
      </c>
      <c r="AA34" s="19">
        <v>9658</v>
      </c>
      <c r="AB34" s="14">
        <v>6902</v>
      </c>
      <c r="AC34" s="22">
        <v>0.71464071236280802</v>
      </c>
      <c r="AD34" s="19">
        <v>7989</v>
      </c>
      <c r="AE34" s="14">
        <v>5552</v>
      </c>
      <c r="AF34" s="22">
        <v>0.69495556390036295</v>
      </c>
      <c r="AG34" s="19">
        <v>9019</v>
      </c>
      <c r="AH34" s="14">
        <v>6229</v>
      </c>
      <c r="AI34" s="22">
        <v>0.69065306575008301</v>
      </c>
      <c r="AJ34" s="19">
        <v>9852</v>
      </c>
      <c r="AK34" s="14">
        <v>7059</v>
      </c>
      <c r="AL34" s="22">
        <v>0.71650426309378801</v>
      </c>
      <c r="AM34" s="19">
        <v>9950</v>
      </c>
      <c r="AN34" s="14">
        <v>7099</v>
      </c>
      <c r="AO34" s="22">
        <v>0.713467336683417</v>
      </c>
      <c r="AP34" s="19">
        <v>10301</v>
      </c>
      <c r="AQ34" s="14">
        <v>7064</v>
      </c>
      <c r="AR34" s="22">
        <v>0.68575866420735898</v>
      </c>
      <c r="AS34" s="19">
        <v>10461</v>
      </c>
      <c r="AT34" s="14">
        <v>6913</v>
      </c>
      <c r="AU34" s="22">
        <v>0.66083548417933302</v>
      </c>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row>
    <row r="35" spans="1:333" x14ac:dyDescent="0.35">
      <c r="A35" s="9" t="s">
        <v>97</v>
      </c>
      <c r="B35" s="9" t="s">
        <v>98</v>
      </c>
      <c r="C35" s="19">
        <v>8016</v>
      </c>
      <c r="D35" s="14">
        <v>5630</v>
      </c>
      <c r="E35" s="22">
        <v>0.70234530938123796</v>
      </c>
      <c r="F35" s="19">
        <v>8523</v>
      </c>
      <c r="G35" s="14">
        <v>5784</v>
      </c>
      <c r="H35" s="22">
        <v>0.678634283702922</v>
      </c>
      <c r="I35" s="19">
        <v>8496</v>
      </c>
      <c r="J35" s="14">
        <v>5305</v>
      </c>
      <c r="K35" s="22">
        <v>0.62441148775894495</v>
      </c>
      <c r="L35" s="19">
        <v>9381</v>
      </c>
      <c r="M35" s="14">
        <v>5849</v>
      </c>
      <c r="N35" s="22">
        <v>0.62349429698326397</v>
      </c>
      <c r="O35" s="19">
        <v>9231</v>
      </c>
      <c r="P35" s="14">
        <v>6050</v>
      </c>
      <c r="Q35" s="22">
        <v>0.65540028165962505</v>
      </c>
      <c r="R35" s="19">
        <v>7554</v>
      </c>
      <c r="S35" s="14">
        <v>5177</v>
      </c>
      <c r="T35" s="22">
        <v>0.68533227429176602</v>
      </c>
      <c r="U35" s="19">
        <v>8468</v>
      </c>
      <c r="V35" s="14">
        <v>5692</v>
      </c>
      <c r="W35" s="22">
        <v>0.67217760982522401</v>
      </c>
      <c r="X35" s="19">
        <v>7880</v>
      </c>
      <c r="Y35" s="14">
        <v>5932</v>
      </c>
      <c r="Z35" s="22">
        <v>0.75279187817258897</v>
      </c>
      <c r="AA35" s="19">
        <v>9140</v>
      </c>
      <c r="AB35" s="14">
        <v>6863</v>
      </c>
      <c r="AC35" s="22">
        <v>0.75087527352297601</v>
      </c>
      <c r="AD35" s="19">
        <v>7655</v>
      </c>
      <c r="AE35" s="14">
        <v>5832</v>
      </c>
      <c r="AF35" s="22">
        <v>0.76185499673416102</v>
      </c>
      <c r="AG35" s="19">
        <v>8413</v>
      </c>
      <c r="AH35" s="14">
        <v>6368</v>
      </c>
      <c r="AI35" s="22">
        <v>0.75692380839177498</v>
      </c>
      <c r="AJ35" s="19">
        <v>9087</v>
      </c>
      <c r="AK35" s="14">
        <v>6923</v>
      </c>
      <c r="AL35" s="22">
        <v>0.76185759876746995</v>
      </c>
      <c r="AM35" s="19">
        <v>9177</v>
      </c>
      <c r="AN35" s="14">
        <v>7156</v>
      </c>
      <c r="AO35" s="22">
        <v>0.779775525770949</v>
      </c>
      <c r="AP35" s="19">
        <v>9216</v>
      </c>
      <c r="AQ35" s="14">
        <v>6902</v>
      </c>
      <c r="AR35" s="22">
        <v>0.74891493055555602</v>
      </c>
      <c r="AS35" s="19">
        <v>9038</v>
      </c>
      <c r="AT35" s="14">
        <v>6384</v>
      </c>
      <c r="AU35" s="22">
        <v>0.70635096260234598</v>
      </c>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row>
    <row r="36" spans="1:333" x14ac:dyDescent="0.35">
      <c r="A36" s="9" t="s">
        <v>99</v>
      </c>
      <c r="B36" s="9" t="s">
        <v>100</v>
      </c>
      <c r="C36" s="19">
        <v>3969</v>
      </c>
      <c r="D36" s="14">
        <v>3133</v>
      </c>
      <c r="E36" s="22">
        <v>0.78936759889140795</v>
      </c>
      <c r="F36" s="19">
        <v>4520</v>
      </c>
      <c r="G36" s="14">
        <v>3500</v>
      </c>
      <c r="H36" s="22">
        <v>0.77433628318584102</v>
      </c>
      <c r="I36" s="19">
        <v>4414</v>
      </c>
      <c r="J36" s="14">
        <v>3253</v>
      </c>
      <c r="K36" s="22">
        <v>0.73697326687811504</v>
      </c>
      <c r="L36" s="19">
        <v>4250</v>
      </c>
      <c r="M36" s="14">
        <v>3147</v>
      </c>
      <c r="N36" s="22">
        <v>0.74047058823529399</v>
      </c>
      <c r="O36" s="19">
        <v>4468</v>
      </c>
      <c r="P36" s="14">
        <v>3239</v>
      </c>
      <c r="Q36" s="22">
        <v>0.72493285586392098</v>
      </c>
      <c r="R36" s="19">
        <v>4047</v>
      </c>
      <c r="S36" s="14">
        <v>2888</v>
      </c>
      <c r="T36" s="22">
        <v>0.71361502347417805</v>
      </c>
      <c r="U36" s="19">
        <v>4288</v>
      </c>
      <c r="V36" s="14">
        <v>2918</v>
      </c>
      <c r="W36" s="22">
        <v>0.68050373134328401</v>
      </c>
      <c r="X36" s="19">
        <v>4161</v>
      </c>
      <c r="Y36" s="14">
        <v>3056</v>
      </c>
      <c r="Z36" s="22">
        <v>0.73443883681807298</v>
      </c>
      <c r="AA36" s="19">
        <v>4725</v>
      </c>
      <c r="AB36" s="14">
        <v>3422</v>
      </c>
      <c r="AC36" s="22">
        <v>0.72423280423280401</v>
      </c>
      <c r="AD36" s="19">
        <v>4032</v>
      </c>
      <c r="AE36" s="14">
        <v>2802</v>
      </c>
      <c r="AF36" s="22">
        <v>0.69494047619047605</v>
      </c>
      <c r="AG36" s="19">
        <v>4318</v>
      </c>
      <c r="AH36" s="14">
        <v>3059</v>
      </c>
      <c r="AI36" s="22">
        <v>0.70842982862436299</v>
      </c>
      <c r="AJ36" s="19">
        <v>4512</v>
      </c>
      <c r="AK36" s="14">
        <v>3272</v>
      </c>
      <c r="AL36" s="22">
        <v>0.72517730496453903</v>
      </c>
      <c r="AM36" s="19">
        <v>4756</v>
      </c>
      <c r="AN36" s="14">
        <v>3415</v>
      </c>
      <c r="AO36" s="22">
        <v>0.718040370058873</v>
      </c>
      <c r="AP36" s="19">
        <v>4701</v>
      </c>
      <c r="AQ36" s="14">
        <v>3434</v>
      </c>
      <c r="AR36" s="22">
        <v>0.73048287598383299</v>
      </c>
      <c r="AS36" s="19">
        <v>4771</v>
      </c>
      <c r="AT36" s="14">
        <v>3558</v>
      </c>
      <c r="AU36" s="22">
        <v>0.74575560679102904</v>
      </c>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row>
    <row r="37" spans="1:333" x14ac:dyDescent="0.35">
      <c r="A37" s="9" t="s">
        <v>101</v>
      </c>
      <c r="B37" s="9" t="s">
        <v>102</v>
      </c>
      <c r="C37" s="19">
        <v>3782</v>
      </c>
      <c r="D37" s="14">
        <v>2395</v>
      </c>
      <c r="E37" s="22">
        <v>0.63326282390269695</v>
      </c>
      <c r="F37" s="19">
        <v>3971</v>
      </c>
      <c r="G37" s="14">
        <v>2216</v>
      </c>
      <c r="H37" s="22">
        <v>0.55804583228405902</v>
      </c>
      <c r="I37" s="19">
        <v>4072</v>
      </c>
      <c r="J37" s="14">
        <v>2350</v>
      </c>
      <c r="K37" s="22">
        <v>0.577111984282908</v>
      </c>
      <c r="L37" s="19">
        <v>3980</v>
      </c>
      <c r="M37" s="14">
        <v>2334</v>
      </c>
      <c r="N37" s="22">
        <v>0.58643216080402005</v>
      </c>
      <c r="O37" s="19">
        <v>4174</v>
      </c>
      <c r="P37" s="14">
        <v>2493</v>
      </c>
      <c r="Q37" s="22">
        <v>0.59726880689985595</v>
      </c>
      <c r="R37" s="19">
        <v>3452</v>
      </c>
      <c r="S37" s="14">
        <v>2136</v>
      </c>
      <c r="T37" s="22">
        <v>0.61877172653534196</v>
      </c>
      <c r="U37" s="19">
        <v>3677</v>
      </c>
      <c r="V37" s="14">
        <v>2072</v>
      </c>
      <c r="W37" s="22">
        <v>0.56350285558879498</v>
      </c>
      <c r="X37" s="19">
        <v>3272</v>
      </c>
      <c r="Y37" s="14">
        <v>2268</v>
      </c>
      <c r="Z37" s="22">
        <v>0.69315403422982902</v>
      </c>
      <c r="AA37" s="19">
        <v>3597</v>
      </c>
      <c r="AB37" s="14">
        <v>2476</v>
      </c>
      <c r="AC37" s="22">
        <v>0.68835140394773398</v>
      </c>
      <c r="AD37" s="19">
        <v>2966</v>
      </c>
      <c r="AE37" s="14">
        <v>1824</v>
      </c>
      <c r="AF37" s="22">
        <v>0.61496965610249499</v>
      </c>
      <c r="AG37" s="19">
        <v>3591</v>
      </c>
      <c r="AH37" s="14">
        <v>2071</v>
      </c>
      <c r="AI37" s="22">
        <v>0.57671957671957697</v>
      </c>
      <c r="AJ37" s="19">
        <v>3758</v>
      </c>
      <c r="AK37" s="14">
        <v>2317</v>
      </c>
      <c r="AL37" s="22">
        <v>0.61655135710484299</v>
      </c>
      <c r="AM37" s="19">
        <v>3967</v>
      </c>
      <c r="AN37" s="14">
        <v>2746</v>
      </c>
      <c r="AO37" s="22">
        <v>0.69221073859339599</v>
      </c>
      <c r="AP37" s="19">
        <v>3952</v>
      </c>
      <c r="AQ37" s="14">
        <v>2729</v>
      </c>
      <c r="AR37" s="22">
        <v>0.69053643724696401</v>
      </c>
      <c r="AS37" s="19">
        <v>3676</v>
      </c>
      <c r="AT37" s="14">
        <v>2626</v>
      </c>
      <c r="AU37" s="22">
        <v>0.71436343852013096</v>
      </c>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row>
    <row r="38" spans="1:333" x14ac:dyDescent="0.35">
      <c r="A38" s="9" t="s">
        <v>103</v>
      </c>
      <c r="B38" s="9" t="s">
        <v>104</v>
      </c>
      <c r="C38" s="19">
        <v>4524</v>
      </c>
      <c r="D38" s="14">
        <v>2797</v>
      </c>
      <c r="E38" s="22">
        <v>0.61825817860300603</v>
      </c>
      <c r="F38" s="19">
        <v>5006</v>
      </c>
      <c r="G38" s="14">
        <v>2952</v>
      </c>
      <c r="H38" s="22">
        <v>0.58969236915701195</v>
      </c>
      <c r="I38" s="19">
        <v>5082</v>
      </c>
      <c r="J38" s="14">
        <v>2684</v>
      </c>
      <c r="K38" s="22">
        <v>0.52813852813852802</v>
      </c>
      <c r="L38" s="19">
        <v>5747</v>
      </c>
      <c r="M38" s="14">
        <v>2847</v>
      </c>
      <c r="N38" s="22">
        <v>0.49538889855576801</v>
      </c>
      <c r="O38" s="19">
        <v>6311</v>
      </c>
      <c r="P38" s="14">
        <v>3508</v>
      </c>
      <c r="Q38" s="22">
        <v>0.555854856599588</v>
      </c>
      <c r="R38" s="19">
        <v>5141</v>
      </c>
      <c r="S38" s="14">
        <v>3134</v>
      </c>
      <c r="T38" s="22">
        <v>0.60960902548142404</v>
      </c>
      <c r="U38" s="19">
        <v>5596</v>
      </c>
      <c r="V38" s="14">
        <v>3230</v>
      </c>
      <c r="W38" s="22">
        <v>0.57719799857040699</v>
      </c>
      <c r="X38" s="19">
        <v>5082</v>
      </c>
      <c r="Y38" s="14">
        <v>3263</v>
      </c>
      <c r="Z38" s="22">
        <v>0.64207005116096005</v>
      </c>
      <c r="AA38" s="19">
        <v>4507</v>
      </c>
      <c r="AB38" s="14">
        <v>2879</v>
      </c>
      <c r="AC38" s="22">
        <v>0.63878411360106502</v>
      </c>
      <c r="AD38" s="19">
        <v>4384</v>
      </c>
      <c r="AE38" s="14">
        <v>2930</v>
      </c>
      <c r="AF38" s="22">
        <v>0.66833941605839398</v>
      </c>
      <c r="AG38" s="19">
        <v>5541</v>
      </c>
      <c r="AH38" s="14">
        <v>3560</v>
      </c>
      <c r="AI38" s="22">
        <v>0.64248330626240702</v>
      </c>
      <c r="AJ38" s="19">
        <v>5855</v>
      </c>
      <c r="AK38" s="14">
        <v>3924</v>
      </c>
      <c r="AL38" s="22">
        <v>0.67019641332194702</v>
      </c>
      <c r="AM38" s="19">
        <v>6114</v>
      </c>
      <c r="AN38" s="14">
        <v>4197</v>
      </c>
      <c r="AO38" s="22">
        <v>0.68645731108930297</v>
      </c>
      <c r="AP38" s="19">
        <v>5747</v>
      </c>
      <c r="AQ38" s="14">
        <v>3722</v>
      </c>
      <c r="AR38" s="22">
        <v>0.64764224812945903</v>
      </c>
      <c r="AS38" s="19">
        <v>5861</v>
      </c>
      <c r="AT38" s="14">
        <v>3693</v>
      </c>
      <c r="AU38" s="22">
        <v>0.63009725302849295</v>
      </c>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row>
    <row r="39" spans="1:333" x14ac:dyDescent="0.35">
      <c r="A39" s="9" t="s">
        <v>105</v>
      </c>
      <c r="B39" s="9" t="s">
        <v>106</v>
      </c>
      <c r="C39" s="19">
        <v>4219</v>
      </c>
      <c r="D39" s="14">
        <v>2925</v>
      </c>
      <c r="E39" s="22">
        <v>0.69329224934818701</v>
      </c>
      <c r="F39" s="19">
        <v>4802</v>
      </c>
      <c r="G39" s="14">
        <v>3221</v>
      </c>
      <c r="H39" s="22">
        <v>0.67076218242398999</v>
      </c>
      <c r="I39" s="19">
        <v>4783</v>
      </c>
      <c r="J39" s="14">
        <v>3041</v>
      </c>
      <c r="K39" s="22">
        <v>0.63579343508258401</v>
      </c>
      <c r="L39" s="19">
        <v>5014</v>
      </c>
      <c r="M39" s="14">
        <v>3231</v>
      </c>
      <c r="N39" s="22">
        <v>0.64439569206222602</v>
      </c>
      <c r="O39" s="19">
        <v>5244</v>
      </c>
      <c r="P39" s="14">
        <v>3488</v>
      </c>
      <c r="Q39" s="22">
        <v>0.66514111365369899</v>
      </c>
      <c r="R39" s="19">
        <v>4475</v>
      </c>
      <c r="S39" s="14">
        <v>3057</v>
      </c>
      <c r="T39" s="22">
        <v>0.68312849162011202</v>
      </c>
      <c r="U39" s="19">
        <v>4973</v>
      </c>
      <c r="V39" s="14">
        <v>3178</v>
      </c>
      <c r="W39" s="22">
        <v>0.63905087472350697</v>
      </c>
      <c r="X39" s="19">
        <v>4580</v>
      </c>
      <c r="Y39" s="14">
        <v>3271</v>
      </c>
      <c r="Z39" s="22">
        <v>0.71419213973799101</v>
      </c>
      <c r="AA39" s="19">
        <v>5040</v>
      </c>
      <c r="AB39" s="14">
        <v>3517</v>
      </c>
      <c r="AC39" s="22">
        <v>0.69781746031745995</v>
      </c>
      <c r="AD39" s="19">
        <v>4380</v>
      </c>
      <c r="AE39" s="14">
        <v>2712</v>
      </c>
      <c r="AF39" s="22">
        <v>0.61917808219178105</v>
      </c>
      <c r="AG39" s="19">
        <v>4762</v>
      </c>
      <c r="AH39" s="14">
        <v>2847</v>
      </c>
      <c r="AI39" s="22">
        <v>0.59785804283914301</v>
      </c>
      <c r="AJ39" s="19">
        <v>4953</v>
      </c>
      <c r="AK39" s="14">
        <v>2929</v>
      </c>
      <c r="AL39" s="22">
        <v>0.591358772461135</v>
      </c>
      <c r="AM39" s="19">
        <v>5082</v>
      </c>
      <c r="AN39" s="14">
        <v>3047</v>
      </c>
      <c r="AO39" s="22">
        <v>0.59956709956709997</v>
      </c>
      <c r="AP39" s="19">
        <v>5616</v>
      </c>
      <c r="AQ39" s="14">
        <v>3099</v>
      </c>
      <c r="AR39" s="22">
        <v>0.55181623931623902</v>
      </c>
      <c r="AS39" s="19">
        <v>5510</v>
      </c>
      <c r="AT39" s="14">
        <v>2604</v>
      </c>
      <c r="AU39" s="22">
        <v>0.47259528130671502</v>
      </c>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row>
    <row r="40" spans="1:333" x14ac:dyDescent="0.35">
      <c r="A40" s="9" t="s">
        <v>107</v>
      </c>
      <c r="B40" s="9" t="s">
        <v>108</v>
      </c>
      <c r="C40" s="19">
        <v>6301</v>
      </c>
      <c r="D40" s="14">
        <v>4259</v>
      </c>
      <c r="E40" s="22">
        <v>0.67592445643548604</v>
      </c>
      <c r="F40" s="19">
        <v>6617</v>
      </c>
      <c r="G40" s="14">
        <v>4515</v>
      </c>
      <c r="H40" s="22">
        <v>0.68233338370862895</v>
      </c>
      <c r="I40" s="19">
        <v>6145</v>
      </c>
      <c r="J40" s="14">
        <v>4317</v>
      </c>
      <c r="K40" s="22">
        <v>0.70252237591537803</v>
      </c>
      <c r="L40" s="19">
        <v>6571</v>
      </c>
      <c r="M40" s="14">
        <v>4536</v>
      </c>
      <c r="N40" s="22">
        <v>0.69030588951453398</v>
      </c>
      <c r="O40" s="19">
        <v>6922</v>
      </c>
      <c r="P40" s="14">
        <v>4787</v>
      </c>
      <c r="Q40" s="22">
        <v>0.69156313204276199</v>
      </c>
      <c r="R40" s="19">
        <v>5684</v>
      </c>
      <c r="S40" s="14">
        <v>3955</v>
      </c>
      <c r="T40" s="22">
        <v>0.69581280788177302</v>
      </c>
      <c r="U40" s="19">
        <v>6264</v>
      </c>
      <c r="V40" s="14">
        <v>4025</v>
      </c>
      <c r="W40" s="22">
        <v>0.64256066411238799</v>
      </c>
      <c r="X40" s="19">
        <v>6071</v>
      </c>
      <c r="Y40" s="14">
        <v>4401</v>
      </c>
      <c r="Z40" s="22">
        <v>0.72492175918300095</v>
      </c>
      <c r="AA40" s="19">
        <v>6952</v>
      </c>
      <c r="AB40" s="14">
        <v>5067</v>
      </c>
      <c r="AC40" s="22">
        <v>0.72885500575373996</v>
      </c>
      <c r="AD40" s="19">
        <v>5720</v>
      </c>
      <c r="AE40" s="14">
        <v>3977</v>
      </c>
      <c r="AF40" s="22">
        <v>0.69527972027971996</v>
      </c>
      <c r="AG40" s="19">
        <v>6652</v>
      </c>
      <c r="AH40" s="14">
        <v>4448</v>
      </c>
      <c r="AI40" s="22">
        <v>0.66867107636801004</v>
      </c>
      <c r="AJ40" s="19">
        <v>7212</v>
      </c>
      <c r="AK40" s="14">
        <v>4930</v>
      </c>
      <c r="AL40" s="22">
        <v>0.68358291735995602</v>
      </c>
      <c r="AM40" s="19">
        <v>6876</v>
      </c>
      <c r="AN40" s="14">
        <v>4920</v>
      </c>
      <c r="AO40" s="22">
        <v>0.71553228621291498</v>
      </c>
      <c r="AP40" s="19">
        <v>6702</v>
      </c>
      <c r="AQ40" s="14">
        <v>4664</v>
      </c>
      <c r="AR40" s="22">
        <v>0.69591166815875904</v>
      </c>
      <c r="AS40" s="19">
        <v>6524</v>
      </c>
      <c r="AT40" s="14">
        <v>4577</v>
      </c>
      <c r="AU40" s="22">
        <v>0.70156345800122599</v>
      </c>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row>
    <row r="41" spans="1:333" x14ac:dyDescent="0.35">
      <c r="A41" s="9" t="s">
        <v>109</v>
      </c>
      <c r="B41" s="9" t="s">
        <v>110</v>
      </c>
      <c r="C41" s="19">
        <v>12550</v>
      </c>
      <c r="D41" s="14">
        <v>9369</v>
      </c>
      <c r="E41" s="22">
        <v>0.74653386454183301</v>
      </c>
      <c r="F41" s="19">
        <v>12976</v>
      </c>
      <c r="G41" s="14">
        <v>9629</v>
      </c>
      <c r="H41" s="22">
        <v>0.74206226880394599</v>
      </c>
      <c r="I41" s="19">
        <v>13078</v>
      </c>
      <c r="J41" s="14">
        <v>9506</v>
      </c>
      <c r="K41" s="22">
        <v>0.72686955191925395</v>
      </c>
      <c r="L41" s="19">
        <v>12225</v>
      </c>
      <c r="M41" s="14">
        <v>9216</v>
      </c>
      <c r="N41" s="22">
        <v>0.753865030674847</v>
      </c>
      <c r="O41" s="19">
        <v>13471</v>
      </c>
      <c r="P41" s="14">
        <v>10332</v>
      </c>
      <c r="Q41" s="22">
        <v>0.76698092198055101</v>
      </c>
      <c r="R41" s="19">
        <v>11219</v>
      </c>
      <c r="S41" s="14">
        <v>8710</v>
      </c>
      <c r="T41" s="22">
        <v>0.77636152954808801</v>
      </c>
      <c r="U41" s="19">
        <v>11269</v>
      </c>
      <c r="V41" s="14">
        <v>8569</v>
      </c>
      <c r="W41" s="22">
        <v>0.76040464992457202</v>
      </c>
      <c r="X41" s="19">
        <v>11635</v>
      </c>
      <c r="Y41" s="14">
        <v>9520</v>
      </c>
      <c r="Z41" s="22">
        <v>0.81822088525999104</v>
      </c>
      <c r="AA41" s="19">
        <v>13257</v>
      </c>
      <c r="AB41" s="14">
        <v>10569</v>
      </c>
      <c r="AC41" s="22">
        <v>0.79723919438787105</v>
      </c>
      <c r="AD41" s="19">
        <v>10733</v>
      </c>
      <c r="AE41" s="14">
        <v>8148</v>
      </c>
      <c r="AF41" s="22">
        <v>0.75915401099413005</v>
      </c>
      <c r="AG41" s="19">
        <v>12792</v>
      </c>
      <c r="AH41" s="14">
        <v>9927</v>
      </c>
      <c r="AI41" s="22">
        <v>0.776031894934334</v>
      </c>
      <c r="AJ41" s="19">
        <v>13000</v>
      </c>
      <c r="AK41" s="14">
        <v>10391</v>
      </c>
      <c r="AL41" s="22">
        <v>0.79930769230769205</v>
      </c>
      <c r="AM41" s="19">
        <v>11251</v>
      </c>
      <c r="AN41" s="14">
        <v>9125</v>
      </c>
      <c r="AO41" s="22">
        <v>0.81103901875388895</v>
      </c>
      <c r="AP41" s="19">
        <v>13235</v>
      </c>
      <c r="AQ41" s="14">
        <v>10335</v>
      </c>
      <c r="AR41" s="22">
        <v>0.78088401964488097</v>
      </c>
      <c r="AS41" s="19">
        <v>12945</v>
      </c>
      <c r="AT41" s="14">
        <v>9678</v>
      </c>
      <c r="AU41" s="22">
        <v>0.74762456546929301</v>
      </c>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row>
    <row r="42" spans="1:333" x14ac:dyDescent="0.35">
      <c r="A42" s="9" t="s">
        <v>111</v>
      </c>
      <c r="B42" s="9" t="s">
        <v>112</v>
      </c>
      <c r="C42" s="19">
        <v>5722</v>
      </c>
      <c r="D42" s="14">
        <v>4498</v>
      </c>
      <c r="E42" s="22">
        <v>0.78608878014680195</v>
      </c>
      <c r="F42" s="19">
        <v>5672</v>
      </c>
      <c r="G42" s="14">
        <v>4528</v>
      </c>
      <c r="H42" s="22">
        <v>0.79830747531734803</v>
      </c>
      <c r="I42" s="19">
        <v>5788</v>
      </c>
      <c r="J42" s="14">
        <v>4422</v>
      </c>
      <c r="K42" s="22">
        <v>0.763994471319972</v>
      </c>
      <c r="L42" s="19">
        <v>5726</v>
      </c>
      <c r="M42" s="14">
        <v>4179</v>
      </c>
      <c r="N42" s="22">
        <v>0.729828850855746</v>
      </c>
      <c r="O42" s="19">
        <v>6676</v>
      </c>
      <c r="P42" s="14">
        <v>4883</v>
      </c>
      <c r="Q42" s="22">
        <v>0.73142600359496701</v>
      </c>
      <c r="R42" s="19">
        <v>5617</v>
      </c>
      <c r="S42" s="14">
        <v>4018</v>
      </c>
      <c r="T42" s="22">
        <v>0.71532846715328502</v>
      </c>
      <c r="U42" s="19">
        <v>6011</v>
      </c>
      <c r="V42" s="14">
        <v>4007</v>
      </c>
      <c r="W42" s="22">
        <v>0.66661121277657598</v>
      </c>
      <c r="X42" s="19">
        <v>6172</v>
      </c>
      <c r="Y42" s="14">
        <v>4646</v>
      </c>
      <c r="Z42" s="22">
        <v>0.75275437459494499</v>
      </c>
      <c r="AA42" s="19">
        <v>6606</v>
      </c>
      <c r="AB42" s="14">
        <v>5020</v>
      </c>
      <c r="AC42" s="22">
        <v>0.75991522858007898</v>
      </c>
      <c r="AD42" s="19">
        <v>5565</v>
      </c>
      <c r="AE42" s="14">
        <v>3985</v>
      </c>
      <c r="AF42" s="22">
        <v>0.71608265947888605</v>
      </c>
      <c r="AG42" s="19">
        <v>6189</v>
      </c>
      <c r="AH42" s="14">
        <v>4492</v>
      </c>
      <c r="AI42" s="22">
        <v>0.72580384553239596</v>
      </c>
      <c r="AJ42" s="19">
        <v>6940</v>
      </c>
      <c r="AK42" s="14">
        <v>5072</v>
      </c>
      <c r="AL42" s="22">
        <v>0.73083573487031706</v>
      </c>
      <c r="AM42" s="19">
        <v>6907</v>
      </c>
      <c r="AN42" s="14">
        <v>5237</v>
      </c>
      <c r="AO42" s="22">
        <v>0.75821630230201198</v>
      </c>
      <c r="AP42" s="19">
        <v>7053</v>
      </c>
      <c r="AQ42" s="14">
        <v>5241</v>
      </c>
      <c r="AR42" s="22">
        <v>0.74308804763930203</v>
      </c>
      <c r="AS42" s="19">
        <v>6689</v>
      </c>
      <c r="AT42" s="14">
        <v>4913</v>
      </c>
      <c r="AU42" s="22">
        <v>0.73448946030796802</v>
      </c>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row>
    <row r="43" spans="1:333" x14ac:dyDescent="0.35">
      <c r="A43" s="9" t="s">
        <v>113</v>
      </c>
      <c r="B43" s="9" t="s">
        <v>114</v>
      </c>
      <c r="C43" s="19">
        <v>8630</v>
      </c>
      <c r="D43" s="14">
        <v>6328</v>
      </c>
      <c r="E43" s="22">
        <v>0.73325608342989601</v>
      </c>
      <c r="F43" s="19">
        <v>9367</v>
      </c>
      <c r="G43" s="14">
        <v>6617</v>
      </c>
      <c r="H43" s="22">
        <v>0.706416141774314</v>
      </c>
      <c r="I43" s="19">
        <v>9796</v>
      </c>
      <c r="J43" s="14">
        <v>6790</v>
      </c>
      <c r="K43" s="22">
        <v>0.69314005716618998</v>
      </c>
      <c r="L43" s="19">
        <v>9667</v>
      </c>
      <c r="M43" s="14">
        <v>7041</v>
      </c>
      <c r="N43" s="22">
        <v>0.72835419468294205</v>
      </c>
      <c r="O43" s="19">
        <v>10334</v>
      </c>
      <c r="P43" s="14">
        <v>7646</v>
      </c>
      <c r="Q43" s="22">
        <v>0.73988774917747202</v>
      </c>
      <c r="R43" s="19">
        <v>8405</v>
      </c>
      <c r="S43" s="14">
        <v>6297</v>
      </c>
      <c r="T43" s="22">
        <v>0.74919690660321203</v>
      </c>
      <c r="U43" s="19">
        <v>9025</v>
      </c>
      <c r="V43" s="14">
        <v>6393</v>
      </c>
      <c r="W43" s="22">
        <v>0.70836565096952897</v>
      </c>
      <c r="X43" s="19">
        <v>8617</v>
      </c>
      <c r="Y43" s="14">
        <v>6833</v>
      </c>
      <c r="Z43" s="22">
        <v>0.79296739004293804</v>
      </c>
      <c r="AA43" s="19">
        <v>9896</v>
      </c>
      <c r="AB43" s="14">
        <v>7747</v>
      </c>
      <c r="AC43" s="22">
        <v>0.78284155214228002</v>
      </c>
      <c r="AD43" s="19">
        <v>8591</v>
      </c>
      <c r="AE43" s="14">
        <v>6426</v>
      </c>
      <c r="AF43" s="22">
        <v>0.74799208473984402</v>
      </c>
      <c r="AG43" s="19">
        <v>9773</v>
      </c>
      <c r="AH43" s="14">
        <v>7512</v>
      </c>
      <c r="AI43" s="22">
        <v>0.76864831679115897</v>
      </c>
      <c r="AJ43" s="19">
        <v>9871</v>
      </c>
      <c r="AK43" s="14">
        <v>7814</v>
      </c>
      <c r="AL43" s="22">
        <v>0.791611792118326</v>
      </c>
      <c r="AM43" s="19">
        <v>9845</v>
      </c>
      <c r="AN43" s="14">
        <v>7932</v>
      </c>
      <c r="AO43" s="22">
        <v>0.80568816658202103</v>
      </c>
      <c r="AP43" s="19">
        <v>9864</v>
      </c>
      <c r="AQ43" s="14">
        <v>7618</v>
      </c>
      <c r="AR43" s="22">
        <v>0.77230332522303302</v>
      </c>
      <c r="AS43" s="19">
        <v>9401</v>
      </c>
      <c r="AT43" s="14">
        <v>6998</v>
      </c>
      <c r="AU43" s="22">
        <v>0.74438889479842596</v>
      </c>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row>
    <row r="44" spans="1:333" x14ac:dyDescent="0.35">
      <c r="A44" s="9" t="s">
        <v>115</v>
      </c>
      <c r="B44" s="9" t="s">
        <v>116</v>
      </c>
      <c r="C44" s="19">
        <v>2718</v>
      </c>
      <c r="D44" s="14">
        <v>2231</v>
      </c>
      <c r="E44" s="22">
        <v>0.82082413539367205</v>
      </c>
      <c r="F44" s="19">
        <v>2904</v>
      </c>
      <c r="G44" s="14">
        <v>2376</v>
      </c>
      <c r="H44" s="22">
        <v>0.81818181818181801</v>
      </c>
      <c r="I44" s="19">
        <v>2752</v>
      </c>
      <c r="J44" s="14">
        <v>2269</v>
      </c>
      <c r="K44" s="22">
        <v>0.82449127906976705</v>
      </c>
      <c r="L44" s="19">
        <v>2714</v>
      </c>
      <c r="M44" s="14">
        <v>2263</v>
      </c>
      <c r="N44" s="22">
        <v>0.83382461311717004</v>
      </c>
      <c r="O44" s="19">
        <v>2880</v>
      </c>
      <c r="P44" s="14">
        <v>2425</v>
      </c>
      <c r="Q44" s="22">
        <v>0.84201388888888895</v>
      </c>
      <c r="R44" s="19">
        <v>2388</v>
      </c>
      <c r="S44" s="14">
        <v>1987</v>
      </c>
      <c r="T44" s="22">
        <v>0.83207705192629799</v>
      </c>
      <c r="U44" s="19">
        <v>2595</v>
      </c>
      <c r="V44" s="14">
        <v>2099</v>
      </c>
      <c r="W44" s="22">
        <v>0.80886319845857402</v>
      </c>
      <c r="X44" s="19">
        <v>2640</v>
      </c>
      <c r="Y44" s="14">
        <v>2234</v>
      </c>
      <c r="Z44" s="22">
        <v>0.84621212121212097</v>
      </c>
      <c r="AA44" s="19">
        <v>3022</v>
      </c>
      <c r="AB44" s="14">
        <v>2554</v>
      </c>
      <c r="AC44" s="22">
        <v>0.84513567174056903</v>
      </c>
      <c r="AD44" s="19">
        <v>2426</v>
      </c>
      <c r="AE44" s="14">
        <v>2003</v>
      </c>
      <c r="AF44" s="22">
        <v>0.82563891178895299</v>
      </c>
      <c r="AG44" s="19">
        <v>2875</v>
      </c>
      <c r="AH44" s="14">
        <v>2292</v>
      </c>
      <c r="AI44" s="22">
        <v>0.79721739130434799</v>
      </c>
      <c r="AJ44" s="19">
        <v>3163</v>
      </c>
      <c r="AK44" s="14">
        <v>2585</v>
      </c>
      <c r="AL44" s="22">
        <v>0.81726209294973096</v>
      </c>
      <c r="AM44" s="19">
        <v>3108</v>
      </c>
      <c r="AN44" s="14">
        <v>2624</v>
      </c>
      <c r="AO44" s="22">
        <v>0.84427284427284399</v>
      </c>
      <c r="AP44" s="19">
        <v>3097</v>
      </c>
      <c r="AQ44" s="14">
        <v>2526</v>
      </c>
      <c r="AR44" s="22">
        <v>0.81562802712302196</v>
      </c>
      <c r="AS44" s="19">
        <v>3017</v>
      </c>
      <c r="AT44" s="14">
        <v>2531</v>
      </c>
      <c r="AU44" s="22">
        <v>0.83891282731189898</v>
      </c>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row>
    <row r="45" spans="1:333" x14ac:dyDescent="0.35">
      <c r="A45" s="9" t="s">
        <v>117</v>
      </c>
      <c r="B45" s="9" t="s">
        <v>118</v>
      </c>
      <c r="C45" s="19">
        <v>3988</v>
      </c>
      <c r="D45" s="14">
        <v>3147</v>
      </c>
      <c r="E45" s="22">
        <v>0.78911735205616895</v>
      </c>
      <c r="F45" s="19">
        <v>4081</v>
      </c>
      <c r="G45" s="14">
        <v>3162</v>
      </c>
      <c r="H45" s="22">
        <v>0.77481009556481295</v>
      </c>
      <c r="I45" s="19">
        <v>4338</v>
      </c>
      <c r="J45" s="14">
        <v>3307</v>
      </c>
      <c r="K45" s="22">
        <v>0.76233287229137803</v>
      </c>
      <c r="L45" s="19">
        <v>4079</v>
      </c>
      <c r="M45" s="14">
        <v>3177</v>
      </c>
      <c r="N45" s="22">
        <v>0.77886736945329704</v>
      </c>
      <c r="O45" s="19">
        <v>4341</v>
      </c>
      <c r="P45" s="14">
        <v>3305</v>
      </c>
      <c r="Q45" s="22">
        <v>0.76134531214005996</v>
      </c>
      <c r="R45" s="19">
        <v>3826</v>
      </c>
      <c r="S45" s="14">
        <v>2939</v>
      </c>
      <c r="T45" s="22">
        <v>0.76816518557239899</v>
      </c>
      <c r="U45" s="19">
        <v>3933</v>
      </c>
      <c r="V45" s="14">
        <v>2876</v>
      </c>
      <c r="W45" s="22">
        <v>0.73124841088227799</v>
      </c>
      <c r="X45" s="19">
        <v>3880</v>
      </c>
      <c r="Y45" s="14">
        <v>3093</v>
      </c>
      <c r="Z45" s="22">
        <v>0.79716494845360797</v>
      </c>
      <c r="AA45" s="19">
        <v>4668</v>
      </c>
      <c r="AB45" s="14">
        <v>3535</v>
      </c>
      <c r="AC45" s="22">
        <v>0.75728363324764403</v>
      </c>
      <c r="AD45" s="19">
        <v>4075</v>
      </c>
      <c r="AE45" s="14">
        <v>3006</v>
      </c>
      <c r="AF45" s="22">
        <v>0.73766871165644199</v>
      </c>
      <c r="AG45" s="19">
        <v>4283</v>
      </c>
      <c r="AH45" s="14">
        <v>3235</v>
      </c>
      <c r="AI45" s="22">
        <v>0.75531169740835902</v>
      </c>
      <c r="AJ45" s="19">
        <v>4568</v>
      </c>
      <c r="AK45" s="14">
        <v>3585</v>
      </c>
      <c r="AL45" s="22">
        <v>0.78480735551663705</v>
      </c>
      <c r="AM45" s="19">
        <v>4599</v>
      </c>
      <c r="AN45" s="14">
        <v>3600</v>
      </c>
      <c r="AO45" s="22">
        <v>0.78277886497064597</v>
      </c>
      <c r="AP45" s="19">
        <v>4708</v>
      </c>
      <c r="AQ45" s="14">
        <v>3552</v>
      </c>
      <c r="AR45" s="22">
        <v>0.75446049277825</v>
      </c>
      <c r="AS45" s="19">
        <v>4514</v>
      </c>
      <c r="AT45" s="14">
        <v>3272</v>
      </c>
      <c r="AU45" s="22">
        <v>0.72485600354452795</v>
      </c>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row>
    <row r="46" spans="1:333" x14ac:dyDescent="0.35">
      <c r="A46" s="9" t="s">
        <v>119</v>
      </c>
      <c r="B46" s="9" t="s">
        <v>120</v>
      </c>
      <c r="C46" s="19">
        <v>2486</v>
      </c>
      <c r="D46" s="14">
        <v>1602</v>
      </c>
      <c r="E46" s="22">
        <v>0.64440868865647605</v>
      </c>
      <c r="F46" s="19">
        <v>2365</v>
      </c>
      <c r="G46" s="14">
        <v>1456</v>
      </c>
      <c r="H46" s="22">
        <v>0.615644820295983</v>
      </c>
      <c r="I46" s="19">
        <v>2353</v>
      </c>
      <c r="J46" s="14">
        <v>1310</v>
      </c>
      <c r="K46" s="22">
        <v>0.55673608159795995</v>
      </c>
      <c r="L46" s="19">
        <v>2522</v>
      </c>
      <c r="M46" s="14">
        <v>1522</v>
      </c>
      <c r="N46" s="22">
        <v>0.60348929421094399</v>
      </c>
      <c r="O46" s="19">
        <v>2761</v>
      </c>
      <c r="P46" s="14">
        <v>1601</v>
      </c>
      <c r="Q46" s="22">
        <v>0.57986236870699004</v>
      </c>
      <c r="R46" s="19">
        <v>2344</v>
      </c>
      <c r="S46" s="14">
        <v>1367</v>
      </c>
      <c r="T46" s="22">
        <v>0.58319112627986303</v>
      </c>
      <c r="U46" s="19">
        <v>2372</v>
      </c>
      <c r="V46" s="14">
        <v>1440</v>
      </c>
      <c r="W46" s="22">
        <v>0.6070826306914</v>
      </c>
      <c r="X46" s="19">
        <v>2109</v>
      </c>
      <c r="Y46" s="14">
        <v>1346</v>
      </c>
      <c r="Z46" s="22">
        <v>0.63821716453295396</v>
      </c>
      <c r="AA46" s="19">
        <v>2803</v>
      </c>
      <c r="AB46" s="14">
        <v>1624</v>
      </c>
      <c r="AC46" s="22">
        <v>0.57937923653228696</v>
      </c>
      <c r="AD46" s="19">
        <v>2252</v>
      </c>
      <c r="AE46" s="14">
        <v>1325</v>
      </c>
      <c r="AF46" s="22">
        <v>0.58836589698046204</v>
      </c>
      <c r="AG46" s="19">
        <v>2731</v>
      </c>
      <c r="AH46" s="14">
        <v>1678</v>
      </c>
      <c r="AI46" s="22">
        <v>0.61442694983522494</v>
      </c>
      <c r="AJ46" s="19">
        <v>2676</v>
      </c>
      <c r="AK46" s="14">
        <v>1683</v>
      </c>
      <c r="AL46" s="22">
        <v>0.62892376681614304</v>
      </c>
      <c r="AM46" s="19">
        <v>3055</v>
      </c>
      <c r="AN46" s="14">
        <v>2065</v>
      </c>
      <c r="AO46" s="22">
        <v>0.67594108019639898</v>
      </c>
      <c r="AP46" s="19">
        <v>3068</v>
      </c>
      <c r="AQ46" s="14">
        <v>2100</v>
      </c>
      <c r="AR46" s="22">
        <v>0.68448500651890498</v>
      </c>
      <c r="AS46" s="19">
        <v>3106</v>
      </c>
      <c r="AT46" s="14">
        <v>2260</v>
      </c>
      <c r="AU46" s="22">
        <v>0.72762395363812005</v>
      </c>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row>
    <row r="47" spans="1:333" x14ac:dyDescent="0.35">
      <c r="A47" s="9" t="s">
        <v>121</v>
      </c>
      <c r="B47" s="9" t="s">
        <v>122</v>
      </c>
      <c r="C47" s="19">
        <v>2229</v>
      </c>
      <c r="D47" s="14">
        <v>1492</v>
      </c>
      <c r="E47" s="22">
        <v>0.66935845670704397</v>
      </c>
      <c r="F47" s="19">
        <v>2417</v>
      </c>
      <c r="G47" s="14">
        <v>1590</v>
      </c>
      <c r="H47" s="22">
        <v>0.65784029788994602</v>
      </c>
      <c r="I47" s="19">
        <v>2455</v>
      </c>
      <c r="J47" s="14">
        <v>1393</v>
      </c>
      <c r="K47" s="22">
        <v>0.56741344195519305</v>
      </c>
      <c r="L47" s="19">
        <v>2400</v>
      </c>
      <c r="M47" s="14">
        <v>1434</v>
      </c>
      <c r="N47" s="22">
        <v>0.59750000000000003</v>
      </c>
      <c r="O47" s="19">
        <v>2739</v>
      </c>
      <c r="P47" s="14">
        <v>1706</v>
      </c>
      <c r="Q47" s="22">
        <v>0.62285505658999596</v>
      </c>
      <c r="R47" s="19">
        <v>2188</v>
      </c>
      <c r="S47" s="14">
        <v>1369</v>
      </c>
      <c r="T47" s="22">
        <v>0.62568555758683697</v>
      </c>
      <c r="U47" s="19">
        <v>2477</v>
      </c>
      <c r="V47" s="14">
        <v>1446</v>
      </c>
      <c r="W47" s="22">
        <v>0.58377069035123097</v>
      </c>
      <c r="X47" s="19">
        <v>2433</v>
      </c>
      <c r="Y47" s="14">
        <v>1580</v>
      </c>
      <c r="Z47" s="22">
        <v>0.64940402794903396</v>
      </c>
      <c r="AA47" s="19">
        <v>2432</v>
      </c>
      <c r="AB47" s="14">
        <v>1634</v>
      </c>
      <c r="AC47" s="22">
        <v>0.671875</v>
      </c>
      <c r="AD47" s="19">
        <v>2086</v>
      </c>
      <c r="AE47" s="14">
        <v>1448</v>
      </c>
      <c r="AF47" s="22">
        <v>0.69415148609779498</v>
      </c>
      <c r="AG47" s="19">
        <v>2229</v>
      </c>
      <c r="AH47" s="14">
        <v>1524</v>
      </c>
      <c r="AI47" s="22">
        <v>0.68371467025571997</v>
      </c>
      <c r="AJ47" s="19">
        <v>2604</v>
      </c>
      <c r="AK47" s="14">
        <v>1790</v>
      </c>
      <c r="AL47" s="22">
        <v>0.68740399385560702</v>
      </c>
      <c r="AM47" s="19">
        <v>2440</v>
      </c>
      <c r="AN47" s="14">
        <v>1793</v>
      </c>
      <c r="AO47" s="22">
        <v>0.73483606557377001</v>
      </c>
      <c r="AP47" s="19">
        <v>2596</v>
      </c>
      <c r="AQ47" s="14">
        <v>1908</v>
      </c>
      <c r="AR47" s="22">
        <v>0.73497688751926005</v>
      </c>
      <c r="AS47" s="19">
        <v>2430</v>
      </c>
      <c r="AT47" s="14">
        <v>1750</v>
      </c>
      <c r="AU47" s="22">
        <v>0.72016460905349799</v>
      </c>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row>
    <row r="48" spans="1:333" x14ac:dyDescent="0.35">
      <c r="A48" s="9" t="s">
        <v>123</v>
      </c>
      <c r="B48" s="9" t="s">
        <v>124</v>
      </c>
      <c r="C48" s="19">
        <v>7883</v>
      </c>
      <c r="D48" s="14">
        <v>5903</v>
      </c>
      <c r="E48" s="22">
        <v>0.74882658886210796</v>
      </c>
      <c r="F48" s="19">
        <v>8848</v>
      </c>
      <c r="G48" s="14">
        <v>6330</v>
      </c>
      <c r="H48" s="22">
        <v>0.71541591320072295</v>
      </c>
      <c r="I48" s="19">
        <v>8617</v>
      </c>
      <c r="J48" s="14">
        <v>6221</v>
      </c>
      <c r="K48" s="22">
        <v>0.72194499245677102</v>
      </c>
      <c r="L48" s="19">
        <v>8444</v>
      </c>
      <c r="M48" s="14">
        <v>6223</v>
      </c>
      <c r="N48" s="22">
        <v>0.736972998578873</v>
      </c>
      <c r="O48" s="19">
        <v>8863</v>
      </c>
      <c r="P48" s="14">
        <v>6580</v>
      </c>
      <c r="Q48" s="22">
        <v>0.74241227575313096</v>
      </c>
      <c r="R48" s="19">
        <v>7635</v>
      </c>
      <c r="S48" s="14">
        <v>5634</v>
      </c>
      <c r="T48" s="22">
        <v>0.73791748526522605</v>
      </c>
      <c r="U48" s="19">
        <v>7706</v>
      </c>
      <c r="V48" s="14">
        <v>5642</v>
      </c>
      <c r="W48" s="22">
        <v>0.73215676096548099</v>
      </c>
      <c r="X48" s="19">
        <v>7311</v>
      </c>
      <c r="Y48" s="14">
        <v>5734</v>
      </c>
      <c r="Z48" s="22">
        <v>0.78429763370264005</v>
      </c>
      <c r="AA48" s="19">
        <v>8587</v>
      </c>
      <c r="AB48" s="14">
        <v>6607</v>
      </c>
      <c r="AC48" s="22">
        <v>0.76941888901828304</v>
      </c>
      <c r="AD48" s="19">
        <v>7073</v>
      </c>
      <c r="AE48" s="14">
        <v>5311</v>
      </c>
      <c r="AF48" s="22">
        <v>0.75088364201894497</v>
      </c>
      <c r="AG48" s="19">
        <v>8177</v>
      </c>
      <c r="AH48" s="14">
        <v>6182</v>
      </c>
      <c r="AI48" s="22">
        <v>0.75602299131710904</v>
      </c>
      <c r="AJ48" s="19">
        <v>8698</v>
      </c>
      <c r="AK48" s="14">
        <v>6763</v>
      </c>
      <c r="AL48" s="22">
        <v>0.777535065532306</v>
      </c>
      <c r="AM48" s="19">
        <v>8535</v>
      </c>
      <c r="AN48" s="14">
        <v>6687</v>
      </c>
      <c r="AO48" s="22">
        <v>0.78347978910369098</v>
      </c>
      <c r="AP48" s="19">
        <v>8774</v>
      </c>
      <c r="AQ48" s="14">
        <v>6658</v>
      </c>
      <c r="AR48" s="22">
        <v>0.75883291543195797</v>
      </c>
      <c r="AS48" s="19">
        <v>7875</v>
      </c>
      <c r="AT48" s="14">
        <v>5667</v>
      </c>
      <c r="AU48" s="22">
        <v>0.71961904761904805</v>
      </c>
    </row>
    <row r="49" spans="1:47" x14ac:dyDescent="0.35">
      <c r="A49" s="9" t="s">
        <v>125</v>
      </c>
      <c r="B49" s="9" t="s">
        <v>126</v>
      </c>
      <c r="C49" s="19">
        <v>5550</v>
      </c>
      <c r="D49" s="14">
        <v>4073</v>
      </c>
      <c r="E49" s="22">
        <v>0.73387387387387404</v>
      </c>
      <c r="F49" s="19">
        <v>5931</v>
      </c>
      <c r="G49" s="14">
        <v>4281</v>
      </c>
      <c r="H49" s="22">
        <v>0.72180070814365205</v>
      </c>
      <c r="I49" s="19">
        <v>6037</v>
      </c>
      <c r="J49" s="14">
        <v>4150</v>
      </c>
      <c r="K49" s="22">
        <v>0.68742753023024705</v>
      </c>
      <c r="L49" s="19">
        <v>5946</v>
      </c>
      <c r="M49" s="14">
        <v>3997</v>
      </c>
      <c r="N49" s="22">
        <v>0.67221661621258</v>
      </c>
      <c r="O49" s="19">
        <v>6447</v>
      </c>
      <c r="P49" s="14">
        <v>4554</v>
      </c>
      <c r="Q49" s="22">
        <v>0.70637505816658896</v>
      </c>
      <c r="R49" s="19">
        <v>5246</v>
      </c>
      <c r="S49" s="14">
        <v>3782</v>
      </c>
      <c r="T49" s="22">
        <v>0.72093023255813904</v>
      </c>
      <c r="U49" s="19">
        <v>5416</v>
      </c>
      <c r="V49" s="14">
        <v>3906</v>
      </c>
      <c r="W49" s="22">
        <v>0.72119645494830098</v>
      </c>
      <c r="X49" s="19">
        <v>5667</v>
      </c>
      <c r="Y49" s="14">
        <v>4462</v>
      </c>
      <c r="Z49" s="22">
        <v>0.78736544909122996</v>
      </c>
      <c r="AA49" s="19">
        <v>6678</v>
      </c>
      <c r="AB49" s="14">
        <v>5231</v>
      </c>
      <c r="AC49" s="22">
        <v>0.78331835879005696</v>
      </c>
      <c r="AD49" s="19">
        <v>5286</v>
      </c>
      <c r="AE49" s="14">
        <v>4039</v>
      </c>
      <c r="AF49" s="22">
        <v>0.76409383276579601</v>
      </c>
      <c r="AG49" s="19">
        <v>6303</v>
      </c>
      <c r="AH49" s="14">
        <v>4817</v>
      </c>
      <c r="AI49" s="22">
        <v>0.76423925115024605</v>
      </c>
      <c r="AJ49" s="19">
        <v>6634</v>
      </c>
      <c r="AK49" s="14">
        <v>5156</v>
      </c>
      <c r="AL49" s="22">
        <v>0.77720832077178204</v>
      </c>
      <c r="AM49" s="19">
        <v>6170</v>
      </c>
      <c r="AN49" s="14">
        <v>4890</v>
      </c>
      <c r="AO49" s="22">
        <v>0.79254457050243099</v>
      </c>
      <c r="AP49" s="19">
        <v>6609</v>
      </c>
      <c r="AQ49" s="14">
        <v>4859</v>
      </c>
      <c r="AR49" s="22">
        <v>0.73520956271750604</v>
      </c>
      <c r="AS49" s="19">
        <v>6556</v>
      </c>
      <c r="AT49" s="14">
        <v>4844</v>
      </c>
      <c r="AU49" s="22">
        <v>0.738865161683954</v>
      </c>
    </row>
    <row r="50" spans="1:47" x14ac:dyDescent="0.35">
      <c r="A50" s="9" t="s">
        <v>127</v>
      </c>
      <c r="B50" s="9" t="s">
        <v>128</v>
      </c>
      <c r="C50" s="19">
        <v>5382</v>
      </c>
      <c r="D50" s="14">
        <v>3871</v>
      </c>
      <c r="E50" s="22">
        <v>0.71924934968413201</v>
      </c>
      <c r="F50" s="19">
        <v>5833</v>
      </c>
      <c r="G50" s="14">
        <v>4236</v>
      </c>
      <c r="H50" s="22">
        <v>0.72621292645294</v>
      </c>
      <c r="I50" s="19">
        <v>5768</v>
      </c>
      <c r="J50" s="14">
        <v>4013</v>
      </c>
      <c r="K50" s="22">
        <v>0.69573509015256596</v>
      </c>
      <c r="L50" s="19">
        <v>5773</v>
      </c>
      <c r="M50" s="14">
        <v>4120</v>
      </c>
      <c r="N50" s="22">
        <v>0.71366707084704695</v>
      </c>
      <c r="O50" s="19">
        <v>6354</v>
      </c>
      <c r="P50" s="14">
        <v>4576</v>
      </c>
      <c r="Q50" s="22">
        <v>0.72017626691847703</v>
      </c>
      <c r="R50" s="19">
        <v>5302</v>
      </c>
      <c r="S50" s="14">
        <v>3744</v>
      </c>
      <c r="T50" s="22">
        <v>0.70614862316107097</v>
      </c>
      <c r="U50" s="19">
        <v>5468</v>
      </c>
      <c r="V50" s="14">
        <v>3823</v>
      </c>
      <c r="W50" s="22">
        <v>0.69915874177030002</v>
      </c>
      <c r="X50" s="19">
        <v>5360</v>
      </c>
      <c r="Y50" s="14">
        <v>4060</v>
      </c>
      <c r="Z50" s="22">
        <v>0.75746268656716398</v>
      </c>
      <c r="AA50" s="19">
        <v>5810</v>
      </c>
      <c r="AB50" s="14">
        <v>4391</v>
      </c>
      <c r="AC50" s="22">
        <v>0.75576592082616201</v>
      </c>
      <c r="AD50" s="19">
        <v>4900</v>
      </c>
      <c r="AE50" s="14">
        <v>3588</v>
      </c>
      <c r="AF50" s="22">
        <v>0.73224489795918402</v>
      </c>
      <c r="AG50" s="19">
        <v>5617</v>
      </c>
      <c r="AH50" s="14">
        <v>4102</v>
      </c>
      <c r="AI50" s="22">
        <v>0.73028306925404995</v>
      </c>
      <c r="AJ50" s="19">
        <v>5953</v>
      </c>
      <c r="AK50" s="14">
        <v>4350</v>
      </c>
      <c r="AL50" s="22">
        <v>0.73072400470351095</v>
      </c>
      <c r="AM50" s="19">
        <v>5889</v>
      </c>
      <c r="AN50" s="14">
        <v>4569</v>
      </c>
      <c r="AO50" s="22">
        <v>0.77585328578706103</v>
      </c>
      <c r="AP50" s="19">
        <v>5683</v>
      </c>
      <c r="AQ50" s="14">
        <v>4312</v>
      </c>
      <c r="AR50" s="22">
        <v>0.75875417913074095</v>
      </c>
      <c r="AS50" s="19">
        <v>5692</v>
      </c>
      <c r="AT50" s="14">
        <v>4218</v>
      </c>
      <c r="AU50" s="22">
        <v>0.74104005621925495</v>
      </c>
    </row>
    <row r="51" spans="1:47" x14ac:dyDescent="0.35">
      <c r="A51" s="9" t="s">
        <v>129</v>
      </c>
      <c r="B51" s="9" t="s">
        <v>130</v>
      </c>
      <c r="C51" s="19">
        <v>5175</v>
      </c>
      <c r="D51" s="14">
        <v>3042</v>
      </c>
      <c r="E51" s="22">
        <v>0.58782608695652205</v>
      </c>
      <c r="F51" s="19">
        <v>5519</v>
      </c>
      <c r="G51" s="14">
        <v>3230</v>
      </c>
      <c r="H51" s="22">
        <v>0.58525095125928595</v>
      </c>
      <c r="I51" s="19">
        <v>5604</v>
      </c>
      <c r="J51" s="14">
        <v>3016</v>
      </c>
      <c r="K51" s="22">
        <v>0.53818700927908603</v>
      </c>
      <c r="L51" s="19">
        <v>5415</v>
      </c>
      <c r="M51" s="14">
        <v>3259</v>
      </c>
      <c r="N51" s="22">
        <v>0.60184672206832901</v>
      </c>
      <c r="O51" s="19">
        <v>6031</v>
      </c>
      <c r="P51" s="14">
        <v>3788</v>
      </c>
      <c r="Q51" s="22">
        <v>0.62808821091029698</v>
      </c>
      <c r="R51" s="19">
        <v>4595</v>
      </c>
      <c r="S51" s="14">
        <v>2987</v>
      </c>
      <c r="T51" s="22">
        <v>0.650054406964091</v>
      </c>
      <c r="U51" s="19">
        <v>5149</v>
      </c>
      <c r="V51" s="14">
        <v>3323</v>
      </c>
      <c r="W51" s="22">
        <v>0.64536803262769504</v>
      </c>
      <c r="X51" s="19">
        <v>4774</v>
      </c>
      <c r="Y51" s="14">
        <v>3459</v>
      </c>
      <c r="Z51" s="22">
        <v>0.72454964390448295</v>
      </c>
      <c r="AA51" s="19">
        <v>5626</v>
      </c>
      <c r="AB51" s="14">
        <v>3966</v>
      </c>
      <c r="AC51" s="22">
        <v>0.70494134376110895</v>
      </c>
      <c r="AD51" s="19">
        <v>5125</v>
      </c>
      <c r="AE51" s="14">
        <v>3344</v>
      </c>
      <c r="AF51" s="22">
        <v>0.65248780487804903</v>
      </c>
      <c r="AG51" s="19">
        <v>5849</v>
      </c>
      <c r="AH51" s="14">
        <v>3848</v>
      </c>
      <c r="AI51" s="22">
        <v>0.65789023764746102</v>
      </c>
      <c r="AJ51" s="19">
        <v>5639</v>
      </c>
      <c r="AK51" s="14">
        <v>3956</v>
      </c>
      <c r="AL51" s="22">
        <v>0.70154282674233004</v>
      </c>
      <c r="AM51" s="19">
        <v>5433</v>
      </c>
      <c r="AN51" s="14">
        <v>3900</v>
      </c>
      <c r="AO51" s="22">
        <v>0.71783545002760896</v>
      </c>
      <c r="AP51" s="19">
        <v>6195</v>
      </c>
      <c r="AQ51" s="14">
        <v>4037</v>
      </c>
      <c r="AR51" s="22">
        <v>0.65165456012913603</v>
      </c>
      <c r="AS51" s="19">
        <v>5844</v>
      </c>
      <c r="AT51" s="14">
        <v>3698</v>
      </c>
      <c r="AU51" s="22">
        <v>0.63278576317590696</v>
      </c>
    </row>
    <row r="52" spans="1:47" x14ac:dyDescent="0.35">
      <c r="A52" s="9" t="s">
        <v>131</v>
      </c>
      <c r="B52" s="9" t="s">
        <v>132</v>
      </c>
      <c r="C52" s="19">
        <v>4665</v>
      </c>
      <c r="D52" s="14">
        <v>2971</v>
      </c>
      <c r="E52" s="22">
        <v>0.63687031082529499</v>
      </c>
      <c r="F52" s="19">
        <v>5279</v>
      </c>
      <c r="G52" s="14">
        <v>3043</v>
      </c>
      <c r="H52" s="22">
        <v>0.57643493085811703</v>
      </c>
      <c r="I52" s="19">
        <v>5072</v>
      </c>
      <c r="J52" s="14">
        <v>2858</v>
      </c>
      <c r="K52" s="22">
        <v>0.56348580441640395</v>
      </c>
      <c r="L52" s="19">
        <v>5004</v>
      </c>
      <c r="M52" s="14">
        <v>3329</v>
      </c>
      <c r="N52" s="22">
        <v>0.66526778577138301</v>
      </c>
      <c r="O52" s="19">
        <v>5448</v>
      </c>
      <c r="P52" s="14">
        <v>3677</v>
      </c>
      <c r="Q52" s="22">
        <v>0.67492657856093996</v>
      </c>
      <c r="R52" s="19">
        <v>4030</v>
      </c>
      <c r="S52" s="14">
        <v>2695</v>
      </c>
      <c r="T52" s="22">
        <v>0.66873449131513696</v>
      </c>
      <c r="U52" s="19">
        <v>4553</v>
      </c>
      <c r="V52" s="14">
        <v>2708</v>
      </c>
      <c r="W52" s="22">
        <v>0.59477267735559003</v>
      </c>
      <c r="X52" s="19">
        <v>4569</v>
      </c>
      <c r="Y52" s="14">
        <v>3126</v>
      </c>
      <c r="Z52" s="22">
        <v>0.68417596848325701</v>
      </c>
      <c r="AA52" s="19">
        <v>5521</v>
      </c>
      <c r="AB52" s="14">
        <v>3764</v>
      </c>
      <c r="AC52" s="22">
        <v>0.68176055062488705</v>
      </c>
      <c r="AD52" s="19">
        <v>4294</v>
      </c>
      <c r="AE52" s="14">
        <v>2877</v>
      </c>
      <c r="AF52" s="22">
        <v>0.67000465766185402</v>
      </c>
      <c r="AG52" s="19">
        <v>4909</v>
      </c>
      <c r="AH52" s="14">
        <v>3215</v>
      </c>
      <c r="AI52" s="22">
        <v>0.65491953554695503</v>
      </c>
      <c r="AJ52" s="19">
        <v>5177</v>
      </c>
      <c r="AK52" s="14">
        <v>3541</v>
      </c>
      <c r="AL52" s="22">
        <v>0.68398686497971795</v>
      </c>
      <c r="AM52" s="19">
        <v>5145</v>
      </c>
      <c r="AN52" s="14">
        <v>3592</v>
      </c>
      <c r="AO52" s="22">
        <v>0.69815354713313904</v>
      </c>
      <c r="AP52" s="19">
        <v>5380</v>
      </c>
      <c r="AQ52" s="14">
        <v>3356</v>
      </c>
      <c r="AR52" s="22">
        <v>0.62379182156133794</v>
      </c>
      <c r="AS52" s="19">
        <v>5598</v>
      </c>
      <c r="AT52" s="14">
        <v>3460</v>
      </c>
      <c r="AU52" s="22">
        <v>0.61807788495891403</v>
      </c>
    </row>
    <row r="53" spans="1:47" x14ac:dyDescent="0.35">
      <c r="A53" s="9" t="s">
        <v>133</v>
      </c>
      <c r="B53" s="9" t="s">
        <v>134</v>
      </c>
      <c r="C53" s="19">
        <v>4523</v>
      </c>
      <c r="D53" s="14">
        <v>3668</v>
      </c>
      <c r="E53" s="22">
        <v>0.810966172894097</v>
      </c>
      <c r="F53" s="19">
        <v>5277</v>
      </c>
      <c r="G53" s="14">
        <v>4129</v>
      </c>
      <c r="H53" s="22">
        <v>0.78245215084328201</v>
      </c>
      <c r="I53" s="19">
        <v>5042</v>
      </c>
      <c r="J53" s="14">
        <v>3793</v>
      </c>
      <c r="K53" s="22">
        <v>0.75228084093613601</v>
      </c>
      <c r="L53" s="19">
        <v>4877</v>
      </c>
      <c r="M53" s="14">
        <v>3571</v>
      </c>
      <c r="N53" s="22">
        <v>0.73221242567151901</v>
      </c>
      <c r="O53" s="19">
        <v>5308</v>
      </c>
      <c r="P53" s="14">
        <v>3998</v>
      </c>
      <c r="Q53" s="22">
        <v>0.75320271288620999</v>
      </c>
      <c r="R53" s="19">
        <v>4331</v>
      </c>
      <c r="S53" s="14">
        <v>3305</v>
      </c>
      <c r="T53" s="22">
        <v>0.76310320942045695</v>
      </c>
      <c r="U53" s="19">
        <v>4857</v>
      </c>
      <c r="V53" s="14">
        <v>3664</v>
      </c>
      <c r="W53" s="22">
        <v>0.75437512868025502</v>
      </c>
      <c r="X53" s="19">
        <v>4660</v>
      </c>
      <c r="Y53" s="14">
        <v>3792</v>
      </c>
      <c r="Z53" s="22">
        <v>0.81373390557939895</v>
      </c>
      <c r="AA53" s="19">
        <v>5179</v>
      </c>
      <c r="AB53" s="14">
        <v>4147</v>
      </c>
      <c r="AC53" s="22">
        <v>0.80073373238076895</v>
      </c>
      <c r="AD53" s="19">
        <v>4408</v>
      </c>
      <c r="AE53" s="14">
        <v>3501</v>
      </c>
      <c r="AF53" s="22">
        <v>0.79423774954627901</v>
      </c>
      <c r="AG53" s="19">
        <v>4993</v>
      </c>
      <c r="AH53" s="14">
        <v>3973</v>
      </c>
      <c r="AI53" s="22">
        <v>0.795713999599439</v>
      </c>
      <c r="AJ53" s="19">
        <v>5315</v>
      </c>
      <c r="AK53" s="14">
        <v>4307</v>
      </c>
      <c r="AL53" s="22">
        <v>0.81034807149576704</v>
      </c>
      <c r="AM53" s="19">
        <v>5364</v>
      </c>
      <c r="AN53" s="14">
        <v>4391</v>
      </c>
      <c r="AO53" s="22">
        <v>0.81860551826994798</v>
      </c>
      <c r="AP53" s="19">
        <v>5630</v>
      </c>
      <c r="AQ53" s="14">
        <v>4591</v>
      </c>
      <c r="AR53" s="22">
        <v>0.81545293072824199</v>
      </c>
      <c r="AS53" s="19">
        <v>5378</v>
      </c>
      <c r="AT53" s="14">
        <v>4284</v>
      </c>
      <c r="AU53" s="22">
        <v>0.79657865377463699</v>
      </c>
    </row>
    <row r="54" spans="1:47" x14ac:dyDescent="0.35">
      <c r="A54" s="9" t="s">
        <v>135</v>
      </c>
      <c r="B54" s="9" t="s">
        <v>136</v>
      </c>
      <c r="C54" s="19">
        <v>7991</v>
      </c>
      <c r="D54" s="14">
        <v>5767</v>
      </c>
      <c r="E54" s="22">
        <v>0.72168689775997996</v>
      </c>
      <c r="F54" s="19">
        <v>8773</v>
      </c>
      <c r="G54" s="14">
        <v>5987</v>
      </c>
      <c r="H54" s="22">
        <v>0.68243474296135898</v>
      </c>
      <c r="I54" s="19">
        <v>9057</v>
      </c>
      <c r="J54" s="14">
        <v>5924</v>
      </c>
      <c r="K54" s="22">
        <v>0.65407971734569903</v>
      </c>
      <c r="L54" s="19">
        <v>9010</v>
      </c>
      <c r="M54" s="14">
        <v>5873</v>
      </c>
      <c r="N54" s="22">
        <v>0.65183129855715904</v>
      </c>
      <c r="O54" s="19">
        <v>9173</v>
      </c>
      <c r="P54" s="14">
        <v>6209</v>
      </c>
      <c r="Q54" s="22">
        <v>0.67687779352447397</v>
      </c>
      <c r="R54" s="19">
        <v>7250</v>
      </c>
      <c r="S54" s="14">
        <v>4906</v>
      </c>
      <c r="T54" s="22">
        <v>0.67668965517241397</v>
      </c>
      <c r="U54" s="19">
        <v>8679</v>
      </c>
      <c r="V54" s="14">
        <v>5396</v>
      </c>
      <c r="W54" s="22">
        <v>0.62173061412605102</v>
      </c>
      <c r="X54" s="19">
        <v>8807</v>
      </c>
      <c r="Y54" s="14">
        <v>6613</v>
      </c>
      <c r="Z54" s="22">
        <v>0.75087998183263305</v>
      </c>
      <c r="AA54" s="19">
        <v>9687</v>
      </c>
      <c r="AB54" s="14">
        <v>7164</v>
      </c>
      <c r="AC54" s="22">
        <v>0.73954784763084502</v>
      </c>
      <c r="AD54" s="19">
        <v>8221</v>
      </c>
      <c r="AE54" s="14">
        <v>5926</v>
      </c>
      <c r="AF54" s="22">
        <v>0.72083688115801003</v>
      </c>
      <c r="AG54" s="19">
        <v>8765</v>
      </c>
      <c r="AH54" s="14">
        <v>6297</v>
      </c>
      <c r="AI54" s="22">
        <v>0.71842555618938997</v>
      </c>
      <c r="AJ54" s="19">
        <v>9408</v>
      </c>
      <c r="AK54" s="14">
        <v>6876</v>
      </c>
      <c r="AL54" s="22">
        <v>0.73086734693877597</v>
      </c>
      <c r="AM54" s="19">
        <v>8893</v>
      </c>
      <c r="AN54" s="14">
        <v>6300</v>
      </c>
      <c r="AO54" s="22">
        <v>0.70842235466096903</v>
      </c>
      <c r="AP54" s="19">
        <v>9847</v>
      </c>
      <c r="AQ54" s="14">
        <v>6358</v>
      </c>
      <c r="AR54" s="22">
        <v>0.64567888697065101</v>
      </c>
      <c r="AS54" s="19">
        <v>9596</v>
      </c>
      <c r="AT54" s="14">
        <v>5838</v>
      </c>
      <c r="AU54" s="22">
        <v>0.60837849103793296</v>
      </c>
    </row>
    <row r="55" spans="1:47" x14ac:dyDescent="0.35">
      <c r="A55" s="9" t="s">
        <v>137</v>
      </c>
      <c r="B55" s="9" t="s">
        <v>138</v>
      </c>
      <c r="C55" s="19">
        <v>11119</v>
      </c>
      <c r="D55" s="14">
        <v>8475</v>
      </c>
      <c r="E55" s="22">
        <v>0.76220883172947196</v>
      </c>
      <c r="F55" s="19">
        <v>11727</v>
      </c>
      <c r="G55" s="14">
        <v>8632</v>
      </c>
      <c r="H55" s="22">
        <v>0.73607913362326305</v>
      </c>
      <c r="I55" s="19">
        <v>10957</v>
      </c>
      <c r="J55" s="14">
        <v>7934</v>
      </c>
      <c r="K55" s="22">
        <v>0.72410331295062502</v>
      </c>
      <c r="L55" s="19">
        <v>11191</v>
      </c>
      <c r="M55" s="14">
        <v>8280</v>
      </c>
      <c r="N55" s="22">
        <v>0.73988026092395698</v>
      </c>
      <c r="O55" s="19">
        <v>12191</v>
      </c>
      <c r="P55" s="14">
        <v>9009</v>
      </c>
      <c r="Q55" s="22">
        <v>0.73898777786892</v>
      </c>
      <c r="R55" s="19">
        <v>9694</v>
      </c>
      <c r="S55" s="14">
        <v>7333</v>
      </c>
      <c r="T55" s="22">
        <v>0.75644728698163799</v>
      </c>
      <c r="U55" s="19">
        <v>10613</v>
      </c>
      <c r="V55" s="14">
        <v>7487</v>
      </c>
      <c r="W55" s="22">
        <v>0.70545557335343401</v>
      </c>
      <c r="X55" s="19">
        <v>10475</v>
      </c>
      <c r="Y55" s="14">
        <v>8192</v>
      </c>
      <c r="Z55" s="22">
        <v>0.78205250596658704</v>
      </c>
      <c r="AA55" s="19">
        <v>11601</v>
      </c>
      <c r="AB55" s="14">
        <v>9004</v>
      </c>
      <c r="AC55" s="22">
        <v>0.77613998793207495</v>
      </c>
      <c r="AD55" s="19">
        <v>10048</v>
      </c>
      <c r="AE55" s="14">
        <v>7696</v>
      </c>
      <c r="AF55" s="22">
        <v>0.765923566878981</v>
      </c>
      <c r="AG55" s="19">
        <v>11049</v>
      </c>
      <c r="AH55" s="14">
        <v>8312</v>
      </c>
      <c r="AI55" s="22">
        <v>0.752285274685492</v>
      </c>
      <c r="AJ55" s="19">
        <v>11645</v>
      </c>
      <c r="AK55" s="14">
        <v>9043</v>
      </c>
      <c r="AL55" s="22">
        <v>0.77655646200085904</v>
      </c>
      <c r="AM55" s="19">
        <v>11246</v>
      </c>
      <c r="AN55" s="14">
        <v>8525</v>
      </c>
      <c r="AO55" s="22">
        <v>0.75804730570869605</v>
      </c>
      <c r="AP55" s="19">
        <v>11374</v>
      </c>
      <c r="AQ55" s="14">
        <v>8392</v>
      </c>
      <c r="AR55" s="22">
        <v>0.73782310532794104</v>
      </c>
      <c r="AS55" s="19">
        <v>11409</v>
      </c>
      <c r="AT55" s="14">
        <v>8264</v>
      </c>
      <c r="AU55" s="22">
        <v>0.72434043299149797</v>
      </c>
    </row>
    <row r="56" spans="1:47" x14ac:dyDescent="0.35">
      <c r="A56" s="9" t="s">
        <v>139</v>
      </c>
      <c r="B56" s="9" t="s">
        <v>140</v>
      </c>
      <c r="C56" s="19">
        <v>6</v>
      </c>
      <c r="D56" s="14">
        <v>4</v>
      </c>
      <c r="E56" s="22">
        <v>0.66666666666666696</v>
      </c>
      <c r="F56" s="19">
        <v>11</v>
      </c>
      <c r="G56" s="14">
        <v>8</v>
      </c>
      <c r="H56" s="22">
        <v>0.72727272727272696</v>
      </c>
      <c r="I56" s="19">
        <v>15</v>
      </c>
      <c r="J56" s="14">
        <v>10</v>
      </c>
      <c r="K56" s="22">
        <v>0.66666666666666696</v>
      </c>
      <c r="L56" s="19">
        <v>13</v>
      </c>
      <c r="M56" s="14">
        <v>9</v>
      </c>
      <c r="N56" s="22">
        <v>0.69230769230769196</v>
      </c>
      <c r="O56" s="19">
        <v>17</v>
      </c>
      <c r="P56" s="14">
        <v>9</v>
      </c>
      <c r="Q56" s="22">
        <v>0.52941176470588203</v>
      </c>
      <c r="R56" s="19">
        <v>8</v>
      </c>
      <c r="S56" s="14">
        <v>5</v>
      </c>
      <c r="T56" s="22">
        <v>0.625</v>
      </c>
      <c r="U56" s="19">
        <v>12</v>
      </c>
      <c r="V56" s="14">
        <v>7</v>
      </c>
      <c r="W56" s="22">
        <v>0.58333333333333304</v>
      </c>
      <c r="X56" s="19">
        <v>12</v>
      </c>
      <c r="Y56" s="14">
        <v>9</v>
      </c>
      <c r="Z56" s="22">
        <v>0.75</v>
      </c>
      <c r="AA56" s="19">
        <v>14</v>
      </c>
      <c r="AB56" s="14">
        <v>7</v>
      </c>
      <c r="AC56" s="22">
        <v>0.5</v>
      </c>
      <c r="AD56" s="19">
        <v>8</v>
      </c>
      <c r="AE56" s="14">
        <v>6</v>
      </c>
      <c r="AF56" s="22">
        <v>0.75</v>
      </c>
      <c r="AG56" s="19">
        <v>13</v>
      </c>
      <c r="AH56" s="14">
        <v>8</v>
      </c>
      <c r="AI56" s="22">
        <v>0.61538461538461497</v>
      </c>
      <c r="AJ56" s="19">
        <v>6</v>
      </c>
      <c r="AK56" s="14">
        <v>3</v>
      </c>
      <c r="AL56" s="22">
        <v>0.5</v>
      </c>
      <c r="AM56" s="19">
        <v>11</v>
      </c>
      <c r="AN56" s="14">
        <v>4</v>
      </c>
      <c r="AO56" s="22">
        <v>0.36363636363636398</v>
      </c>
      <c r="AP56" s="19">
        <v>12</v>
      </c>
      <c r="AQ56" s="14">
        <v>9</v>
      </c>
      <c r="AR56" s="22">
        <v>0.75</v>
      </c>
      <c r="AS56" s="19">
        <v>11</v>
      </c>
      <c r="AT56" s="14">
        <v>5</v>
      </c>
      <c r="AU56" s="22">
        <v>0.45454545454545497</v>
      </c>
    </row>
    <row r="57" spans="1:47" x14ac:dyDescent="0.35">
      <c r="A57" s="9" t="s">
        <v>141</v>
      </c>
      <c r="B57" s="9" t="s">
        <v>142</v>
      </c>
      <c r="C57" s="19"/>
      <c r="D57" s="14"/>
      <c r="E57" s="22"/>
      <c r="F57" s="19"/>
      <c r="G57" s="14"/>
      <c r="H57" s="22"/>
      <c r="I57" s="19"/>
      <c r="J57" s="14"/>
      <c r="K57" s="22"/>
      <c r="L57" s="19"/>
      <c r="M57" s="14"/>
      <c r="N57" s="22"/>
      <c r="O57" s="19"/>
      <c r="P57" s="14"/>
      <c r="Q57" s="22"/>
      <c r="R57" s="19"/>
      <c r="S57" s="14"/>
      <c r="T57" s="22"/>
      <c r="U57" s="19"/>
      <c r="V57" s="14"/>
      <c r="W57" s="22"/>
      <c r="X57" s="19"/>
      <c r="Y57" s="14"/>
      <c r="Z57" s="22"/>
      <c r="AA57" s="19"/>
      <c r="AB57" s="14"/>
      <c r="AC57" s="22"/>
      <c r="AD57" s="19"/>
      <c r="AE57" s="14"/>
      <c r="AF57" s="22"/>
      <c r="AG57" s="19"/>
      <c r="AH57" s="14"/>
      <c r="AI57" s="22"/>
      <c r="AJ57" s="19"/>
      <c r="AK57" s="14"/>
      <c r="AL57" s="22"/>
      <c r="AM57" s="19"/>
      <c r="AN57" s="14"/>
      <c r="AO57" s="22"/>
      <c r="AP57" s="19"/>
      <c r="AQ57" s="14"/>
      <c r="AR57" s="22"/>
      <c r="AS57" s="19"/>
      <c r="AT57" s="14"/>
      <c r="AU57" s="22"/>
    </row>
    <row r="58" spans="1:47" x14ac:dyDescent="0.35">
      <c r="A58" s="9" t="s">
        <v>143</v>
      </c>
      <c r="B58" s="9" t="s">
        <v>144</v>
      </c>
      <c r="C58" s="19">
        <v>11</v>
      </c>
      <c r="D58" s="14">
        <v>8</v>
      </c>
      <c r="E58" s="22">
        <v>0.72727272727272696</v>
      </c>
      <c r="F58" s="19">
        <v>20</v>
      </c>
      <c r="G58" s="14">
        <v>12</v>
      </c>
      <c r="H58" s="22">
        <v>0.6</v>
      </c>
      <c r="I58" s="19">
        <v>13</v>
      </c>
      <c r="J58" s="14">
        <v>9</v>
      </c>
      <c r="K58" s="22">
        <v>0.69230769230769196</v>
      </c>
      <c r="L58" s="19">
        <v>21</v>
      </c>
      <c r="M58" s="14">
        <v>11</v>
      </c>
      <c r="N58" s="22">
        <v>0.52380952380952395</v>
      </c>
      <c r="O58" s="19">
        <v>17</v>
      </c>
      <c r="P58" s="14">
        <v>10</v>
      </c>
      <c r="Q58" s="22">
        <v>0.58823529411764697</v>
      </c>
      <c r="R58" s="19">
        <v>13</v>
      </c>
      <c r="S58" s="14">
        <v>9</v>
      </c>
      <c r="T58" s="22">
        <v>0.69230769230769196</v>
      </c>
      <c r="U58" s="19">
        <v>19</v>
      </c>
      <c r="V58" s="14">
        <v>9</v>
      </c>
      <c r="W58" s="22">
        <v>0.47368421052631599</v>
      </c>
      <c r="X58" s="19">
        <v>16</v>
      </c>
      <c r="Y58" s="14">
        <v>3</v>
      </c>
      <c r="Z58" s="22">
        <v>0.1875</v>
      </c>
      <c r="AA58" s="19">
        <v>18</v>
      </c>
      <c r="AB58" s="14">
        <v>10</v>
      </c>
      <c r="AC58" s="22">
        <v>0.55555555555555602</v>
      </c>
      <c r="AD58" s="19">
        <v>13</v>
      </c>
      <c r="AE58" s="14">
        <v>7</v>
      </c>
      <c r="AF58" s="22">
        <v>0.53846153846153799</v>
      </c>
      <c r="AG58" s="19">
        <v>13</v>
      </c>
      <c r="AH58" s="14">
        <v>5</v>
      </c>
      <c r="AI58" s="22">
        <v>0.38461538461538503</v>
      </c>
      <c r="AJ58" s="19">
        <v>11</v>
      </c>
      <c r="AK58" s="14">
        <v>8</v>
      </c>
      <c r="AL58" s="22">
        <v>0.72727272727272696</v>
      </c>
      <c r="AM58" s="19">
        <v>16</v>
      </c>
      <c r="AN58" s="14">
        <v>10</v>
      </c>
      <c r="AO58" s="22">
        <v>0.625</v>
      </c>
      <c r="AP58" s="19">
        <v>19</v>
      </c>
      <c r="AQ58" s="14">
        <v>14</v>
      </c>
      <c r="AR58" s="22">
        <v>0.73684210526315796</v>
      </c>
      <c r="AS58" s="19">
        <v>20</v>
      </c>
      <c r="AT58" s="14">
        <v>12</v>
      </c>
      <c r="AU58" s="22">
        <v>0.6</v>
      </c>
    </row>
    <row r="59" spans="1:47" x14ac:dyDescent="0.35">
      <c r="A59" s="9" t="s">
        <v>145</v>
      </c>
      <c r="B59" s="9" t="s">
        <v>146</v>
      </c>
      <c r="C59" s="19"/>
      <c r="D59" s="14"/>
      <c r="E59" s="22"/>
      <c r="F59" s="19"/>
      <c r="G59" s="14"/>
      <c r="H59" s="22"/>
      <c r="I59" s="19"/>
      <c r="J59" s="14"/>
      <c r="K59" s="22"/>
      <c r="L59" s="19"/>
      <c r="M59" s="14"/>
      <c r="N59" s="22"/>
      <c r="O59" s="19"/>
      <c r="P59" s="14"/>
      <c r="Q59" s="22"/>
      <c r="R59" s="19"/>
      <c r="S59" s="14"/>
      <c r="T59" s="22"/>
      <c r="U59" s="19"/>
      <c r="V59" s="14"/>
      <c r="W59" s="22"/>
      <c r="X59" s="19"/>
      <c r="Y59" s="14"/>
      <c r="Z59" s="22"/>
      <c r="AA59" s="19"/>
      <c r="AB59" s="14"/>
      <c r="AC59" s="22"/>
      <c r="AD59" s="19"/>
      <c r="AE59" s="14"/>
      <c r="AF59" s="22"/>
      <c r="AG59" s="19"/>
      <c r="AH59" s="14"/>
      <c r="AI59" s="22"/>
      <c r="AJ59" s="19"/>
      <c r="AK59" s="14"/>
      <c r="AL59" s="22"/>
      <c r="AM59" s="19"/>
      <c r="AN59" s="14"/>
      <c r="AO59" s="22"/>
      <c r="AP59" s="19"/>
      <c r="AQ59" s="14"/>
      <c r="AR59" s="22"/>
      <c r="AS59" s="19"/>
      <c r="AT59" s="14"/>
      <c r="AU59" s="22"/>
    </row>
    <row r="60" spans="1:47" x14ac:dyDescent="0.35">
      <c r="A60" s="9" t="s">
        <v>147</v>
      </c>
      <c r="B60" s="9" t="s">
        <v>148</v>
      </c>
      <c r="C60" s="19">
        <v>13</v>
      </c>
      <c r="D60" s="14">
        <v>10</v>
      </c>
      <c r="E60" s="22">
        <v>0.76923076923076905</v>
      </c>
      <c r="F60" s="19">
        <v>15</v>
      </c>
      <c r="G60" s="14">
        <v>9</v>
      </c>
      <c r="H60" s="22">
        <v>0.6</v>
      </c>
      <c r="I60" s="19">
        <v>16</v>
      </c>
      <c r="J60" s="14">
        <v>11</v>
      </c>
      <c r="K60" s="22">
        <v>0.6875</v>
      </c>
      <c r="L60" s="19">
        <v>25</v>
      </c>
      <c r="M60" s="14">
        <v>19</v>
      </c>
      <c r="N60" s="22">
        <v>0.76</v>
      </c>
      <c r="O60" s="19">
        <v>30</v>
      </c>
      <c r="P60" s="14">
        <v>19</v>
      </c>
      <c r="Q60" s="22">
        <v>0.63333333333333297</v>
      </c>
      <c r="R60" s="19">
        <v>36</v>
      </c>
      <c r="S60" s="14">
        <v>19</v>
      </c>
      <c r="T60" s="22">
        <v>0.52777777777777801</v>
      </c>
      <c r="U60" s="19">
        <v>19</v>
      </c>
      <c r="V60" s="14">
        <v>10</v>
      </c>
      <c r="W60" s="22">
        <v>0.52631578947368396</v>
      </c>
      <c r="X60" s="19">
        <v>21</v>
      </c>
      <c r="Y60" s="14">
        <v>14</v>
      </c>
      <c r="Z60" s="22">
        <v>0.66666666666666696</v>
      </c>
      <c r="AA60" s="19">
        <v>32</v>
      </c>
      <c r="AB60" s="14">
        <v>15</v>
      </c>
      <c r="AC60" s="22">
        <v>0.46875</v>
      </c>
      <c r="AD60" s="19">
        <v>18</v>
      </c>
      <c r="AE60" s="14">
        <v>11</v>
      </c>
      <c r="AF60" s="22">
        <v>0.61111111111111105</v>
      </c>
      <c r="AG60" s="19">
        <v>23</v>
      </c>
      <c r="AH60" s="14">
        <v>8</v>
      </c>
      <c r="AI60" s="22">
        <v>0.34782608695652201</v>
      </c>
      <c r="AJ60" s="19">
        <v>25</v>
      </c>
      <c r="AK60" s="14">
        <v>14</v>
      </c>
      <c r="AL60" s="22">
        <v>0.56000000000000005</v>
      </c>
      <c r="AM60" s="19">
        <v>27</v>
      </c>
      <c r="AN60" s="14">
        <v>12</v>
      </c>
      <c r="AO60" s="22">
        <v>0.44444444444444398</v>
      </c>
      <c r="AP60" s="19">
        <v>21</v>
      </c>
      <c r="AQ60" s="14">
        <v>13</v>
      </c>
      <c r="AR60" s="22">
        <v>0.61904761904761896</v>
      </c>
      <c r="AS60" s="19">
        <v>25</v>
      </c>
      <c r="AT60" s="14">
        <v>15</v>
      </c>
      <c r="AU60" s="22">
        <v>0.6</v>
      </c>
    </row>
    <row r="61" spans="1:47" x14ac:dyDescent="0.35">
      <c r="A61" s="9" t="s">
        <v>149</v>
      </c>
      <c r="B61" s="9" t="s">
        <v>150</v>
      </c>
      <c r="C61" s="19"/>
      <c r="D61" s="14"/>
      <c r="E61" s="22"/>
      <c r="F61" s="19"/>
      <c r="G61" s="14"/>
      <c r="H61" s="22"/>
      <c r="I61" s="19"/>
      <c r="J61" s="14"/>
      <c r="K61" s="22"/>
      <c r="L61" s="19"/>
      <c r="M61" s="14"/>
      <c r="N61" s="22"/>
      <c r="O61" s="19"/>
      <c r="P61" s="14"/>
      <c r="Q61" s="22"/>
      <c r="R61" s="19"/>
      <c r="S61" s="14"/>
      <c r="T61" s="22"/>
      <c r="U61" s="19"/>
      <c r="V61" s="14"/>
      <c r="W61" s="22"/>
      <c r="X61" s="19"/>
      <c r="Y61" s="14"/>
      <c r="Z61" s="22"/>
      <c r="AA61" s="19"/>
      <c r="AB61" s="14"/>
      <c r="AC61" s="22"/>
      <c r="AD61" s="19"/>
      <c r="AE61" s="14"/>
      <c r="AF61" s="22"/>
      <c r="AG61" s="19"/>
      <c r="AH61" s="14"/>
      <c r="AI61" s="22"/>
      <c r="AJ61" s="19"/>
      <c r="AK61" s="14"/>
      <c r="AL61" s="22"/>
      <c r="AM61" s="19"/>
      <c r="AN61" s="14"/>
      <c r="AO61" s="22"/>
      <c r="AP61" s="19"/>
      <c r="AQ61" s="14"/>
      <c r="AR61" s="22"/>
      <c r="AS61" s="19"/>
      <c r="AT61" s="14"/>
      <c r="AU61" s="22"/>
    </row>
    <row r="62" spans="1:47" x14ac:dyDescent="0.35">
      <c r="A62" s="9" t="s">
        <v>151</v>
      </c>
      <c r="B62" s="9" t="s">
        <v>152</v>
      </c>
      <c r="C62" s="19">
        <v>7</v>
      </c>
      <c r="D62" s="14">
        <v>5</v>
      </c>
      <c r="E62" s="22">
        <v>0.71428571428571397</v>
      </c>
      <c r="F62" s="19">
        <v>13</v>
      </c>
      <c r="G62" s="14">
        <v>6</v>
      </c>
      <c r="H62" s="22">
        <v>0.46153846153846201</v>
      </c>
      <c r="I62" s="19">
        <v>15</v>
      </c>
      <c r="J62" s="14">
        <v>8</v>
      </c>
      <c r="K62" s="22">
        <v>0.53333333333333299</v>
      </c>
      <c r="L62" s="19">
        <v>13</v>
      </c>
      <c r="M62" s="14">
        <v>7</v>
      </c>
      <c r="N62" s="22">
        <v>0.53846153846153799</v>
      </c>
      <c r="O62" s="19">
        <v>12</v>
      </c>
      <c r="P62" s="14">
        <v>9</v>
      </c>
      <c r="Q62" s="22">
        <v>0.75</v>
      </c>
      <c r="R62" s="19">
        <v>5</v>
      </c>
      <c r="S62" s="14">
        <v>1</v>
      </c>
      <c r="T62" s="22">
        <v>0.2</v>
      </c>
      <c r="U62" s="19">
        <v>14</v>
      </c>
      <c r="V62" s="14">
        <v>7</v>
      </c>
      <c r="W62" s="22">
        <v>0.5</v>
      </c>
      <c r="X62" s="19">
        <v>11</v>
      </c>
      <c r="Y62" s="14">
        <v>7</v>
      </c>
      <c r="Z62" s="22">
        <v>0.63636363636363602</v>
      </c>
      <c r="AA62" s="19">
        <v>6</v>
      </c>
      <c r="AB62" s="14">
        <v>2</v>
      </c>
      <c r="AC62" s="22">
        <v>0.33333333333333298</v>
      </c>
      <c r="AD62" s="19">
        <v>11</v>
      </c>
      <c r="AE62" s="14">
        <v>5</v>
      </c>
      <c r="AF62" s="22">
        <v>0.45454545454545497</v>
      </c>
      <c r="AG62" s="19">
        <v>6</v>
      </c>
      <c r="AH62" s="14">
        <v>4</v>
      </c>
      <c r="AI62" s="22">
        <v>0.66666666666666696</v>
      </c>
      <c r="AJ62" s="19">
        <v>13</v>
      </c>
      <c r="AK62" s="14">
        <v>8</v>
      </c>
      <c r="AL62" s="22">
        <v>0.61538461538461497</v>
      </c>
      <c r="AM62" s="19">
        <v>10</v>
      </c>
      <c r="AN62" s="14">
        <v>5</v>
      </c>
      <c r="AO62" s="22">
        <v>0.5</v>
      </c>
      <c r="AP62" s="19">
        <v>11</v>
      </c>
      <c r="AQ62" s="14">
        <v>5</v>
      </c>
      <c r="AR62" s="22">
        <v>0.45454545454545497</v>
      </c>
      <c r="AS62" s="19">
        <v>11</v>
      </c>
      <c r="AT62" s="14">
        <v>10</v>
      </c>
      <c r="AU62" s="22">
        <v>0.90909090909090895</v>
      </c>
    </row>
    <row r="63" spans="1:47" x14ac:dyDescent="0.35">
      <c r="A63" s="9" t="s">
        <v>153</v>
      </c>
      <c r="B63" s="9" t="s">
        <v>154</v>
      </c>
      <c r="C63" s="19"/>
      <c r="D63" s="14"/>
      <c r="E63" s="22"/>
      <c r="F63" s="19"/>
      <c r="G63" s="14"/>
      <c r="H63" s="22"/>
      <c r="I63" s="19"/>
      <c r="J63" s="14"/>
      <c r="K63" s="22"/>
      <c r="L63" s="19"/>
      <c r="M63" s="14"/>
      <c r="N63" s="22"/>
      <c r="O63" s="19"/>
      <c r="P63" s="14"/>
      <c r="Q63" s="22"/>
      <c r="R63" s="19"/>
      <c r="S63" s="14"/>
      <c r="T63" s="22"/>
      <c r="U63" s="19"/>
      <c r="V63" s="14"/>
      <c r="W63" s="22"/>
      <c r="X63" s="19"/>
      <c r="Y63" s="14"/>
      <c r="Z63" s="22"/>
      <c r="AA63" s="19"/>
      <c r="AB63" s="14"/>
      <c r="AC63" s="22"/>
      <c r="AD63" s="19"/>
      <c r="AE63" s="14"/>
      <c r="AF63" s="22"/>
      <c r="AG63" s="19"/>
      <c r="AH63" s="14"/>
      <c r="AI63" s="22"/>
      <c r="AJ63" s="19"/>
      <c r="AK63" s="14"/>
      <c r="AL63" s="22"/>
      <c r="AM63" s="19"/>
      <c r="AN63" s="14"/>
      <c r="AO63" s="22"/>
      <c r="AP63" s="19"/>
      <c r="AQ63" s="14"/>
      <c r="AR63" s="22"/>
      <c r="AS63" s="19"/>
      <c r="AT63" s="14"/>
      <c r="AU63" s="22"/>
    </row>
    <row r="64" spans="1:47" ht="15.75" customHeight="1" x14ac:dyDescent="0.35">
      <c r="A64" s="12" t="s">
        <v>155</v>
      </c>
      <c r="B64" s="12" t="s">
        <v>155</v>
      </c>
      <c r="C64" s="20">
        <v>710</v>
      </c>
      <c r="D64" s="24">
        <v>426</v>
      </c>
      <c r="E64" s="23">
        <v>0.6</v>
      </c>
      <c r="F64" s="20">
        <v>770</v>
      </c>
      <c r="G64" s="24">
        <v>486</v>
      </c>
      <c r="H64" s="23">
        <v>0.63116883116883105</v>
      </c>
      <c r="I64" s="20">
        <v>694</v>
      </c>
      <c r="J64" s="24">
        <v>419</v>
      </c>
      <c r="K64" s="23">
        <v>0.60374639769452498</v>
      </c>
      <c r="L64" s="20">
        <v>741</v>
      </c>
      <c r="M64" s="24">
        <v>435</v>
      </c>
      <c r="N64" s="23">
        <v>0.58704453441295501</v>
      </c>
      <c r="O64" s="20">
        <v>773</v>
      </c>
      <c r="P64" s="24">
        <v>462</v>
      </c>
      <c r="Q64" s="23">
        <v>0.59767141009055602</v>
      </c>
      <c r="R64" s="20">
        <v>673</v>
      </c>
      <c r="S64" s="24">
        <v>432</v>
      </c>
      <c r="T64" s="23">
        <v>0.64190193164933096</v>
      </c>
      <c r="U64" s="20">
        <v>662</v>
      </c>
      <c r="V64" s="24">
        <v>416</v>
      </c>
      <c r="W64" s="23">
        <v>0.62839879154078504</v>
      </c>
      <c r="X64" s="20">
        <v>588</v>
      </c>
      <c r="Y64" s="24">
        <v>411</v>
      </c>
      <c r="Z64" s="23">
        <v>0.69897959183673497</v>
      </c>
      <c r="AA64" s="20">
        <v>814</v>
      </c>
      <c r="AB64" s="24">
        <v>560</v>
      </c>
      <c r="AC64" s="23">
        <v>0.68796068796068799</v>
      </c>
      <c r="AD64" s="20">
        <v>658</v>
      </c>
      <c r="AE64" s="24">
        <v>453</v>
      </c>
      <c r="AF64" s="23">
        <v>0.68844984802431597</v>
      </c>
      <c r="AG64" s="20">
        <v>769</v>
      </c>
      <c r="AH64" s="24">
        <v>500</v>
      </c>
      <c r="AI64" s="23">
        <v>0.65019505851755499</v>
      </c>
      <c r="AJ64" s="20">
        <v>816</v>
      </c>
      <c r="AK64" s="24">
        <v>541</v>
      </c>
      <c r="AL64" s="23">
        <v>0.66299019607843102</v>
      </c>
      <c r="AM64" s="20">
        <v>782</v>
      </c>
      <c r="AN64" s="24">
        <v>514</v>
      </c>
      <c r="AO64" s="23">
        <v>0.65728900255754497</v>
      </c>
      <c r="AP64" s="20">
        <v>801</v>
      </c>
      <c r="AQ64" s="24">
        <v>542</v>
      </c>
      <c r="AR64" s="23">
        <v>0.67665418227216001</v>
      </c>
      <c r="AS64" s="20">
        <v>770</v>
      </c>
      <c r="AT64" s="24">
        <v>490</v>
      </c>
      <c r="AU64" s="23">
        <v>0.63636363636363602</v>
      </c>
    </row>
    <row r="65" spans="3:47" x14ac:dyDescent="0.3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3:47" x14ac:dyDescent="0.3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3:47" x14ac:dyDescent="0.3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3:47" x14ac:dyDescent="0.3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3:47" x14ac:dyDescent="0.35">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3:47" x14ac:dyDescent="0.35">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3:47" x14ac:dyDescent="0.35">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3:47" x14ac:dyDescent="0.3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3:47" x14ac:dyDescent="0.3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3:47" x14ac:dyDescent="0.3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3:47" x14ac:dyDescent="0.3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3:47" x14ac:dyDescent="0.3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3:47" x14ac:dyDescent="0.3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3:47" x14ac:dyDescent="0.3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3:47" x14ac:dyDescent="0.3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3:47" x14ac:dyDescent="0.35">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3:47" x14ac:dyDescent="0.35">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3:47" x14ac:dyDescent="0.3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3:47" x14ac:dyDescent="0.35">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3:47" x14ac:dyDescent="0.35">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3:47" x14ac:dyDescent="0.35">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3:47" x14ac:dyDescent="0.35">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3:47" x14ac:dyDescent="0.3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3:47" x14ac:dyDescent="0.35">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3:47" x14ac:dyDescent="0.3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3:47" x14ac:dyDescent="0.35">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3:47" x14ac:dyDescent="0.35">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3:47" x14ac:dyDescent="0.3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3:47" x14ac:dyDescent="0.35">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3:47" x14ac:dyDescent="0.35">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3:47" x14ac:dyDescent="0.35">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3:47" x14ac:dyDescent="0.35">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3:47" x14ac:dyDescent="0.35">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3:47" x14ac:dyDescent="0.35">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3:47" x14ac:dyDescent="0.35">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3:47" x14ac:dyDescent="0.3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3:47" x14ac:dyDescent="0.3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3:47" x14ac:dyDescent="0.3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3:47" x14ac:dyDescent="0.3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3:47" x14ac:dyDescent="0.3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3:47" x14ac:dyDescent="0.3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3:47" x14ac:dyDescent="0.3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3:47" x14ac:dyDescent="0.3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3:47" x14ac:dyDescent="0.3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3:47" x14ac:dyDescent="0.3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3:47" x14ac:dyDescent="0.3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3:47" x14ac:dyDescent="0.3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3:47" x14ac:dyDescent="0.3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3:47" x14ac:dyDescent="0.3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3:47" x14ac:dyDescent="0.3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3:47" x14ac:dyDescent="0.3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3:47" x14ac:dyDescent="0.3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3:47" x14ac:dyDescent="0.3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3:47"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row>
    <row r="119" spans="3:47"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row>
    <row r="120" spans="3:47"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row>
    <row r="121" spans="3:47"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row>
    <row r="122" spans="3:47"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row>
    <row r="123" spans="3:47"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row>
    <row r="124" spans="3:47"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row>
    <row r="125" spans="3:47"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row>
    <row r="126" spans="3:47"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spans="3:47"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row>
    <row r="128" spans="3:47"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spans="3:47"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row>
    <row r="130" spans="3:47"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row>
    <row r="131" spans="3:47"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spans="3:47"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row>
    <row r="133" spans="3:47"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row>
    <row r="134" spans="3:47"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row>
    <row r="135" spans="3:47"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row>
    <row r="136" spans="3:47"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row>
    <row r="137" spans="3:47"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row>
    <row r="138" spans="3:47"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row>
    <row r="139" spans="3:47"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row>
    <row r="140" spans="3:47"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row>
    <row r="141" spans="3:47"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row>
    <row r="142" spans="3:47"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row>
    <row r="143" spans="3:47"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row>
    <row r="144" spans="3:47"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row>
    <row r="145" spans="3:47"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row>
    <row r="146" spans="3:47"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row>
    <row r="147" spans="3:47"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row>
    <row r="148" spans="3:47"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row>
    <row r="149" spans="3:47"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row>
    <row r="150" spans="3:47"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row>
    <row r="151" spans="3:47"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row>
    <row r="152" spans="3:47"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row>
    <row r="153" spans="3:47"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row>
    <row r="154" spans="3:47" x14ac:dyDescent="0.3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row>
    <row r="155" spans="3:47" x14ac:dyDescent="0.3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3:47" x14ac:dyDescent="0.3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row>
    <row r="157" spans="3:47" x14ac:dyDescent="0.3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row>
    <row r="158" spans="3:47" x14ac:dyDescent="0.3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row>
    <row r="159" spans="3:47" x14ac:dyDescent="0.3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row>
    <row r="160" spans="3:47" x14ac:dyDescent="0.3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row>
    <row r="161" spans="3:47" x14ac:dyDescent="0.3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row>
    <row r="162" spans="3:47" x14ac:dyDescent="0.3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row>
    <row r="163" spans="3:47" x14ac:dyDescent="0.3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row>
    <row r="164" spans="3:47" x14ac:dyDescent="0.3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3:47" x14ac:dyDescent="0.3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row>
    <row r="166" spans="3:47" x14ac:dyDescent="0.3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row>
    <row r="167" spans="3:47" x14ac:dyDescent="0.3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row>
    <row r="168" spans="3:47" x14ac:dyDescent="0.3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row>
    <row r="169" spans="3:47" x14ac:dyDescent="0.3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row>
    <row r="170" spans="3:47" x14ac:dyDescent="0.3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row>
    <row r="171" spans="3:47" x14ac:dyDescent="0.3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row>
    <row r="172" spans="3:47" x14ac:dyDescent="0.3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row>
    <row r="173" spans="3:47" x14ac:dyDescent="0.3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row>
    <row r="174" spans="3:47" x14ac:dyDescent="0.3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row>
    <row r="175" spans="3:47" x14ac:dyDescent="0.3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row>
    <row r="176" spans="3:47" x14ac:dyDescent="0.3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row>
    <row r="177" spans="3:47" x14ac:dyDescent="0.3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row>
    <row r="178" spans="3:47" x14ac:dyDescent="0.3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row>
    <row r="179" spans="3:47" x14ac:dyDescent="0.3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3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3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3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3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3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3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3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3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3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3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3:47"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3:47"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3:47"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3:47"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3:47"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3:47"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3:47"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3:47"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3:47"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3:47"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3:47"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3:47"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3:47"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3:47"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3:47"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3:47"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3:47"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3:47"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3:47"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3:47"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3:47"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3:47"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3:47"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3:47"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3:47"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3:47"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3:47"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3:47"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3:47"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3:47"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3:47"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3:47"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3:47"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3:47" x14ac:dyDescent="0.3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3:47" x14ac:dyDescent="0.3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3:47" x14ac:dyDescent="0.3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3:47" x14ac:dyDescent="0.3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3:47" x14ac:dyDescent="0.3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3:47" x14ac:dyDescent="0.3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3:47" x14ac:dyDescent="0.3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row>
    <row r="233" spans="3:47" x14ac:dyDescent="0.3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row>
    <row r="234" spans="3:47" x14ac:dyDescent="0.3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row>
    <row r="235" spans="3:47" x14ac:dyDescent="0.3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row>
    <row r="236" spans="3:47" x14ac:dyDescent="0.3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row>
    <row r="237" spans="3:47" x14ac:dyDescent="0.3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row>
    <row r="238" spans="3:47" x14ac:dyDescent="0.3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row>
    <row r="239" spans="3:47" x14ac:dyDescent="0.3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row>
    <row r="240" spans="3:47" x14ac:dyDescent="0.3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3:47" x14ac:dyDescent="0.3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row>
    <row r="242" spans="3:47" x14ac:dyDescent="0.3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row>
    <row r="243" spans="3:47" x14ac:dyDescent="0.3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row>
    <row r="244" spans="3:47" x14ac:dyDescent="0.3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row>
    <row r="245" spans="3:47" x14ac:dyDescent="0.3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row>
    <row r="246" spans="3:47" x14ac:dyDescent="0.3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row>
    <row r="247" spans="3:47" x14ac:dyDescent="0.3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row>
    <row r="248" spans="3:47" x14ac:dyDescent="0.3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row>
    <row r="249" spans="3:47" x14ac:dyDescent="0.3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row>
    <row r="250" spans="3:47" x14ac:dyDescent="0.3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row>
    <row r="251" spans="3:47" x14ac:dyDescent="0.3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row>
    <row r="252" spans="3:47" x14ac:dyDescent="0.3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row>
    <row r="253" spans="3:47" x14ac:dyDescent="0.3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row>
    <row r="254" spans="3:47" x14ac:dyDescent="0.3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row>
    <row r="255" spans="3:47" x14ac:dyDescent="0.3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row>
    <row r="256" spans="3:47" x14ac:dyDescent="0.3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row>
    <row r="257" spans="3:47" x14ac:dyDescent="0.3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row>
    <row r="258" spans="3:47" x14ac:dyDescent="0.3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row>
    <row r="259" spans="3:47" x14ac:dyDescent="0.3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row>
    <row r="260" spans="3:47" x14ac:dyDescent="0.3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row>
    <row r="261" spans="3:47" x14ac:dyDescent="0.3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row>
    <row r="262" spans="3:47" x14ac:dyDescent="0.3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row>
    <row r="263" spans="3:47" x14ac:dyDescent="0.3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3:47" x14ac:dyDescent="0.3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3:47" x14ac:dyDescent="0.3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3:47" x14ac:dyDescent="0.3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3:47" x14ac:dyDescent="0.3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3:47" x14ac:dyDescent="0.3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3:47" x14ac:dyDescent="0.3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3:47" x14ac:dyDescent="0.3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3:47" x14ac:dyDescent="0.3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3:47" x14ac:dyDescent="0.3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3:47" x14ac:dyDescent="0.3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3:47" x14ac:dyDescent="0.3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3:47" x14ac:dyDescent="0.3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3:47" x14ac:dyDescent="0.3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3:47" x14ac:dyDescent="0.3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3:47" x14ac:dyDescent="0.3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3:47" x14ac:dyDescent="0.3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3:47" x14ac:dyDescent="0.3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3:47" x14ac:dyDescent="0.3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3:47" x14ac:dyDescent="0.3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row>
    <row r="283" spans="3:47" x14ac:dyDescent="0.3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row>
    <row r="284" spans="3:47" x14ac:dyDescent="0.3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row>
    <row r="285" spans="3:47" x14ac:dyDescent="0.3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row>
    <row r="286" spans="3:47" x14ac:dyDescent="0.3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row>
    <row r="287" spans="3:47" x14ac:dyDescent="0.3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row>
    <row r="288" spans="3:47" x14ac:dyDescent="0.3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row>
    <row r="289" spans="3:47" x14ac:dyDescent="0.3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row>
    <row r="290" spans="3:47" x14ac:dyDescent="0.3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row>
    <row r="291" spans="3:47" x14ac:dyDescent="0.3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row>
    <row r="292" spans="3:47" x14ac:dyDescent="0.3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row>
    <row r="293" spans="3:47" x14ac:dyDescent="0.3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row>
    <row r="294" spans="3:47" x14ac:dyDescent="0.3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row>
    <row r="295" spans="3:47" x14ac:dyDescent="0.3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row>
    <row r="296" spans="3:47" x14ac:dyDescent="0.3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row>
    <row r="297" spans="3:47" x14ac:dyDescent="0.3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row>
    <row r="298" spans="3:47" x14ac:dyDescent="0.3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row>
    <row r="299" spans="3:47" x14ac:dyDescent="0.3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row>
    <row r="300" spans="3:47" x14ac:dyDescent="0.3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row>
    <row r="301" spans="3:47" x14ac:dyDescent="0.3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row>
    <row r="302" spans="3:47" x14ac:dyDescent="0.3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row>
    <row r="303" spans="3:47" x14ac:dyDescent="0.3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row>
    <row r="304" spans="3:47" x14ac:dyDescent="0.3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row>
    <row r="305" spans="3:47" x14ac:dyDescent="0.3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row>
    <row r="306" spans="3:47" x14ac:dyDescent="0.3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row>
    <row r="307" spans="3:47" x14ac:dyDescent="0.3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row>
    <row r="308" spans="3:47" x14ac:dyDescent="0.3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row>
    <row r="309" spans="3:47" x14ac:dyDescent="0.3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row>
    <row r="310" spans="3:47" x14ac:dyDescent="0.3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row>
    <row r="311" spans="3:47" x14ac:dyDescent="0.3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row>
    <row r="312" spans="3:47" x14ac:dyDescent="0.3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row>
    <row r="313" spans="3:47" x14ac:dyDescent="0.3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row>
    <row r="314" spans="3:47" x14ac:dyDescent="0.3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row>
    <row r="315" spans="3:47" x14ac:dyDescent="0.3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row>
    <row r="316" spans="3:47" x14ac:dyDescent="0.3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row>
    <row r="317" spans="3:47" x14ac:dyDescent="0.3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row>
    <row r="318" spans="3:47" x14ac:dyDescent="0.3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row>
    <row r="319" spans="3:47" x14ac:dyDescent="0.3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row>
    <row r="320" spans="3:47" x14ac:dyDescent="0.3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row>
    <row r="321" spans="3:47" x14ac:dyDescent="0.3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row>
    <row r="322" spans="3:47" x14ac:dyDescent="0.3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row>
    <row r="323" spans="3:47" x14ac:dyDescent="0.3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row>
    <row r="324" spans="3:47" x14ac:dyDescent="0.3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row>
    <row r="325" spans="3:47" x14ac:dyDescent="0.3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row>
    <row r="326" spans="3:47" x14ac:dyDescent="0.3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row>
    <row r="327" spans="3:47" x14ac:dyDescent="0.3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row>
    <row r="328" spans="3:47" x14ac:dyDescent="0.3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row>
    <row r="329" spans="3:47" x14ac:dyDescent="0.3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row>
    <row r="330" spans="3:47" x14ac:dyDescent="0.3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row>
    <row r="331" spans="3:47" x14ac:dyDescent="0.3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row>
    <row r="332" spans="3:47" x14ac:dyDescent="0.3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row>
    <row r="333" spans="3:47" x14ac:dyDescent="0.3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row>
    <row r="334" spans="3:47" x14ac:dyDescent="0.3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row>
    <row r="335" spans="3:47" x14ac:dyDescent="0.3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row>
    <row r="336" spans="3:47" x14ac:dyDescent="0.3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row>
    <row r="337" spans="3:47" x14ac:dyDescent="0.3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row>
    <row r="338" spans="3:47" x14ac:dyDescent="0.3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row>
    <row r="339" spans="3:47" x14ac:dyDescent="0.3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row>
    <row r="340" spans="3:47" x14ac:dyDescent="0.3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row>
    <row r="341" spans="3:47" x14ac:dyDescent="0.3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row>
    <row r="342" spans="3:47" x14ac:dyDescent="0.3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row>
    <row r="343" spans="3:47" x14ac:dyDescent="0.3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row>
    <row r="344" spans="3:47" x14ac:dyDescent="0.3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row>
    <row r="345" spans="3:47" x14ac:dyDescent="0.3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3:47" x14ac:dyDescent="0.3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3:47" x14ac:dyDescent="0.3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3:47" x14ac:dyDescent="0.3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3:47" x14ac:dyDescent="0.3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3:47" x14ac:dyDescent="0.3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3:47" x14ac:dyDescent="0.3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3:47" x14ac:dyDescent="0.3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3:47" x14ac:dyDescent="0.3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3:47" x14ac:dyDescent="0.3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3:47" x14ac:dyDescent="0.3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3:47" x14ac:dyDescent="0.3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3:47" x14ac:dyDescent="0.3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3:47" x14ac:dyDescent="0.3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3:47" x14ac:dyDescent="0.3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3:47" x14ac:dyDescent="0.3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3:47" x14ac:dyDescent="0.3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3:47" x14ac:dyDescent="0.3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3:47" x14ac:dyDescent="0.3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3:47" x14ac:dyDescent="0.3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3:47" x14ac:dyDescent="0.3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3:47" x14ac:dyDescent="0.3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3:47" x14ac:dyDescent="0.3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3:47" x14ac:dyDescent="0.3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3:47" x14ac:dyDescent="0.3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3:47" x14ac:dyDescent="0.3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3:47" x14ac:dyDescent="0.3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3:47" x14ac:dyDescent="0.3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3:47" x14ac:dyDescent="0.3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3:47" x14ac:dyDescent="0.3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3:47" x14ac:dyDescent="0.3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3:47" x14ac:dyDescent="0.3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3:47" x14ac:dyDescent="0.3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3:47" x14ac:dyDescent="0.3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3:47" x14ac:dyDescent="0.3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3:47" x14ac:dyDescent="0.3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3:47" x14ac:dyDescent="0.3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3:47" x14ac:dyDescent="0.3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3:47" x14ac:dyDescent="0.3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3:47" x14ac:dyDescent="0.3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3:47" x14ac:dyDescent="0.3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3:47" x14ac:dyDescent="0.3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3:47" x14ac:dyDescent="0.3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3:47" x14ac:dyDescent="0.3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3:47" x14ac:dyDescent="0.3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3:47" x14ac:dyDescent="0.3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3:47" x14ac:dyDescent="0.3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3:47" x14ac:dyDescent="0.3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3:47" x14ac:dyDescent="0.3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3:47" x14ac:dyDescent="0.3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3:47" x14ac:dyDescent="0.3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3:47" x14ac:dyDescent="0.3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3:47" x14ac:dyDescent="0.3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3:47" x14ac:dyDescent="0.3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3:47" x14ac:dyDescent="0.3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3:47" x14ac:dyDescent="0.3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3:47" x14ac:dyDescent="0.3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3:47" x14ac:dyDescent="0.3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3:47" x14ac:dyDescent="0.3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3:47" x14ac:dyDescent="0.3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3:47" x14ac:dyDescent="0.3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3:47" x14ac:dyDescent="0.3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3:47" x14ac:dyDescent="0.3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3:47" x14ac:dyDescent="0.3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3:47" x14ac:dyDescent="0.3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3:47" x14ac:dyDescent="0.3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3:47" x14ac:dyDescent="0.3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3:47" x14ac:dyDescent="0.3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3:47" x14ac:dyDescent="0.3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3:47" x14ac:dyDescent="0.3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3:47" x14ac:dyDescent="0.3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3:47" x14ac:dyDescent="0.3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3:47" x14ac:dyDescent="0.3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3:47" x14ac:dyDescent="0.3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3:47" x14ac:dyDescent="0.3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3:47" x14ac:dyDescent="0.3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3:47" x14ac:dyDescent="0.3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3:47" x14ac:dyDescent="0.3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3:47" x14ac:dyDescent="0.3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3:47" x14ac:dyDescent="0.3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3:47" x14ac:dyDescent="0.3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3:47" x14ac:dyDescent="0.3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3:47" x14ac:dyDescent="0.3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3:47" x14ac:dyDescent="0.3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3:47" x14ac:dyDescent="0.3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3:47" x14ac:dyDescent="0.3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sheetData>
  <mergeCells count="16">
    <mergeCell ref="AS4:AU4"/>
    <mergeCell ref="AD4:AF4"/>
    <mergeCell ref="AG4:AI4"/>
    <mergeCell ref="AJ4:AL4"/>
    <mergeCell ref="AM4:AO4"/>
    <mergeCell ref="AP4:AR4"/>
    <mergeCell ref="O4:Q4"/>
    <mergeCell ref="R4:T4"/>
    <mergeCell ref="U4:W4"/>
    <mergeCell ref="X4:Z4"/>
    <mergeCell ref="AA4:AC4"/>
    <mergeCell ref="A2:B2"/>
    <mergeCell ref="C4:E4"/>
    <mergeCell ref="F4:H4"/>
    <mergeCell ref="I4:K4"/>
    <mergeCell ref="L4:N4"/>
  </mergeCells>
  <conditionalFormatting sqref="A6:A64">
    <cfRule type="cellIs" dxfId="0" priority="1" operator="equal">
      <formula>".."</formula>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74D33-18DB-427A-AAAB-69E80352FE78}">
  <ds:schemaRefs>
    <ds:schemaRef ds:uri="http://schemas.microsoft.com/sharepoint/v3/contenttype/forms"/>
  </ds:schemaRefs>
</ds:datastoreItem>
</file>

<file path=customXml/itemProps2.xml><?xml version="1.0" encoding="utf-8"?>
<ds:datastoreItem xmlns:ds="http://schemas.openxmlformats.org/officeDocument/2006/customXml" ds:itemID="{AC1D4DB0-A1B6-411C-A0F1-ABCB2B171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vt:lpstr>
      <vt:lpstr>Two Week Wait</vt:lpstr>
      <vt:lpstr>Two Week Wait - Breast Symp</vt:lpstr>
      <vt:lpstr>31 Day Wait - First Treatment</vt:lpstr>
      <vt:lpstr>31 Day Wait - Sub Drug</vt:lpstr>
      <vt:lpstr>31 Day Wait - Sub Radiotherapy</vt:lpstr>
      <vt:lpstr>31 Day Wait - Sub Surgery</vt:lpstr>
      <vt:lpstr>62 Day Wait - GP Referral</vt:lpstr>
      <vt:lpstr>62 Day Wait - Screening Ref</vt:lpstr>
      <vt:lpstr>62 Day Wait - Consultant Ref</vt:lpstr>
      <vt:lpstr>28 Day FDS - All routes</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Kaitesi, Yvonne</dc:creator>
  <cp:lastModifiedBy>Georgina Cable</cp:lastModifiedBy>
  <dcterms:created xsi:type="dcterms:W3CDTF">2014-10-09T10:34:40Z</dcterms:created>
  <dcterms:modified xsi:type="dcterms:W3CDTF">2023-12-29T14:21:11Z</dcterms:modified>
</cp:coreProperties>
</file>