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24" documentId="8_{15B58FD9-0ECB-4398-98EA-CA178A646384}" xr6:coauthVersionLast="47" xr6:coauthVersionMax="47" xr10:uidLastSave="{9E0433EB-906C-4284-A139-85F5CA6EB666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<sst xmlns="http://schemas.openxmlformats.org/spreadsheetml/2006/main" count="131" uniqueCount="96">
  <si>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</si>
  <si>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</si>
  <si>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</si>
  <si>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</si>
  <si>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</si>
  <si>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</si>
  <si>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</si>
  <si>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</si>
  <si>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</si>
  <si>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</si>
  <si>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</si>
  <si>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</si>
  <si>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</si>
  <si>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</si>
  <si>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</si>
  <si>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</si>
  <si>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</si>
  <si>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</si>
  <si>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</si>
  <si>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</si>
  <si>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</si>
  <si>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</si>
  <si>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</si>
  <si>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</si>
  <si>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</si>
  <si>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</si>
  <si>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</si>
  <si>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</si>
  <si>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</si>
  <si>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</si>
  <si>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</si>
  <si>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</si>
  <si>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</si>
  <si>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</si>
  <si>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</si>
  <si>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</si>
  <si>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</si>
  <si>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</si>
  <si>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</si>
  <si>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</si>
  <si>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</si>
  <si>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</si>
  <si>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</si>
  <si>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</si>
  <si>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</si>
  <si>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</si>
  <si>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</si>
  <si>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</si>
  <si>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</si>
  <si>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</si>
  <si>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</si>
  <si>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</si>
  <si>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</si>
  <si>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</si>
  <si>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</si>
  <si>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</si>
  <si>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</si>
  <si>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</si>
  <si>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</si>
  <si>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</si>
  <si>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</si>
  <si>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</si>
  <si>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</si>
  <si>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</si>
  <si>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</si>
  <si>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</si>
  <si>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</si>
  <si>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</si>
  <si>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</si>
  <si>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</si>
  <si>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</si>
  <si>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</si>
  <si>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</si>
  <si>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</si>
  <si>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</si>
  <si>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</si>
  <si>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</si>
  <si>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</si>
  <si>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</si>
  <si>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</si>
  <si>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</si>
  <si>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</si>
  <si>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</si>
  <si>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</si>
  <si>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</si>
  <si>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</si>
  <si>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</si>
  <si>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</si>
  <si>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</si>
  <si>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</si>
  <si>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</si>
  <si>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</si>
  <si>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</si>
  <si>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June 2024</t>
  </si>
  <si>
    <t>111 online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</si>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</sst>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7532016</xdr:colOff>
      <xdr:row>1</xdr:row>
      <xdr:rowOff>10840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1" t="s">
        <v>94</v>
      </c>
      <c r="B1" s="22"/>
    </row>
    <row r="2" spans="1:2" ht="30.75" customHeight="1" x14ac:dyDescent="0.4">
      <c r="A2" s="23" t="s">
        <v>93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0</v>
      </c>
      <c r="B4" s="25"/>
    </row>
    <row r="5" spans="1:2" ht="31" customHeight="1" x14ac:dyDescent="0.4">
      <c r="A5" s="20" t="s">
        <v>1</v>
      </c>
      <c r="B5" s="20"/>
    </row>
    <row r="6" spans="1:2" ht="18" customHeight="1" x14ac:dyDescent="0.4">
      <c r="A6" s="28" t="s">
        <v>2</v>
      </c>
      <c r="B6" s="28"/>
    </row>
    <row r="7" spans="1:2" ht="31" customHeight="1" x14ac:dyDescent="0.4">
      <c r="A7" s="29" t="s">
        <v>3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1" customHeight="1" x14ac:dyDescent="0.4">
      <c r="A12" s="29" t="s">
        <v>4</v>
      </c>
      <c r="B12" s="29"/>
    </row>
    <row r="13" spans="1:2" ht="25" customHeight="1" x14ac:dyDescent="0.4">
      <c r="A13" s="30" t="s">
        <v>5</v>
      </c>
      <c r="B13" s="30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6" t="s">
        <v>9</v>
      </c>
      <c r="B17" s="26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83" t="s">
        <v>12</v>
      </c>
      <c r="B2" s="83"/>
    </row>
    <row r="3" spans="1:10" ht="15.35" thickBot="1" x14ac:dyDescent="0.5"/>
    <row r="4" spans="1:10" ht="28.2" customHeight="1" x14ac:dyDescent="0.45">
      <c r="B4" s="87" t="s">
        <v>13</v>
      </c>
      <c r="C4" s="87"/>
      <c r="D4" s="87"/>
      <c r="E4" s="89" t="s">
        <v>14</v>
      </c>
      <c r="F4" s="89"/>
      <c r="G4" s="89"/>
      <c r="H4" s="89" t="s">
        <v>15</v>
      </c>
      <c r="I4" s="89"/>
      <c r="J4" s="89"/>
    </row>
    <row r="5" spans="1:10" ht="33" customHeight="1" x14ac:dyDescent="0.45">
      <c r="B5" s="88"/>
      <c r="C5" s="88"/>
      <c r="D5" s="88"/>
      <c r="E5" s="90"/>
      <c r="F5" s="90"/>
      <c r="G5" s="90"/>
      <c r="H5" s="90"/>
      <c r="I5" s="90"/>
      <c r="J5" s="90"/>
    </row>
    <row r="6" spans="1:10" ht="15" customHeight="1" x14ac:dyDescent="0.45">
      <c r="B6" s="71">
        <v>624934</v>
      </c>
      <c r="C6" s="72"/>
      <c r="D6" s="72"/>
      <c r="E6" s="74">
        <v>-8.4793668739400793E-2</v>
      </c>
      <c r="F6" s="75"/>
      <c r="G6" s="75"/>
      <c r="H6" s="77">
        <v>0.1915579215509812</v>
      </c>
      <c r="I6" s="78"/>
      <c r="J6" s="79"/>
    </row>
    <row r="7" spans="1:10" ht="22.2" customHeight="1" x14ac:dyDescent="0.45">
      <c r="B7" s="72"/>
      <c r="C7" s="72"/>
      <c r="D7" s="72"/>
      <c r="E7" s="75"/>
      <c r="F7" s="75"/>
      <c r="G7" s="75"/>
      <c r="H7" s="77"/>
      <c r="I7" s="78"/>
      <c r="J7" s="79"/>
    </row>
    <row r="8" spans="1:10" ht="19.2" customHeight="1" thickBot="1" x14ac:dyDescent="0.5">
      <c r="B8" s="73"/>
      <c r="C8" s="73"/>
      <c r="D8" s="73"/>
      <c r="E8" s="76"/>
      <c r="F8" s="76"/>
      <c r="G8" s="76"/>
      <c r="H8" s="80"/>
      <c r="I8" s="81"/>
      <c r="J8" s="82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17</v>
      </c>
      <c r="C11" s="50"/>
      <c r="D11" s="50"/>
      <c r="E11" s="51" t="s">
        <v>18</v>
      </c>
      <c r="F11" s="51"/>
      <c r="G11" s="51"/>
      <c r="H11" s="52" t="s">
        <v>19</v>
      </c>
      <c r="I11" s="52"/>
      <c r="J11" s="52"/>
    </row>
    <row r="12" spans="1:10" ht="15" customHeight="1" x14ac:dyDescent="0.45">
      <c r="B12" s="53">
        <v>9.2574575875212423E-2</v>
      </c>
      <c r="C12" s="54"/>
      <c r="D12" s="55"/>
      <c r="E12" s="59">
        <v>0.11759641818175999</v>
      </c>
      <c r="F12" s="60"/>
      <c r="G12" s="61"/>
      <c r="H12" s="65">
        <v>0.43203122249709569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84" t="s">
        <v>20</v>
      </c>
      <c r="C15" s="84"/>
      <c r="D15" s="84"/>
      <c r="E15" s="85" t="s">
        <v>21</v>
      </c>
      <c r="F15" s="85"/>
      <c r="G15" s="85"/>
      <c r="H15" s="86" t="s">
        <v>22</v>
      </c>
      <c r="I15" s="86"/>
      <c r="J15" s="86"/>
    </row>
    <row r="16" spans="1:10" ht="15" customHeight="1" x14ac:dyDescent="0.45">
      <c r="B16" s="32">
        <v>7.9040346660607358E-2</v>
      </c>
      <c r="C16" s="33"/>
      <c r="D16" s="34"/>
      <c r="E16" s="38">
        <v>5.6450761200382761E-2</v>
      </c>
      <c r="F16" s="39"/>
      <c r="G16" s="40"/>
      <c r="H16" s="44">
        <v>0.17854205404090673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23</v>
      </c>
    </row>
    <row r="2" spans="1:17" ht="15" customHeight="1" x14ac:dyDescent="0.4">
      <c r="A2" s="18" t="s">
        <v>12</v>
      </c>
    </row>
    <row r="3" spans="1:17" ht="50.25" customHeight="1" x14ac:dyDescent="0.4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35</v>
      </c>
      <c r="M3" s="13" t="s">
        <v>36</v>
      </c>
      <c r="N3" s="13" t="s">
        <v>37</v>
      </c>
      <c r="O3" s="13" t="s">
        <v>38</v>
      </c>
      <c r="P3" s="13" t="s">
        <v>39</v>
      </c>
      <c r="Q3" s="13" t="s">
        <v>40</v>
      </c>
    </row>
    <row r="4" spans="1:17" x14ac:dyDescent="0.4">
      <c r="A4" s="4" t="s">
        <v>41</v>
      </c>
      <c r="B4" s="4">
        <v>624934</v>
      </c>
      <c r="C4" s="4">
        <v>94.67</v>
      </c>
      <c r="D4" s="4">
        <v>81</v>
      </c>
      <c r="E4" s="4">
        <v>14935</v>
      </c>
      <c r="F4" s="4">
        <v>15291</v>
      </c>
      <c r="G4" s="4">
        <v>42562</v>
      </c>
      <c r="H4" s="4">
        <v>73490</v>
      </c>
      <c r="I4" s="4">
        <v>269991</v>
      </c>
      <c r="J4" s="4">
        <v>49395</v>
      </c>
      <c r="K4" s="4">
        <v>6300</v>
      </c>
      <c r="L4" s="4">
        <v>16239</v>
      </c>
      <c r="M4" s="4">
        <v>35278</v>
      </c>
      <c r="N4" s="4">
        <v>111577</v>
      </c>
      <c r="O4" s="4">
        <v>2507</v>
      </c>
      <c r="P4" s="4">
        <v>1302</v>
      </c>
      <c r="Q4" s="4">
        <v>1002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42</v>
      </c>
    </row>
    <row r="2" spans="1:16" ht="15" customHeight="1" x14ac:dyDescent="0.4">
      <c r="A2" s="18" t="s">
        <v>12</v>
      </c>
    </row>
    <row r="3" spans="1:16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43</v>
      </c>
      <c r="B4" s="4">
        <v>71335</v>
      </c>
      <c r="C4" s="4">
        <v>94.6</v>
      </c>
      <c r="D4" s="4">
        <v>83</v>
      </c>
      <c r="E4" s="4">
        <v>1742</v>
      </c>
      <c r="F4" s="4">
        <v>4728</v>
      </c>
      <c r="G4" s="4">
        <v>8104</v>
      </c>
      <c r="H4" s="4">
        <v>32098</v>
      </c>
      <c r="I4" s="4">
        <v>5862</v>
      </c>
      <c r="J4" s="4">
        <v>683</v>
      </c>
      <c r="K4" s="4">
        <v>1947</v>
      </c>
      <c r="L4" s="4">
        <v>3131</v>
      </c>
      <c r="M4" s="4">
        <v>12502</v>
      </c>
      <c r="N4" s="4">
        <v>272</v>
      </c>
      <c r="O4" s="4">
        <v>138</v>
      </c>
      <c r="P4" s="4">
        <v>128</v>
      </c>
    </row>
    <row r="5" spans="1:16" x14ac:dyDescent="0.4">
      <c r="A5" s="4" t="s">
        <v>44</v>
      </c>
      <c r="B5" s="4">
        <v>78983</v>
      </c>
      <c r="C5" s="4">
        <v>94.09</v>
      </c>
      <c r="D5" s="4">
        <v>74</v>
      </c>
      <c r="E5" s="4">
        <v>1998</v>
      </c>
      <c r="F5" s="4">
        <v>4267</v>
      </c>
      <c r="G5" s="4">
        <v>8572</v>
      </c>
      <c r="H5" s="4">
        <v>29499</v>
      </c>
      <c r="I5" s="4">
        <v>5943</v>
      </c>
      <c r="J5" s="4">
        <v>885</v>
      </c>
      <c r="K5" s="4">
        <v>1704</v>
      </c>
      <c r="L5" s="4">
        <v>5155</v>
      </c>
      <c r="M5" s="4">
        <v>20315</v>
      </c>
      <c r="N5" s="4">
        <v>362</v>
      </c>
      <c r="O5" s="4">
        <v>168</v>
      </c>
      <c r="P5" s="4">
        <v>115</v>
      </c>
    </row>
    <row r="6" spans="1:16" x14ac:dyDescent="0.4">
      <c r="A6" s="4" t="s">
        <v>45</v>
      </c>
      <c r="B6" s="4">
        <v>116012</v>
      </c>
      <c r="C6" s="4">
        <v>94.79</v>
      </c>
      <c r="D6" s="4">
        <v>82</v>
      </c>
      <c r="E6" s="4">
        <v>3096</v>
      </c>
      <c r="F6" s="4">
        <v>8074</v>
      </c>
      <c r="G6" s="4">
        <v>13988</v>
      </c>
      <c r="H6" s="4">
        <v>51458</v>
      </c>
      <c r="I6" s="4">
        <v>8921</v>
      </c>
      <c r="J6" s="4">
        <v>1069</v>
      </c>
      <c r="K6" s="4">
        <v>3040</v>
      </c>
      <c r="L6" s="4">
        <v>5156</v>
      </c>
      <c r="M6" s="4">
        <v>20279</v>
      </c>
      <c r="N6" s="4">
        <v>489</v>
      </c>
      <c r="O6" s="4">
        <v>244</v>
      </c>
      <c r="P6" s="4">
        <v>198</v>
      </c>
    </row>
    <row r="7" spans="1:16" x14ac:dyDescent="0.4">
      <c r="A7" s="4" t="s">
        <v>46</v>
      </c>
      <c r="B7" s="4">
        <v>103585</v>
      </c>
      <c r="C7" s="4">
        <v>95.1</v>
      </c>
      <c r="D7" s="4">
        <v>84</v>
      </c>
      <c r="E7" s="4">
        <v>2558</v>
      </c>
      <c r="F7" s="4">
        <v>6375</v>
      </c>
      <c r="G7" s="4">
        <v>12616</v>
      </c>
      <c r="H7" s="4">
        <v>46658</v>
      </c>
      <c r="I7" s="4">
        <v>8486</v>
      </c>
      <c r="J7" s="4">
        <v>1151</v>
      </c>
      <c r="K7" s="4">
        <v>2709</v>
      </c>
      <c r="L7" s="4">
        <v>9135</v>
      </c>
      <c r="M7" s="4">
        <v>13136</v>
      </c>
      <c r="N7" s="4">
        <v>409</v>
      </c>
      <c r="O7" s="4">
        <v>214</v>
      </c>
      <c r="P7" s="4">
        <v>138</v>
      </c>
    </row>
    <row r="8" spans="1:16" x14ac:dyDescent="0.4">
      <c r="A8" s="4" t="s">
        <v>47</v>
      </c>
      <c r="B8" s="4">
        <v>82450</v>
      </c>
      <c r="C8" s="4">
        <v>95.03</v>
      </c>
      <c r="D8" s="4">
        <v>80</v>
      </c>
      <c r="E8" s="4">
        <v>2022</v>
      </c>
      <c r="F8" s="4">
        <v>6432</v>
      </c>
      <c r="G8" s="4">
        <v>9679</v>
      </c>
      <c r="H8" s="4">
        <v>35232</v>
      </c>
      <c r="I8" s="4">
        <v>6196</v>
      </c>
      <c r="J8" s="4">
        <v>847</v>
      </c>
      <c r="K8" s="4">
        <v>2127</v>
      </c>
      <c r="L8" s="4">
        <v>4900</v>
      </c>
      <c r="M8" s="4">
        <v>14394</v>
      </c>
      <c r="N8" s="4">
        <v>302</v>
      </c>
      <c r="O8" s="4">
        <v>197</v>
      </c>
      <c r="P8" s="4">
        <v>122</v>
      </c>
    </row>
    <row r="9" spans="1:16" x14ac:dyDescent="0.4">
      <c r="A9" s="4" t="s">
        <v>48</v>
      </c>
      <c r="B9" s="4">
        <v>106803</v>
      </c>
      <c r="C9" s="4">
        <v>94.22</v>
      </c>
      <c r="D9" s="4">
        <v>83</v>
      </c>
      <c r="E9" s="4">
        <v>2366</v>
      </c>
      <c r="F9" s="4">
        <v>7697</v>
      </c>
      <c r="G9" s="4">
        <v>12563</v>
      </c>
      <c r="H9" s="4">
        <v>47373</v>
      </c>
      <c r="I9" s="4">
        <v>8793</v>
      </c>
      <c r="J9" s="4">
        <v>907</v>
      </c>
      <c r="K9" s="4">
        <v>3027</v>
      </c>
      <c r="L9" s="4">
        <v>3803</v>
      </c>
      <c r="M9" s="4">
        <v>19415</v>
      </c>
      <c r="N9" s="4">
        <v>452</v>
      </c>
      <c r="O9" s="4">
        <v>216</v>
      </c>
      <c r="P9" s="4">
        <v>191</v>
      </c>
    </row>
    <row r="10" spans="1:16" x14ac:dyDescent="0.4">
      <c r="A10" s="4" t="s">
        <v>49</v>
      </c>
      <c r="B10" s="4">
        <v>65766</v>
      </c>
      <c r="C10" s="4">
        <v>94.79</v>
      </c>
      <c r="D10" s="4">
        <v>81</v>
      </c>
      <c r="E10" s="4">
        <v>1509</v>
      </c>
      <c r="F10" s="4">
        <v>4989</v>
      </c>
      <c r="G10" s="4">
        <v>7968</v>
      </c>
      <c r="H10" s="4">
        <v>27673</v>
      </c>
      <c r="I10" s="4">
        <v>5194</v>
      </c>
      <c r="J10" s="4">
        <v>758</v>
      </c>
      <c r="K10" s="4">
        <v>1685</v>
      </c>
      <c r="L10" s="4">
        <v>3998</v>
      </c>
      <c r="M10" s="4">
        <v>11536</v>
      </c>
      <c r="N10" s="4">
        <v>221</v>
      </c>
      <c r="O10" s="4">
        <v>125</v>
      </c>
      <c r="P10" s="4">
        <v>110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50</v>
      </c>
    </row>
    <row r="2" spans="1:16" ht="15" customHeight="1" x14ac:dyDescent="0.4">
      <c r="A2" s="18" t="s">
        <v>12</v>
      </c>
    </row>
    <row r="3" spans="1:16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51</v>
      </c>
      <c r="B4" s="8">
        <v>9659</v>
      </c>
      <c r="C4" s="8">
        <v>95.32</v>
      </c>
      <c r="D4" s="8">
        <v>82</v>
      </c>
      <c r="E4" s="8">
        <v>226</v>
      </c>
      <c r="F4" s="8">
        <v>620</v>
      </c>
      <c r="G4" s="8">
        <v>1209</v>
      </c>
      <c r="H4" s="8">
        <v>4238</v>
      </c>
      <c r="I4" s="8">
        <v>823</v>
      </c>
      <c r="J4" s="8">
        <v>94</v>
      </c>
      <c r="K4" s="8">
        <v>247</v>
      </c>
      <c r="L4" s="8">
        <v>507</v>
      </c>
      <c r="M4" s="8">
        <v>1608</v>
      </c>
      <c r="N4" s="8">
        <v>34</v>
      </c>
      <c r="O4" s="8">
        <v>30</v>
      </c>
      <c r="P4" s="4">
        <v>23</v>
      </c>
    </row>
    <row r="5" spans="1:16" x14ac:dyDescent="0.4">
      <c r="A5" s="4" t="s">
        <v>52</v>
      </c>
      <c r="B5" s="8">
        <v>11438</v>
      </c>
      <c r="C5" s="8">
        <v>93.89</v>
      </c>
      <c r="D5" s="8">
        <v>84</v>
      </c>
      <c r="E5" s="8">
        <v>319</v>
      </c>
      <c r="F5" s="8">
        <v>1071</v>
      </c>
      <c r="G5" s="8">
        <v>1246</v>
      </c>
      <c r="H5" s="8">
        <v>5030</v>
      </c>
      <c r="I5" s="8">
        <v>876</v>
      </c>
      <c r="J5" s="8">
        <v>99</v>
      </c>
      <c r="K5" s="8">
        <v>305</v>
      </c>
      <c r="L5" s="8">
        <v>482</v>
      </c>
      <c r="M5" s="8">
        <v>1897</v>
      </c>
      <c r="N5" s="8">
        <v>63</v>
      </c>
      <c r="O5" s="8">
        <v>29</v>
      </c>
      <c r="P5" s="4">
        <v>21</v>
      </c>
    </row>
    <row r="6" spans="1:16" x14ac:dyDescent="0.4">
      <c r="A6" s="4" t="s">
        <v>53</v>
      </c>
      <c r="B6" s="8">
        <v>13978</v>
      </c>
      <c r="C6" s="8">
        <v>94.54</v>
      </c>
      <c r="D6" s="8">
        <v>75</v>
      </c>
      <c r="E6" s="8">
        <v>360</v>
      </c>
      <c r="F6" s="8">
        <v>937</v>
      </c>
      <c r="G6" s="8">
        <v>1576</v>
      </c>
      <c r="H6" s="8">
        <v>5717</v>
      </c>
      <c r="I6" s="8">
        <v>976</v>
      </c>
      <c r="J6" s="8">
        <v>113</v>
      </c>
      <c r="K6" s="8">
        <v>336</v>
      </c>
      <c r="L6" s="8">
        <v>569</v>
      </c>
      <c r="M6" s="8">
        <v>3293</v>
      </c>
      <c r="N6" s="8">
        <v>48</v>
      </c>
      <c r="O6" s="8">
        <v>36</v>
      </c>
      <c r="P6" s="4">
        <v>17</v>
      </c>
    </row>
    <row r="7" spans="1:16" x14ac:dyDescent="0.4">
      <c r="A7" s="4" t="s">
        <v>54</v>
      </c>
      <c r="B7" s="8">
        <v>13638</v>
      </c>
      <c r="C7" s="8">
        <v>95.05</v>
      </c>
      <c r="D7" s="8">
        <v>80</v>
      </c>
      <c r="E7" s="8">
        <v>434</v>
      </c>
      <c r="F7" s="8">
        <v>964</v>
      </c>
      <c r="G7" s="8">
        <v>1485</v>
      </c>
      <c r="H7" s="8">
        <v>6128</v>
      </c>
      <c r="I7" s="8">
        <v>1015</v>
      </c>
      <c r="J7" s="8">
        <v>143</v>
      </c>
      <c r="K7" s="8">
        <v>331</v>
      </c>
      <c r="L7" s="8">
        <v>451</v>
      </c>
      <c r="M7" s="8">
        <v>2573</v>
      </c>
      <c r="N7" s="8">
        <v>59</v>
      </c>
      <c r="O7" s="8">
        <v>30</v>
      </c>
      <c r="P7" s="4">
        <v>25</v>
      </c>
    </row>
    <row r="8" spans="1:16" x14ac:dyDescent="0.4">
      <c r="A8" s="4" t="s">
        <v>55</v>
      </c>
      <c r="B8" s="8">
        <v>12177</v>
      </c>
      <c r="C8" s="8">
        <v>94.97</v>
      </c>
      <c r="D8" s="8">
        <v>81</v>
      </c>
      <c r="E8" s="8">
        <v>298</v>
      </c>
      <c r="F8" s="8">
        <v>721</v>
      </c>
      <c r="G8" s="8">
        <v>1303</v>
      </c>
      <c r="H8" s="8">
        <v>5146</v>
      </c>
      <c r="I8" s="8">
        <v>1040</v>
      </c>
      <c r="J8" s="8">
        <v>173</v>
      </c>
      <c r="K8" s="8">
        <v>308</v>
      </c>
      <c r="L8" s="8">
        <v>902</v>
      </c>
      <c r="M8" s="8">
        <v>2193</v>
      </c>
      <c r="N8" s="8">
        <v>43</v>
      </c>
      <c r="O8" s="8">
        <v>29</v>
      </c>
      <c r="P8" s="4">
        <v>21</v>
      </c>
    </row>
    <row r="9" spans="1:16" x14ac:dyDescent="0.4">
      <c r="A9" s="4" t="s">
        <v>56</v>
      </c>
      <c r="B9" s="8">
        <v>22335</v>
      </c>
      <c r="C9" s="8">
        <v>93.55</v>
      </c>
      <c r="D9" s="8">
        <v>85</v>
      </c>
      <c r="E9" s="8">
        <v>505</v>
      </c>
      <c r="F9" s="8">
        <v>1900</v>
      </c>
      <c r="G9" s="8">
        <v>2792</v>
      </c>
      <c r="H9" s="8">
        <v>9927</v>
      </c>
      <c r="I9" s="8">
        <v>1897</v>
      </c>
      <c r="J9" s="8">
        <v>159</v>
      </c>
      <c r="K9" s="8">
        <v>658</v>
      </c>
      <c r="L9" s="8">
        <v>725</v>
      </c>
      <c r="M9" s="8">
        <v>3609</v>
      </c>
      <c r="N9" s="8">
        <v>85</v>
      </c>
      <c r="O9" s="8">
        <v>42</v>
      </c>
      <c r="P9" s="4">
        <v>36</v>
      </c>
    </row>
    <row r="10" spans="1:16" x14ac:dyDescent="0.4">
      <c r="A10" s="4" t="s">
        <v>57</v>
      </c>
      <c r="B10" s="8">
        <v>11451</v>
      </c>
      <c r="C10" s="8">
        <v>95.04</v>
      </c>
      <c r="D10" s="8">
        <v>83</v>
      </c>
      <c r="E10" s="8">
        <v>245</v>
      </c>
      <c r="F10" s="8">
        <v>745</v>
      </c>
      <c r="G10" s="8">
        <v>1389</v>
      </c>
      <c r="H10" s="8">
        <v>5259</v>
      </c>
      <c r="I10" s="8">
        <v>950</v>
      </c>
      <c r="J10" s="8">
        <v>108</v>
      </c>
      <c r="K10" s="8">
        <v>278</v>
      </c>
      <c r="L10" s="8">
        <v>447</v>
      </c>
      <c r="M10" s="8">
        <v>1941</v>
      </c>
      <c r="N10" s="8">
        <v>43</v>
      </c>
      <c r="O10" s="8">
        <v>20</v>
      </c>
      <c r="P10" s="4">
        <v>26</v>
      </c>
    </row>
    <row r="11" spans="1:16" x14ac:dyDescent="0.4">
      <c r="A11" s="4" t="s">
        <v>58</v>
      </c>
      <c r="B11" s="8">
        <v>27239</v>
      </c>
      <c r="C11" s="8">
        <v>95.29</v>
      </c>
      <c r="D11" s="8">
        <v>81</v>
      </c>
      <c r="E11" s="8">
        <v>616</v>
      </c>
      <c r="F11" s="8">
        <v>1651</v>
      </c>
      <c r="G11" s="8">
        <v>3218</v>
      </c>
      <c r="H11" s="8">
        <v>12026</v>
      </c>
      <c r="I11" s="8">
        <v>2103</v>
      </c>
      <c r="J11" s="8">
        <v>286</v>
      </c>
      <c r="K11" s="8">
        <v>759</v>
      </c>
      <c r="L11" s="8">
        <v>1334</v>
      </c>
      <c r="M11" s="8">
        <v>5046</v>
      </c>
      <c r="N11" s="8">
        <v>86</v>
      </c>
      <c r="O11" s="8">
        <v>76</v>
      </c>
      <c r="P11" s="4">
        <v>38</v>
      </c>
    </row>
    <row r="12" spans="1:16" x14ac:dyDescent="0.4">
      <c r="A12" s="4" t="s">
        <v>59</v>
      </c>
      <c r="B12" s="8">
        <v>6842</v>
      </c>
      <c r="C12" s="8">
        <v>94.28</v>
      </c>
      <c r="D12" s="8">
        <v>86</v>
      </c>
      <c r="E12" s="8">
        <v>162</v>
      </c>
      <c r="F12" s="8">
        <v>606</v>
      </c>
      <c r="G12" s="8">
        <v>872</v>
      </c>
      <c r="H12" s="8">
        <v>2928</v>
      </c>
      <c r="I12" s="8">
        <v>523</v>
      </c>
      <c r="J12" s="8">
        <v>77</v>
      </c>
      <c r="K12" s="8">
        <v>164</v>
      </c>
      <c r="L12" s="8">
        <v>394</v>
      </c>
      <c r="M12" s="8">
        <v>1076</v>
      </c>
      <c r="N12" s="8">
        <v>25</v>
      </c>
      <c r="O12" s="8">
        <v>6</v>
      </c>
      <c r="P12" s="4">
        <v>9</v>
      </c>
    </row>
    <row r="13" spans="1:16" x14ac:dyDescent="0.4">
      <c r="A13" s="4" t="s">
        <v>60</v>
      </c>
      <c r="B13" s="8">
        <v>9308</v>
      </c>
      <c r="C13" s="8">
        <v>94.59</v>
      </c>
      <c r="D13" s="8">
        <v>82</v>
      </c>
      <c r="E13" s="8">
        <v>239</v>
      </c>
      <c r="F13" s="8">
        <v>668</v>
      </c>
      <c r="G13" s="8">
        <v>1185</v>
      </c>
      <c r="H13" s="8">
        <v>4166</v>
      </c>
      <c r="I13" s="8">
        <v>715</v>
      </c>
      <c r="J13" s="8">
        <v>82</v>
      </c>
      <c r="K13" s="8">
        <v>276</v>
      </c>
      <c r="L13" s="8">
        <v>286</v>
      </c>
      <c r="M13" s="8">
        <v>1617</v>
      </c>
      <c r="N13" s="8">
        <v>41</v>
      </c>
      <c r="O13" s="8">
        <v>21</v>
      </c>
      <c r="P13" s="4">
        <v>12</v>
      </c>
    </row>
    <row r="14" spans="1:16" x14ac:dyDescent="0.4">
      <c r="A14" s="4" t="s">
        <v>61</v>
      </c>
      <c r="B14" s="8">
        <v>12515</v>
      </c>
      <c r="C14" s="8">
        <v>95.09</v>
      </c>
      <c r="D14" s="8">
        <v>82</v>
      </c>
      <c r="E14" s="8">
        <v>293</v>
      </c>
      <c r="F14" s="8">
        <v>1119</v>
      </c>
      <c r="G14" s="8">
        <v>1554</v>
      </c>
      <c r="H14" s="8">
        <v>5561</v>
      </c>
      <c r="I14" s="8">
        <v>1048</v>
      </c>
      <c r="J14" s="8">
        <v>126</v>
      </c>
      <c r="K14" s="8">
        <v>325</v>
      </c>
      <c r="L14" s="8">
        <v>717</v>
      </c>
      <c r="M14" s="8">
        <v>1665</v>
      </c>
      <c r="N14" s="8">
        <v>66</v>
      </c>
      <c r="O14" s="8">
        <v>25</v>
      </c>
      <c r="P14" s="4">
        <v>16</v>
      </c>
    </row>
    <row r="15" spans="1:16" x14ac:dyDescent="0.4">
      <c r="A15" s="4" t="s">
        <v>62</v>
      </c>
      <c r="B15" s="8">
        <v>14019</v>
      </c>
      <c r="C15" s="8">
        <v>94.61</v>
      </c>
      <c r="D15" s="8">
        <v>80</v>
      </c>
      <c r="E15" s="8">
        <v>341</v>
      </c>
      <c r="F15" s="8">
        <v>1280</v>
      </c>
      <c r="G15" s="8">
        <v>1665</v>
      </c>
      <c r="H15" s="8">
        <v>5875</v>
      </c>
      <c r="I15" s="8">
        <v>1027</v>
      </c>
      <c r="J15" s="8">
        <v>175</v>
      </c>
      <c r="K15" s="8">
        <v>357</v>
      </c>
      <c r="L15" s="8">
        <v>833</v>
      </c>
      <c r="M15" s="8">
        <v>2376</v>
      </c>
      <c r="N15" s="8">
        <v>46</v>
      </c>
      <c r="O15" s="8">
        <v>24</v>
      </c>
      <c r="P15" s="4">
        <v>20</v>
      </c>
    </row>
    <row r="16" spans="1:16" x14ac:dyDescent="0.4">
      <c r="A16" s="4" t="s">
        <v>63</v>
      </c>
      <c r="B16" s="8">
        <v>9208</v>
      </c>
      <c r="C16" s="8">
        <v>94.6</v>
      </c>
      <c r="D16" s="8">
        <v>82</v>
      </c>
      <c r="E16" s="8">
        <v>177</v>
      </c>
      <c r="F16" s="8">
        <v>804</v>
      </c>
      <c r="G16" s="8">
        <v>1249</v>
      </c>
      <c r="H16" s="8">
        <v>3707</v>
      </c>
      <c r="I16" s="8">
        <v>739</v>
      </c>
      <c r="J16" s="8">
        <v>94</v>
      </c>
      <c r="K16" s="8">
        <v>248</v>
      </c>
      <c r="L16" s="8">
        <v>588</v>
      </c>
      <c r="M16" s="8">
        <v>1546</v>
      </c>
      <c r="N16" s="8">
        <v>25</v>
      </c>
      <c r="O16" s="8">
        <v>15</v>
      </c>
      <c r="P16" s="4">
        <v>16</v>
      </c>
    </row>
    <row r="17" spans="1:16" x14ac:dyDescent="0.4">
      <c r="A17" s="4" t="s">
        <v>64</v>
      </c>
      <c r="B17" s="8">
        <v>9762</v>
      </c>
      <c r="C17" s="8">
        <v>93.19</v>
      </c>
      <c r="D17" s="8">
        <v>81</v>
      </c>
      <c r="E17" s="8">
        <v>206</v>
      </c>
      <c r="F17" s="8">
        <v>831</v>
      </c>
      <c r="G17" s="8">
        <v>1128</v>
      </c>
      <c r="H17" s="8">
        <v>4218</v>
      </c>
      <c r="I17" s="8">
        <v>779</v>
      </c>
      <c r="J17" s="8">
        <v>63</v>
      </c>
      <c r="K17" s="8">
        <v>278</v>
      </c>
      <c r="L17" s="8">
        <v>254</v>
      </c>
      <c r="M17" s="8">
        <v>1932</v>
      </c>
      <c r="N17" s="8">
        <v>41</v>
      </c>
      <c r="O17" s="8">
        <v>13</v>
      </c>
      <c r="P17" s="4">
        <v>19</v>
      </c>
    </row>
    <row r="18" spans="1:16" x14ac:dyDescent="0.4">
      <c r="A18" s="4" t="s">
        <v>65</v>
      </c>
      <c r="B18" s="8">
        <v>7149</v>
      </c>
      <c r="C18" s="8">
        <v>94.7</v>
      </c>
      <c r="D18" s="8">
        <v>81</v>
      </c>
      <c r="E18" s="8">
        <v>153</v>
      </c>
      <c r="F18" s="8">
        <v>406</v>
      </c>
      <c r="G18" s="8">
        <v>942</v>
      </c>
      <c r="H18" s="8">
        <v>3086</v>
      </c>
      <c r="I18" s="8">
        <v>588</v>
      </c>
      <c r="J18" s="8">
        <v>83</v>
      </c>
      <c r="K18" s="8">
        <v>209</v>
      </c>
      <c r="L18" s="8">
        <v>316</v>
      </c>
      <c r="M18" s="8">
        <v>1319</v>
      </c>
      <c r="N18" s="8">
        <v>28</v>
      </c>
      <c r="O18" s="8">
        <v>10</v>
      </c>
      <c r="P18" s="4">
        <v>9</v>
      </c>
    </row>
    <row r="19" spans="1:16" x14ac:dyDescent="0.4">
      <c r="A19" s="4" t="s">
        <v>66</v>
      </c>
      <c r="B19" s="8">
        <v>33158</v>
      </c>
      <c r="C19" s="8">
        <v>94.8</v>
      </c>
      <c r="D19" s="8">
        <v>80</v>
      </c>
      <c r="E19" s="8">
        <v>852</v>
      </c>
      <c r="F19" s="8">
        <v>3123</v>
      </c>
      <c r="G19" s="8">
        <v>3852</v>
      </c>
      <c r="H19" s="8">
        <v>13892</v>
      </c>
      <c r="I19" s="8">
        <v>2489</v>
      </c>
      <c r="J19" s="8">
        <v>323</v>
      </c>
      <c r="K19" s="8">
        <v>815</v>
      </c>
      <c r="L19" s="8">
        <v>1625</v>
      </c>
      <c r="M19" s="8">
        <v>5923</v>
      </c>
      <c r="N19" s="8">
        <v>141</v>
      </c>
      <c r="O19" s="8">
        <v>79</v>
      </c>
      <c r="P19" s="4">
        <v>44</v>
      </c>
    </row>
    <row r="20" spans="1:16" x14ac:dyDescent="0.4">
      <c r="A20" s="4" t="s">
        <v>67</v>
      </c>
      <c r="B20" s="8">
        <v>27058</v>
      </c>
      <c r="C20" s="8">
        <v>94.15</v>
      </c>
      <c r="D20" s="8">
        <v>82</v>
      </c>
      <c r="E20" s="8">
        <v>528</v>
      </c>
      <c r="F20" s="8">
        <v>2248</v>
      </c>
      <c r="G20" s="8">
        <v>3038</v>
      </c>
      <c r="H20" s="8">
        <v>11779</v>
      </c>
      <c r="I20" s="8">
        <v>2218</v>
      </c>
      <c r="J20" s="8">
        <v>265</v>
      </c>
      <c r="K20" s="8">
        <v>799</v>
      </c>
      <c r="L20" s="8">
        <v>1269</v>
      </c>
      <c r="M20" s="8">
        <v>4668</v>
      </c>
      <c r="N20" s="8">
        <v>147</v>
      </c>
      <c r="O20" s="8">
        <v>53</v>
      </c>
      <c r="P20" s="4">
        <v>46</v>
      </c>
    </row>
    <row r="21" spans="1:16" x14ac:dyDescent="0.4">
      <c r="A21" s="4" t="s">
        <v>68</v>
      </c>
      <c r="B21" s="8">
        <v>7662</v>
      </c>
      <c r="C21" s="8">
        <v>94.23</v>
      </c>
      <c r="D21" s="8">
        <v>83</v>
      </c>
      <c r="E21" s="8">
        <v>207</v>
      </c>
      <c r="F21" s="8">
        <v>482</v>
      </c>
      <c r="G21" s="8">
        <v>885</v>
      </c>
      <c r="H21" s="8">
        <v>3524</v>
      </c>
      <c r="I21" s="8">
        <v>619</v>
      </c>
      <c r="J21" s="8">
        <v>78</v>
      </c>
      <c r="K21" s="8">
        <v>215</v>
      </c>
      <c r="L21" s="8">
        <v>357</v>
      </c>
      <c r="M21" s="8">
        <v>1230</v>
      </c>
      <c r="N21" s="8">
        <v>38</v>
      </c>
      <c r="O21" s="8">
        <v>12</v>
      </c>
      <c r="P21" s="4">
        <v>15</v>
      </c>
    </row>
    <row r="22" spans="1:16" x14ac:dyDescent="0.4">
      <c r="A22" s="4" t="s">
        <v>69</v>
      </c>
      <c r="B22" s="8">
        <v>15503</v>
      </c>
      <c r="C22" s="8">
        <v>94.1</v>
      </c>
      <c r="D22" s="8">
        <v>80</v>
      </c>
      <c r="E22" s="8">
        <v>359</v>
      </c>
      <c r="F22" s="8">
        <v>853</v>
      </c>
      <c r="G22" s="8">
        <v>1693</v>
      </c>
      <c r="H22" s="8">
        <v>6674</v>
      </c>
      <c r="I22" s="8">
        <v>1222</v>
      </c>
      <c r="J22" s="8">
        <v>127</v>
      </c>
      <c r="K22" s="8">
        <v>415</v>
      </c>
      <c r="L22" s="8">
        <v>588</v>
      </c>
      <c r="M22" s="8">
        <v>3459</v>
      </c>
      <c r="N22" s="8">
        <v>47</v>
      </c>
      <c r="O22" s="8">
        <v>30</v>
      </c>
      <c r="P22" s="4">
        <v>36</v>
      </c>
    </row>
    <row r="23" spans="1:16" x14ac:dyDescent="0.4">
      <c r="A23" s="4" t="s">
        <v>70</v>
      </c>
      <c r="B23" s="8">
        <v>19502</v>
      </c>
      <c r="C23" s="8">
        <v>94.96</v>
      </c>
      <c r="D23" s="8">
        <v>84</v>
      </c>
      <c r="E23" s="8">
        <v>476</v>
      </c>
      <c r="F23" s="8">
        <v>1187</v>
      </c>
      <c r="G23" s="8">
        <v>2263</v>
      </c>
      <c r="H23" s="8">
        <v>8595</v>
      </c>
      <c r="I23" s="8">
        <v>1618</v>
      </c>
      <c r="J23" s="8">
        <v>236</v>
      </c>
      <c r="K23" s="8">
        <v>467</v>
      </c>
      <c r="L23" s="8">
        <v>2006</v>
      </c>
      <c r="M23" s="8">
        <v>2494</v>
      </c>
      <c r="N23" s="8">
        <v>87</v>
      </c>
      <c r="O23" s="8">
        <v>39</v>
      </c>
      <c r="P23" s="4">
        <v>34</v>
      </c>
    </row>
    <row r="24" spans="1:16" x14ac:dyDescent="0.4">
      <c r="A24" s="4" t="s">
        <v>71</v>
      </c>
      <c r="B24" s="8">
        <v>21765</v>
      </c>
      <c r="C24" s="8">
        <v>95.18</v>
      </c>
      <c r="D24" s="8">
        <v>82</v>
      </c>
      <c r="E24" s="8">
        <v>500</v>
      </c>
      <c r="F24" s="8">
        <v>1171</v>
      </c>
      <c r="G24" s="8">
        <v>2513</v>
      </c>
      <c r="H24" s="8">
        <v>9899</v>
      </c>
      <c r="I24" s="8">
        <v>1841</v>
      </c>
      <c r="J24" s="8">
        <v>173</v>
      </c>
      <c r="K24" s="8">
        <v>614</v>
      </c>
      <c r="L24" s="8">
        <v>700</v>
      </c>
      <c r="M24" s="8">
        <v>4192</v>
      </c>
      <c r="N24" s="8">
        <v>74</v>
      </c>
      <c r="O24" s="8">
        <v>43</v>
      </c>
      <c r="P24" s="4">
        <v>45</v>
      </c>
    </row>
    <row r="25" spans="1:16" x14ac:dyDescent="0.4">
      <c r="A25" s="4" t="s">
        <v>72</v>
      </c>
      <c r="B25" s="8">
        <v>22053</v>
      </c>
      <c r="C25" s="8">
        <v>95.07</v>
      </c>
      <c r="D25" s="8">
        <v>80</v>
      </c>
      <c r="E25" s="8">
        <v>554</v>
      </c>
      <c r="F25" s="8">
        <v>1658</v>
      </c>
      <c r="G25" s="8">
        <v>2609</v>
      </c>
      <c r="H25" s="8">
        <v>9314</v>
      </c>
      <c r="I25" s="8">
        <v>1604</v>
      </c>
      <c r="J25" s="8">
        <v>238</v>
      </c>
      <c r="K25" s="8">
        <v>553</v>
      </c>
      <c r="L25" s="8">
        <v>1941</v>
      </c>
      <c r="M25" s="8">
        <v>3425</v>
      </c>
      <c r="N25" s="8">
        <v>75</v>
      </c>
      <c r="O25" s="8">
        <v>42</v>
      </c>
      <c r="P25" s="4">
        <v>40</v>
      </c>
    </row>
    <row r="26" spans="1:16" x14ac:dyDescent="0.4">
      <c r="A26" s="4" t="s">
        <v>73</v>
      </c>
      <c r="B26" s="8">
        <v>11606</v>
      </c>
      <c r="C26" s="8">
        <v>94.45</v>
      </c>
      <c r="D26" s="8">
        <v>86</v>
      </c>
      <c r="E26" s="8">
        <v>329</v>
      </c>
      <c r="F26" s="8">
        <v>774</v>
      </c>
      <c r="G26" s="8">
        <v>1609</v>
      </c>
      <c r="H26" s="8">
        <v>5306</v>
      </c>
      <c r="I26" s="8">
        <v>1001</v>
      </c>
      <c r="J26" s="8">
        <v>81</v>
      </c>
      <c r="K26" s="8">
        <v>315</v>
      </c>
      <c r="L26" s="8">
        <v>426</v>
      </c>
      <c r="M26" s="8">
        <v>1650</v>
      </c>
      <c r="N26" s="8">
        <v>54</v>
      </c>
      <c r="O26" s="8">
        <v>34</v>
      </c>
      <c r="P26" s="4">
        <v>27</v>
      </c>
    </row>
    <row r="27" spans="1:16" x14ac:dyDescent="0.4">
      <c r="A27" s="4" t="s">
        <v>74</v>
      </c>
      <c r="B27" s="8">
        <v>7660</v>
      </c>
      <c r="C27" s="8">
        <v>94.76</v>
      </c>
      <c r="D27" s="8">
        <v>83</v>
      </c>
      <c r="E27" s="8">
        <v>202</v>
      </c>
      <c r="F27" s="8">
        <v>511</v>
      </c>
      <c r="G27" s="8">
        <v>1013</v>
      </c>
      <c r="H27" s="8">
        <v>3513</v>
      </c>
      <c r="I27" s="8">
        <v>578</v>
      </c>
      <c r="J27" s="8">
        <v>61</v>
      </c>
      <c r="K27" s="8">
        <v>212</v>
      </c>
      <c r="L27" s="8">
        <v>481</v>
      </c>
      <c r="M27" s="8">
        <v>1022</v>
      </c>
      <c r="N27" s="8">
        <v>31</v>
      </c>
      <c r="O27" s="8">
        <v>23</v>
      </c>
      <c r="P27" s="4">
        <v>13</v>
      </c>
    </row>
    <row r="28" spans="1:16" x14ac:dyDescent="0.4">
      <c r="A28" s="4" t="s">
        <v>75</v>
      </c>
      <c r="B28" s="8">
        <v>11721</v>
      </c>
      <c r="C28" s="8">
        <v>94.68</v>
      </c>
      <c r="D28" s="8">
        <v>85</v>
      </c>
      <c r="E28" s="8">
        <v>316</v>
      </c>
      <c r="F28" s="8">
        <v>735</v>
      </c>
      <c r="G28" s="8">
        <v>1273</v>
      </c>
      <c r="H28" s="8">
        <v>5392</v>
      </c>
      <c r="I28" s="8">
        <v>995</v>
      </c>
      <c r="J28" s="8">
        <v>105</v>
      </c>
      <c r="K28" s="8">
        <v>356</v>
      </c>
      <c r="L28" s="8">
        <v>434</v>
      </c>
      <c r="M28" s="8">
        <v>2047</v>
      </c>
      <c r="N28" s="8">
        <v>42</v>
      </c>
      <c r="O28" s="8">
        <v>13</v>
      </c>
      <c r="P28" s="4">
        <v>13</v>
      </c>
    </row>
    <row r="29" spans="1:16" x14ac:dyDescent="0.4">
      <c r="A29" s="4" t="s">
        <v>76</v>
      </c>
      <c r="B29" s="8">
        <v>10687</v>
      </c>
      <c r="C29" s="8">
        <v>94.95</v>
      </c>
      <c r="D29" s="8">
        <v>87</v>
      </c>
      <c r="E29" s="8">
        <v>261</v>
      </c>
      <c r="F29" s="8">
        <v>744</v>
      </c>
      <c r="G29" s="8">
        <v>1290</v>
      </c>
      <c r="H29" s="8">
        <v>5023</v>
      </c>
      <c r="I29" s="8">
        <v>959</v>
      </c>
      <c r="J29" s="8">
        <v>130</v>
      </c>
      <c r="K29" s="8">
        <v>287</v>
      </c>
      <c r="L29" s="8">
        <v>668</v>
      </c>
      <c r="M29" s="8">
        <v>1236</v>
      </c>
      <c r="N29" s="8">
        <v>46</v>
      </c>
      <c r="O29" s="8">
        <v>26</v>
      </c>
      <c r="P29" s="4">
        <v>17</v>
      </c>
    </row>
    <row r="30" spans="1:16" x14ac:dyDescent="0.4">
      <c r="A30" s="4" t="s">
        <v>77</v>
      </c>
      <c r="B30" s="8">
        <v>12092</v>
      </c>
      <c r="C30" s="8">
        <v>94.35</v>
      </c>
      <c r="D30" s="8">
        <v>72</v>
      </c>
      <c r="E30" s="8">
        <v>241</v>
      </c>
      <c r="F30" s="8">
        <v>606</v>
      </c>
      <c r="G30" s="8">
        <v>1322</v>
      </c>
      <c r="H30" s="8">
        <v>4348</v>
      </c>
      <c r="I30" s="8">
        <v>907</v>
      </c>
      <c r="J30" s="8">
        <v>116</v>
      </c>
      <c r="K30" s="8">
        <v>256</v>
      </c>
      <c r="L30" s="8">
        <v>829</v>
      </c>
      <c r="M30" s="8">
        <v>3368</v>
      </c>
      <c r="N30" s="8">
        <v>58</v>
      </c>
      <c r="O30" s="8">
        <v>25</v>
      </c>
      <c r="P30" s="4">
        <v>16</v>
      </c>
    </row>
    <row r="31" spans="1:16" x14ac:dyDescent="0.4">
      <c r="A31" s="4" t="s">
        <v>78</v>
      </c>
      <c r="B31" s="8">
        <v>41781</v>
      </c>
      <c r="C31" s="8">
        <v>95.22</v>
      </c>
      <c r="D31" s="8">
        <v>84</v>
      </c>
      <c r="E31" s="8">
        <v>979</v>
      </c>
      <c r="F31" s="8">
        <v>2441</v>
      </c>
      <c r="G31" s="8">
        <v>5393</v>
      </c>
      <c r="H31" s="8">
        <v>19340</v>
      </c>
      <c r="I31" s="8">
        <v>3517</v>
      </c>
      <c r="J31" s="8">
        <v>406</v>
      </c>
      <c r="K31" s="8">
        <v>1133</v>
      </c>
      <c r="L31" s="8">
        <v>3000</v>
      </c>
      <c r="M31" s="8">
        <v>5265</v>
      </c>
      <c r="N31" s="8">
        <v>151</v>
      </c>
      <c r="O31" s="8">
        <v>98</v>
      </c>
      <c r="P31" s="4">
        <v>58</v>
      </c>
    </row>
    <row r="32" spans="1:16" x14ac:dyDescent="0.4">
      <c r="A32" s="4" t="s">
        <v>79</v>
      </c>
      <c r="B32" s="8">
        <v>19907</v>
      </c>
      <c r="C32" s="8">
        <v>94.28</v>
      </c>
      <c r="D32" s="8">
        <v>71</v>
      </c>
      <c r="E32" s="8">
        <v>581</v>
      </c>
      <c r="F32" s="8">
        <v>1112</v>
      </c>
      <c r="G32" s="8">
        <v>2068</v>
      </c>
      <c r="H32" s="8">
        <v>6947</v>
      </c>
      <c r="I32" s="8">
        <v>1373</v>
      </c>
      <c r="J32" s="8">
        <v>255</v>
      </c>
      <c r="K32" s="8">
        <v>432</v>
      </c>
      <c r="L32" s="8">
        <v>1532</v>
      </c>
      <c r="M32" s="8">
        <v>5462</v>
      </c>
      <c r="N32" s="8">
        <v>85</v>
      </c>
      <c r="O32" s="8">
        <v>34</v>
      </c>
      <c r="P32" s="4">
        <v>26</v>
      </c>
    </row>
    <row r="33" spans="1:16" x14ac:dyDescent="0.4">
      <c r="A33" s="4" t="s">
        <v>80</v>
      </c>
      <c r="B33" s="8">
        <v>16562</v>
      </c>
      <c r="C33" s="8">
        <v>93.83</v>
      </c>
      <c r="D33" s="8">
        <v>71</v>
      </c>
      <c r="E33" s="8">
        <v>417</v>
      </c>
      <c r="F33" s="8">
        <v>928</v>
      </c>
      <c r="G33" s="8">
        <v>1807</v>
      </c>
      <c r="H33" s="8">
        <v>6014</v>
      </c>
      <c r="I33" s="8">
        <v>1214</v>
      </c>
      <c r="J33" s="8">
        <v>168</v>
      </c>
      <c r="K33" s="8">
        <v>310</v>
      </c>
      <c r="L33" s="8">
        <v>919</v>
      </c>
      <c r="M33" s="8">
        <v>4644</v>
      </c>
      <c r="N33" s="8">
        <v>73</v>
      </c>
      <c r="O33" s="8">
        <v>40</v>
      </c>
      <c r="P33" s="4">
        <v>28</v>
      </c>
    </row>
    <row r="34" spans="1:16" x14ac:dyDescent="0.4">
      <c r="A34" s="4" t="s">
        <v>81</v>
      </c>
      <c r="B34" s="8">
        <v>8842</v>
      </c>
      <c r="C34" s="8">
        <v>94.57</v>
      </c>
      <c r="D34" s="8">
        <v>84</v>
      </c>
      <c r="E34" s="8">
        <v>251</v>
      </c>
      <c r="F34" s="8">
        <v>592</v>
      </c>
      <c r="G34" s="8">
        <v>1070</v>
      </c>
      <c r="H34" s="8">
        <v>4131</v>
      </c>
      <c r="I34" s="8">
        <v>655</v>
      </c>
      <c r="J34" s="8">
        <v>93</v>
      </c>
      <c r="K34" s="8">
        <v>219</v>
      </c>
      <c r="L34" s="8">
        <v>356</v>
      </c>
      <c r="M34" s="8">
        <v>1413</v>
      </c>
      <c r="N34" s="8">
        <v>32</v>
      </c>
      <c r="O34" s="8">
        <v>11</v>
      </c>
      <c r="P34" s="4">
        <v>19</v>
      </c>
    </row>
    <row r="35" spans="1:16" x14ac:dyDescent="0.4">
      <c r="A35" s="4" t="s">
        <v>82</v>
      </c>
      <c r="B35" s="8">
        <v>12287</v>
      </c>
      <c r="C35" s="8">
        <v>94.57</v>
      </c>
      <c r="D35" s="8">
        <v>85</v>
      </c>
      <c r="E35" s="8">
        <v>337</v>
      </c>
      <c r="F35" s="8">
        <v>844</v>
      </c>
      <c r="G35" s="8">
        <v>1436</v>
      </c>
      <c r="H35" s="8">
        <v>5508</v>
      </c>
      <c r="I35" s="8">
        <v>1014</v>
      </c>
      <c r="J35" s="8">
        <v>129</v>
      </c>
      <c r="K35" s="8">
        <v>328</v>
      </c>
      <c r="L35" s="8">
        <v>760</v>
      </c>
      <c r="M35" s="8">
        <v>1828</v>
      </c>
      <c r="N35" s="8">
        <v>55</v>
      </c>
      <c r="O35" s="8">
        <v>20</v>
      </c>
      <c r="P35" s="4">
        <v>28</v>
      </c>
    </row>
    <row r="36" spans="1:16" x14ac:dyDescent="0.4">
      <c r="A36" s="4" t="s">
        <v>83</v>
      </c>
      <c r="B36" s="8">
        <v>5554</v>
      </c>
      <c r="C36" s="8">
        <v>95.02</v>
      </c>
      <c r="D36" s="8">
        <v>80</v>
      </c>
      <c r="E36" s="8">
        <v>127</v>
      </c>
      <c r="F36" s="8">
        <v>340</v>
      </c>
      <c r="G36" s="8">
        <v>640</v>
      </c>
      <c r="H36" s="8">
        <v>2458</v>
      </c>
      <c r="I36" s="8">
        <v>395</v>
      </c>
      <c r="J36" s="8">
        <v>54</v>
      </c>
      <c r="K36" s="8">
        <v>129</v>
      </c>
      <c r="L36" s="8">
        <v>190</v>
      </c>
      <c r="M36" s="8">
        <v>1182</v>
      </c>
      <c r="N36" s="8">
        <v>15</v>
      </c>
      <c r="O36" s="8">
        <v>13</v>
      </c>
      <c r="P36" s="4">
        <v>11</v>
      </c>
    </row>
    <row r="37" spans="1:16" x14ac:dyDescent="0.4">
      <c r="A37" s="4" t="s">
        <v>84</v>
      </c>
      <c r="B37" s="8">
        <v>6712</v>
      </c>
      <c r="C37" s="8">
        <v>95</v>
      </c>
      <c r="D37" s="8">
        <v>77</v>
      </c>
      <c r="E37" s="8">
        <v>152</v>
      </c>
      <c r="F37" s="8">
        <v>552</v>
      </c>
      <c r="G37" s="8">
        <v>728</v>
      </c>
      <c r="H37" s="8">
        <v>2693</v>
      </c>
      <c r="I37" s="8">
        <v>454</v>
      </c>
      <c r="J37" s="8">
        <v>62</v>
      </c>
      <c r="K37" s="8">
        <v>152</v>
      </c>
      <c r="L37" s="8">
        <v>458</v>
      </c>
      <c r="M37" s="8">
        <v>1418</v>
      </c>
      <c r="N37" s="8">
        <v>20</v>
      </c>
      <c r="O37" s="8">
        <v>11</v>
      </c>
      <c r="P37" s="4">
        <v>12</v>
      </c>
    </row>
    <row r="38" spans="1:16" x14ac:dyDescent="0.4">
      <c r="A38" s="4" t="s">
        <v>85</v>
      </c>
      <c r="B38" s="8">
        <v>17173</v>
      </c>
      <c r="C38" s="8">
        <v>94.02</v>
      </c>
      <c r="D38" s="8">
        <v>78</v>
      </c>
      <c r="E38" s="8">
        <v>434</v>
      </c>
      <c r="F38" s="8">
        <v>917</v>
      </c>
      <c r="G38" s="8">
        <v>1772</v>
      </c>
      <c r="H38" s="8">
        <v>6791</v>
      </c>
      <c r="I38" s="8">
        <v>1307</v>
      </c>
      <c r="J38" s="8">
        <v>201</v>
      </c>
      <c r="K38" s="8">
        <v>418</v>
      </c>
      <c r="L38" s="8">
        <v>1102</v>
      </c>
      <c r="M38" s="8">
        <v>4069</v>
      </c>
      <c r="N38" s="8">
        <v>89</v>
      </c>
      <c r="O38" s="8">
        <v>46</v>
      </c>
      <c r="P38" s="4">
        <v>27</v>
      </c>
    </row>
    <row r="39" spans="1:16" x14ac:dyDescent="0.4">
      <c r="A39" s="4" t="s">
        <v>86</v>
      </c>
      <c r="B39" s="8">
        <v>13249</v>
      </c>
      <c r="C39" s="8">
        <v>93.98</v>
      </c>
      <c r="D39" s="8">
        <v>80</v>
      </c>
      <c r="E39" s="8">
        <v>325</v>
      </c>
      <c r="F39" s="8">
        <v>704</v>
      </c>
      <c r="G39" s="8">
        <v>1603</v>
      </c>
      <c r="H39" s="8">
        <v>5399</v>
      </c>
      <c r="I39" s="8">
        <v>1142</v>
      </c>
      <c r="J39" s="8">
        <v>145</v>
      </c>
      <c r="K39" s="8">
        <v>288</v>
      </c>
      <c r="L39" s="8">
        <v>773</v>
      </c>
      <c r="M39" s="8">
        <v>2772</v>
      </c>
      <c r="N39" s="8">
        <v>57</v>
      </c>
      <c r="O39" s="8">
        <v>23</v>
      </c>
      <c r="P39" s="4">
        <v>18</v>
      </c>
    </row>
    <row r="40" spans="1:16" x14ac:dyDescent="0.4">
      <c r="A40" s="4" t="s">
        <v>87</v>
      </c>
      <c r="B40" s="8">
        <v>16623</v>
      </c>
      <c r="C40" s="8">
        <v>94.97</v>
      </c>
      <c r="D40" s="8">
        <v>87</v>
      </c>
      <c r="E40" s="8">
        <v>430</v>
      </c>
      <c r="F40" s="8">
        <v>1132</v>
      </c>
      <c r="G40" s="8">
        <v>1866</v>
      </c>
      <c r="H40" s="8">
        <v>7595</v>
      </c>
      <c r="I40" s="8">
        <v>1432</v>
      </c>
      <c r="J40" s="8">
        <v>201</v>
      </c>
      <c r="K40" s="8">
        <v>457</v>
      </c>
      <c r="L40" s="8">
        <v>1524</v>
      </c>
      <c r="M40" s="8">
        <v>1854</v>
      </c>
      <c r="N40" s="8">
        <v>80</v>
      </c>
      <c r="O40" s="8">
        <v>29</v>
      </c>
      <c r="P40" s="4">
        <v>23</v>
      </c>
    </row>
    <row r="41" spans="1:16" x14ac:dyDescent="0.4">
      <c r="A41" s="4" t="s">
        <v>88</v>
      </c>
      <c r="B41" s="8">
        <v>12962</v>
      </c>
      <c r="C41" s="8">
        <v>95.6</v>
      </c>
      <c r="D41" s="8">
        <v>77</v>
      </c>
      <c r="E41" s="8">
        <v>317</v>
      </c>
      <c r="F41" s="8">
        <v>843</v>
      </c>
      <c r="G41" s="8">
        <v>1535</v>
      </c>
      <c r="H41" s="8">
        <v>5446</v>
      </c>
      <c r="I41" s="8">
        <v>905</v>
      </c>
      <c r="J41" s="8">
        <v>109</v>
      </c>
      <c r="K41" s="8">
        <v>354</v>
      </c>
      <c r="L41" s="8">
        <v>563</v>
      </c>
      <c r="M41" s="8">
        <v>2806</v>
      </c>
      <c r="N41" s="8">
        <v>50</v>
      </c>
      <c r="O41" s="8">
        <v>19</v>
      </c>
      <c r="P41" s="4">
        <v>15</v>
      </c>
    </row>
    <row r="42" spans="1:16" x14ac:dyDescent="0.4">
      <c r="A42" s="4" t="s">
        <v>89</v>
      </c>
      <c r="B42" s="8">
        <v>10535</v>
      </c>
      <c r="C42" s="8">
        <v>95.22</v>
      </c>
      <c r="D42" s="8">
        <v>80</v>
      </c>
      <c r="E42" s="8">
        <v>242</v>
      </c>
      <c r="F42" s="8">
        <v>580</v>
      </c>
      <c r="G42" s="8">
        <v>1213</v>
      </c>
      <c r="H42" s="8">
        <v>4720</v>
      </c>
      <c r="I42" s="8">
        <v>860</v>
      </c>
      <c r="J42" s="8">
        <v>114</v>
      </c>
      <c r="K42" s="8">
        <v>306</v>
      </c>
      <c r="L42" s="8">
        <v>512</v>
      </c>
      <c r="M42" s="8">
        <v>1922</v>
      </c>
      <c r="N42" s="8">
        <v>31</v>
      </c>
      <c r="O42" s="8">
        <v>20</v>
      </c>
      <c r="P42" s="4">
        <v>15</v>
      </c>
    </row>
    <row r="43" spans="1:16" x14ac:dyDescent="0.4">
      <c r="A43" s="4" t="s">
        <v>90</v>
      </c>
      <c r="B43" s="8">
        <v>9631</v>
      </c>
      <c r="C43" s="8">
        <v>94.43</v>
      </c>
      <c r="D43" s="8">
        <v>82</v>
      </c>
      <c r="E43" s="8">
        <v>244</v>
      </c>
      <c r="F43" s="8">
        <v>548</v>
      </c>
      <c r="G43" s="8">
        <v>1102</v>
      </c>
      <c r="H43" s="8">
        <v>4218</v>
      </c>
      <c r="I43" s="8">
        <v>735</v>
      </c>
      <c r="J43" s="8">
        <v>109</v>
      </c>
      <c r="K43" s="8">
        <v>245</v>
      </c>
      <c r="L43" s="8">
        <v>337</v>
      </c>
      <c r="M43" s="8">
        <v>2011</v>
      </c>
      <c r="N43" s="8">
        <v>40</v>
      </c>
      <c r="O43" s="8">
        <v>23</v>
      </c>
      <c r="P43" s="4">
        <v>19</v>
      </c>
    </row>
    <row r="44" spans="1:16" x14ac:dyDescent="0.4">
      <c r="A44" s="4" t="s">
        <v>91</v>
      </c>
      <c r="B44" s="8">
        <v>16252</v>
      </c>
      <c r="C44" s="8">
        <v>94.49</v>
      </c>
      <c r="D44" s="8">
        <v>83</v>
      </c>
      <c r="E44" s="8">
        <v>383</v>
      </c>
      <c r="F44" s="8">
        <v>999</v>
      </c>
      <c r="G44" s="8">
        <v>1990</v>
      </c>
      <c r="H44" s="8">
        <v>7332</v>
      </c>
      <c r="I44" s="8">
        <v>1323</v>
      </c>
      <c r="J44" s="8">
        <v>138</v>
      </c>
      <c r="K44" s="8">
        <v>433</v>
      </c>
      <c r="L44" s="8">
        <v>518</v>
      </c>
      <c r="M44" s="8">
        <v>3003</v>
      </c>
      <c r="N44" s="8">
        <v>65</v>
      </c>
      <c r="O44" s="8">
        <v>42</v>
      </c>
      <c r="P44" s="4">
        <v>26</v>
      </c>
    </row>
    <row r="45" spans="1:16" x14ac:dyDescent="0.4">
      <c r="A45" s="4" t="s">
        <v>92</v>
      </c>
      <c r="B45" s="8">
        <v>25679</v>
      </c>
      <c r="C45" s="8">
        <v>95.09</v>
      </c>
      <c r="D45" s="8">
        <v>83</v>
      </c>
      <c r="E45" s="8">
        <v>673</v>
      </c>
      <c r="F45" s="8">
        <v>1615</v>
      </c>
      <c r="G45" s="8">
        <v>3094</v>
      </c>
      <c r="H45" s="8">
        <v>11128</v>
      </c>
      <c r="I45" s="8">
        <v>1919</v>
      </c>
      <c r="J45" s="8">
        <v>308</v>
      </c>
      <c r="K45" s="8">
        <v>652</v>
      </c>
      <c r="L45" s="8">
        <v>2605</v>
      </c>
      <c r="M45" s="8">
        <v>3523</v>
      </c>
      <c r="N45" s="8">
        <v>91</v>
      </c>
      <c r="O45" s="8">
        <v>48</v>
      </c>
      <c r="P45" s="4">
        <v>23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purl.org/dc/dcmitype/"/>
    <ds:schemaRef ds:uri="http://www.w3.org/XML/1998/namespace"/>
    <ds:schemaRef ds:uri="707aea28-0573-422d-9ae7-7fd6b5cad7c6"/>
    <ds:schemaRef ds:uri="http://schemas.microsoft.com/office/2006/documentManagement/types"/>
    <ds:schemaRef ds:uri="http://purl.org/dc/elements/1.1/"/>
    <ds:schemaRef ds:uri="4298033b-fe82-4312-971c-fa71abca543f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